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Angelo\Desktop\COVID\Paper 1 - Serum Metabolomics\"/>
    </mc:Choice>
  </mc:AlternateContent>
  <xr:revisionPtr revIDLastSave="0" documentId="13_ncr:1_{97750DF0-E8C8-4D97-B9EE-A2CD47108B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linical Data" sheetId="11" r:id="rId1"/>
    <sheet name="Targeted Metabolomics" sheetId="10" r:id="rId2"/>
    <sheet name="Absolute Quant" sheetId="12" r:id="rId3"/>
  </sheets>
  <definedNames>
    <definedName name="_xlnm._FilterDatabase" localSheetId="2" hidden="1">'Absolute Quant'!$A$1:$DZ$50</definedName>
    <definedName name="_xlnm._FilterDatabase" localSheetId="1" hidden="1">'Targeted Metabolomics'!$A$1:$HC$50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<sst xmlns="http://schemas.openxmlformats.org/spreadsheetml/2006/main" count="637" uniqueCount="330">
  <si>
    <t>compound</t>
  </si>
  <si>
    <t>glycine</t>
  </si>
  <si>
    <t>Hypoxanthine</t>
  </si>
  <si>
    <t>Xanthine</t>
  </si>
  <si>
    <t>Guanine</t>
  </si>
  <si>
    <t>Allantoate</t>
  </si>
  <si>
    <t>(S)(+)-Allantoin</t>
  </si>
  <si>
    <t>5-Hydroxyisourate</t>
  </si>
  <si>
    <t>Diphosphate</t>
  </si>
  <si>
    <t>Cytidine</t>
  </si>
  <si>
    <t>5-6-Dihydrothymine</t>
  </si>
  <si>
    <t>Thymine</t>
  </si>
  <si>
    <t>Thymidine</t>
  </si>
  <si>
    <t>Pyridoxal</t>
  </si>
  <si>
    <t>4-Pyridoxate</t>
  </si>
  <si>
    <t>Nicotinamide</t>
  </si>
  <si>
    <t>Adenosine</t>
  </si>
  <si>
    <t>Guanosine</t>
  </si>
  <si>
    <t>Inosine</t>
  </si>
  <si>
    <t>D-Glucose</t>
  </si>
  <si>
    <t>2/3-Phospho-D-glycerate</t>
  </si>
  <si>
    <t>Pyruvate</t>
  </si>
  <si>
    <t>Lactate</t>
  </si>
  <si>
    <t>Citrate</t>
  </si>
  <si>
    <t>2-Oxoglutarate</t>
  </si>
  <si>
    <t>2-Oxoglutaramate</t>
  </si>
  <si>
    <t>Succinate</t>
  </si>
  <si>
    <t>Malate</t>
  </si>
  <si>
    <t>alpha-D-Ribose 1-phosphate</t>
  </si>
  <si>
    <t>Glutathione</t>
  </si>
  <si>
    <t>5-Oxoproline</t>
  </si>
  <si>
    <t>gamma-L-Glutamyl-L-cysteine</t>
  </si>
  <si>
    <t>Ascorbate</t>
  </si>
  <si>
    <t>L-Homocysteine</t>
  </si>
  <si>
    <t>Cystathionine</t>
  </si>
  <si>
    <t>Ornithine</t>
  </si>
  <si>
    <t>L-Citrulline</t>
  </si>
  <si>
    <t>Urate</t>
  </si>
  <si>
    <t>N-Acetylneuraminate</t>
  </si>
  <si>
    <t>alpha-D-Glucosamine 1-phosphate</t>
  </si>
  <si>
    <t>D-Glucosamine</t>
  </si>
  <si>
    <t>1-4-beta-D-Xylan</t>
  </si>
  <si>
    <t>Phosphocreatine</t>
  </si>
  <si>
    <t>Creatine</t>
  </si>
  <si>
    <t>4-Acetamidobutanoate</t>
  </si>
  <si>
    <t>N-Acetyl-L-citrulline</t>
  </si>
  <si>
    <t>Guanidinoacetate</t>
  </si>
  <si>
    <t>trans-4-Hydroxy-L-proline</t>
  </si>
  <si>
    <t>N-Methylethanolamine phosphate</t>
  </si>
  <si>
    <t>sn-glycero-3-Phosphoethanolamine</t>
  </si>
  <si>
    <t>Uracil</t>
  </si>
  <si>
    <t>Taurine</t>
  </si>
  <si>
    <t>Hypotaurine</t>
  </si>
  <si>
    <t>L-Carnitine</t>
  </si>
  <si>
    <t>2-Methyleneglutarate</t>
  </si>
  <si>
    <t>6-Pyruvoyltetrahydropterin</t>
  </si>
  <si>
    <t>Spermidine</t>
  </si>
  <si>
    <t>Spermine</t>
  </si>
  <si>
    <t>Methylenediurea</t>
  </si>
  <si>
    <t>3-Oxalomalate</t>
  </si>
  <si>
    <t>Cys-Gly</t>
  </si>
  <si>
    <t>cis-p-Coumarate</t>
  </si>
  <si>
    <t>L-Methionine S-oxide</t>
  </si>
  <si>
    <t>N6-Methyl-L-lysine</t>
  </si>
  <si>
    <t>Dodecanedioic acid</t>
  </si>
  <si>
    <t>Creatinine</t>
  </si>
  <si>
    <t>gamma-Glutamyl-Se-methylselenocysteine</t>
  </si>
  <si>
    <t>Sphingosine 1-phosphate</t>
  </si>
  <si>
    <t>Riboflavin</t>
  </si>
  <si>
    <t>D-Rhamnose</t>
  </si>
  <si>
    <t>N-Amidino-L-aspartate</t>
  </si>
  <si>
    <t>N-Acyl-D-glutamate</t>
  </si>
  <si>
    <t>N-Acetylmethionine</t>
  </si>
  <si>
    <t>10-Hydroxydecanoic acid</t>
  </si>
  <si>
    <t>Protein 5-hydroxylysine</t>
  </si>
  <si>
    <t>3-Sulfocatechol</t>
  </si>
  <si>
    <t>N-Carbamyl-L-glutamate</t>
  </si>
  <si>
    <t>2-Oxo-7-methylthioheptanoic acid</t>
  </si>
  <si>
    <t>L-Homocitrulline</t>
  </si>
  <si>
    <t>(5-L-Glutamyl)-L-glutamine</t>
  </si>
  <si>
    <t>Indolepyruvate</t>
  </si>
  <si>
    <t>Fumarate</t>
  </si>
  <si>
    <t>Dehydroascorbate</t>
  </si>
  <si>
    <t>S-Adenosyl-L-homocysteine</t>
  </si>
  <si>
    <t>Butanoic acid</t>
  </si>
  <si>
    <t>L-Adrenaline</t>
  </si>
  <si>
    <t>Mercaptopyruvate</t>
  </si>
  <si>
    <t>Indole</t>
  </si>
  <si>
    <t>Indole-3-acetate</t>
  </si>
  <si>
    <t>Dodecanoic acid</t>
  </si>
  <si>
    <t>Tetradecanoic acid</t>
  </si>
  <si>
    <t>Hexadecanoic acid</t>
  </si>
  <si>
    <t>Octadecanoic acid</t>
  </si>
  <si>
    <t>Tetradecenoic acid</t>
  </si>
  <si>
    <t>Hexadecenoic acid</t>
  </si>
  <si>
    <t>Octadecenoic acid</t>
  </si>
  <si>
    <t>Octadecatrienoic acid</t>
  </si>
  <si>
    <t>Docosahexaenoic acid</t>
  </si>
  <si>
    <t>D-Ribose</t>
  </si>
  <si>
    <t>Pantothenol</t>
  </si>
  <si>
    <t>Maltotriose</t>
  </si>
  <si>
    <t>Biliverdin</t>
  </si>
  <si>
    <t>Bilirubin</t>
  </si>
  <si>
    <t>gamma-L-Glutamyl-D-alanine</t>
  </si>
  <si>
    <t>Hexanoic acid (caproate)</t>
  </si>
  <si>
    <t>Octanoic acid (caprylate)</t>
  </si>
  <si>
    <t>Decanoic acid (caprate)</t>
  </si>
  <si>
    <t>Heptanoic acid</t>
  </si>
  <si>
    <t>Nonanoic acid (pelargonate)</t>
  </si>
  <si>
    <t>(8Z-11Z-14Z)-Icosatrienoic acid</t>
  </si>
  <si>
    <t>(5Z-8Z-11Z-14Z-17Z)-Icosapentaenoic acid</t>
  </si>
  <si>
    <t>(7Z-10Z-13Z-16Z-19Z)-Docosa-7-10-13-16-19-pentaenoic acid</t>
  </si>
  <si>
    <t>Glycocholate</t>
  </si>
  <si>
    <t>D-Fructose 1-6-bisphosphate</t>
  </si>
  <si>
    <t>Thiocysteine</t>
  </si>
  <si>
    <t>D-Glyceraldehyde 3-phosphate/Glycerone phosphate</t>
  </si>
  <si>
    <t>CTP</t>
  </si>
  <si>
    <t>IMP</t>
  </si>
  <si>
    <t>Glycolate</t>
  </si>
  <si>
    <t>5-6-Dihydrouracil</t>
  </si>
  <si>
    <t>Phosphoenolpyruvate</t>
  </si>
  <si>
    <t>dAMP</t>
  </si>
  <si>
    <t>L-alanine</t>
  </si>
  <si>
    <t>L-arginine</t>
  </si>
  <si>
    <t>L-asparagine</t>
  </si>
  <si>
    <t>L-aspartate</t>
  </si>
  <si>
    <t>L-cysteine</t>
  </si>
  <si>
    <t>L-glutamate</t>
  </si>
  <si>
    <t>L-glutamine</t>
  </si>
  <si>
    <t>L-histidine</t>
  </si>
  <si>
    <t>L-leucine</t>
  </si>
  <si>
    <t>L-lysine</t>
  </si>
  <si>
    <t>L-methionine</t>
  </si>
  <si>
    <t>L-phenylalanine</t>
  </si>
  <si>
    <t>L-proline</t>
  </si>
  <si>
    <t>L-serine</t>
  </si>
  <si>
    <t>L-threonine</t>
  </si>
  <si>
    <t>L-tryptophan</t>
  </si>
  <si>
    <t>L-tyrosine</t>
  </si>
  <si>
    <t>L-valine</t>
  </si>
  <si>
    <t>L-cystine</t>
  </si>
  <si>
    <t>Pyridoxamine 5'-phosphate</t>
  </si>
  <si>
    <t>Phosphate</t>
  </si>
  <si>
    <t>Dimethylglycine</t>
  </si>
  <si>
    <t>Phosphoserine</t>
  </si>
  <si>
    <t>Glycerol 3-phosphate</t>
  </si>
  <si>
    <t>Eicosatetraenoic acid</t>
  </si>
  <si>
    <t>Eicosapentaenoic acid</t>
  </si>
  <si>
    <t>Anthranilate</t>
  </si>
  <si>
    <t>Picolinic acid</t>
  </si>
  <si>
    <t>g-Oxalo-crotonate</t>
  </si>
  <si>
    <t>Cytosine</t>
  </si>
  <si>
    <t>Methylmalonylcarnitine</t>
  </si>
  <si>
    <t>Tiglylcarnitine</t>
  </si>
  <si>
    <t>Methylglutarylcarnitine</t>
  </si>
  <si>
    <t>Isovalerylcarnitine</t>
  </si>
  <si>
    <t>D-Hexose-phosphate</t>
  </si>
  <si>
    <t>Decanoylcarnitine</t>
  </si>
  <si>
    <t>Dodecanoylcarnitine</t>
  </si>
  <si>
    <t>Asymmetric dimethyl arginine</t>
  </si>
  <si>
    <t>D-Arabitol/Xylitol/Ribitol</t>
  </si>
  <si>
    <t>3-Hydroxyisobutyrate</t>
  </si>
  <si>
    <t>Nicotinic acid</t>
  </si>
  <si>
    <t>Mannitol/Sorbitol</t>
  </si>
  <si>
    <t>3-Methyldioxyindole</t>
  </si>
  <si>
    <t>2-Hydroxyglutarate</t>
  </si>
  <si>
    <t>Malonylcarnitine</t>
  </si>
  <si>
    <t>Propanoyl-carnitine</t>
  </si>
  <si>
    <t>Hydroxypropionylcarnitine</t>
  </si>
  <si>
    <t>Butenylcarnitine</t>
  </si>
  <si>
    <t>Butyrylcarnitine</t>
  </si>
  <si>
    <t>Isobutyryl-L-carnitine</t>
  </si>
  <si>
    <t>Hydroxyisovaleroyl carnitine</t>
  </si>
  <si>
    <t>Hexenoylcarnitine</t>
  </si>
  <si>
    <t>Hexanoylcarnitine</t>
  </si>
  <si>
    <t>Pimelylcarnitine</t>
  </si>
  <si>
    <t>Hydroxyhexanoyl carnitine</t>
  </si>
  <si>
    <t>Octenoylcarnitine</t>
  </si>
  <si>
    <t>Octanoylcarnitine</t>
  </si>
  <si>
    <t>Hydroxyoctanoyl carnitine</t>
  </si>
  <si>
    <t>Dimethylheptanoyl carnitine</t>
  </si>
  <si>
    <t>Hydroxynonanoyl carnitine</t>
  </si>
  <si>
    <t>Hydroxydecanoyl carnitine</t>
  </si>
  <si>
    <t>Hydroxyundecanoyl carnitine</t>
  </si>
  <si>
    <t>Dodecenoylcarnitine</t>
  </si>
  <si>
    <t>Dodecanedioylcarnitine</t>
  </si>
  <si>
    <t>Hydroxytetradecenoylcarnitine</t>
  </si>
  <si>
    <t>Hydroxytetradecanoyl carnitine</t>
  </si>
  <si>
    <t>Palmitoylcarnitine</t>
  </si>
  <si>
    <t>Stearidonyl carnitine</t>
  </si>
  <si>
    <t>Acetylcarnitine</t>
  </si>
  <si>
    <t>N1-Acetylspermidine</t>
  </si>
  <si>
    <t>Itaconate</t>
  </si>
  <si>
    <t>Kynurenine</t>
  </si>
  <si>
    <t>Kynurenic acid</t>
  </si>
  <si>
    <t>Diethanolamine</t>
  </si>
  <si>
    <t>Triethanolamine</t>
  </si>
  <si>
    <t>Octadecadienoic acid</t>
  </si>
  <si>
    <t>N-acetyl-D-glucosamine</t>
  </si>
  <si>
    <t>D-Glucoronate</t>
  </si>
  <si>
    <t>N-Acetyl-L-ornithine</t>
  </si>
  <si>
    <t>pipecolate</t>
  </si>
  <si>
    <t>Maltose/Sucrose</t>
  </si>
  <si>
    <t>HODE</t>
  </si>
  <si>
    <t>Choline</t>
  </si>
  <si>
    <t>A2</t>
  </si>
  <si>
    <t>r6</t>
  </si>
  <si>
    <t>A3</t>
  </si>
  <si>
    <t>r36</t>
  </si>
  <si>
    <t>A4</t>
  </si>
  <si>
    <t>r18</t>
  </si>
  <si>
    <t>A5</t>
  </si>
  <si>
    <t>r10</t>
  </si>
  <si>
    <t>A6</t>
  </si>
  <si>
    <t>r40</t>
  </si>
  <si>
    <t>A9</t>
  </si>
  <si>
    <t>r32</t>
  </si>
  <si>
    <t>A10</t>
  </si>
  <si>
    <t>r49</t>
  </si>
  <si>
    <t>A11</t>
  </si>
  <si>
    <t>r17</t>
  </si>
  <si>
    <t>A13</t>
  </si>
  <si>
    <t>r23</t>
  </si>
  <si>
    <t>A14</t>
  </si>
  <si>
    <t>r9</t>
  </si>
  <si>
    <t>A15</t>
  </si>
  <si>
    <t>r25</t>
  </si>
  <si>
    <t>A16</t>
  </si>
  <si>
    <t>r5</t>
  </si>
  <si>
    <t>A17</t>
  </si>
  <si>
    <t>r48</t>
  </si>
  <si>
    <t>A18</t>
  </si>
  <si>
    <t>r14</t>
  </si>
  <si>
    <t>A19</t>
  </si>
  <si>
    <t>r27</t>
  </si>
  <si>
    <t>A20</t>
  </si>
  <si>
    <t>r15</t>
  </si>
  <si>
    <t>A21</t>
  </si>
  <si>
    <t>r21</t>
  </si>
  <si>
    <t>A22</t>
  </si>
  <si>
    <t>r1</t>
  </si>
  <si>
    <t>A23</t>
  </si>
  <si>
    <t>r38</t>
  </si>
  <si>
    <t>A24</t>
  </si>
  <si>
    <t>r29</t>
  </si>
  <si>
    <t>A25</t>
  </si>
  <si>
    <t>r19</t>
  </si>
  <si>
    <t>A26</t>
  </si>
  <si>
    <t>r12</t>
  </si>
  <si>
    <t>A27</t>
  </si>
  <si>
    <t>r47</t>
  </si>
  <si>
    <t>A28</t>
  </si>
  <si>
    <t>r35</t>
  </si>
  <si>
    <t>A29</t>
  </si>
  <si>
    <t>r45</t>
  </si>
  <si>
    <t>A30</t>
  </si>
  <si>
    <t>r43</t>
  </si>
  <si>
    <t>A31</t>
  </si>
  <si>
    <t>r37</t>
  </si>
  <si>
    <t>A32</t>
  </si>
  <si>
    <t>r33</t>
  </si>
  <si>
    <t>A33</t>
  </si>
  <si>
    <t>r30</t>
  </si>
  <si>
    <t>A34</t>
  </si>
  <si>
    <t>r2</t>
  </si>
  <si>
    <t>A35</t>
  </si>
  <si>
    <t>r24</t>
  </si>
  <si>
    <t>A36</t>
  </si>
  <si>
    <t>r26</t>
  </si>
  <si>
    <t>A37</t>
  </si>
  <si>
    <t>r39</t>
  </si>
  <si>
    <t>C1</t>
  </si>
  <si>
    <t>r20</t>
  </si>
  <si>
    <t>C2</t>
  </si>
  <si>
    <t>r31</t>
  </si>
  <si>
    <t>C3</t>
  </si>
  <si>
    <t>r3</t>
  </si>
  <si>
    <t>C4</t>
  </si>
  <si>
    <t>r46</t>
  </si>
  <si>
    <t>C5</t>
  </si>
  <si>
    <t>r41</t>
  </si>
  <si>
    <t>C6</t>
  </si>
  <si>
    <t>r13</t>
  </si>
  <si>
    <t>C7</t>
  </si>
  <si>
    <t>r22</t>
  </si>
  <si>
    <t>C8</t>
  </si>
  <si>
    <t>r8</t>
  </si>
  <si>
    <t>C9</t>
  </si>
  <si>
    <t>r4</t>
  </si>
  <si>
    <t>C10</t>
  </si>
  <si>
    <t>r28</t>
  </si>
  <si>
    <t>C11</t>
  </si>
  <si>
    <t>r44</t>
  </si>
  <si>
    <t>C12</t>
  </si>
  <si>
    <t>r34</t>
  </si>
  <si>
    <t>C13</t>
  </si>
  <si>
    <t>r7</t>
  </si>
  <si>
    <t>C14</t>
  </si>
  <si>
    <t>r16</t>
  </si>
  <si>
    <t>C15</t>
  </si>
  <si>
    <t>r42</t>
  </si>
  <si>
    <t>C16</t>
  </si>
  <si>
    <t>r11</t>
  </si>
  <si>
    <t>Interleukin-6</t>
  </si>
  <si>
    <t>03-COVID+ Medium IL6</t>
  </si>
  <si>
    <t>04-COVID+ High IL6</t>
  </si>
  <si>
    <t>02-COVID+ Low IL6</t>
  </si>
  <si>
    <t>01-Control</t>
  </si>
  <si>
    <t>Group</t>
  </si>
  <si>
    <t>Original</t>
  </si>
  <si>
    <t>Run</t>
  </si>
  <si>
    <t>Female</t>
  </si>
  <si>
    <t>Male</t>
  </si>
  <si>
    <t>&gt; 315</t>
  </si>
  <si>
    <t>&lt; 3.1</t>
  </si>
  <si>
    <t>&gt; 300</t>
  </si>
  <si>
    <t>&gt;315</t>
  </si>
  <si>
    <t>Sex</t>
  </si>
  <si>
    <t>Age</t>
  </si>
  <si>
    <t>Subject</t>
  </si>
  <si>
    <t>IL-6      (pg/mL)        Ref Range: &lt;5</t>
  </si>
  <si>
    <t>LDH     (U/L)    (134-225)</t>
  </si>
  <si>
    <t>Alk Phos (U/L)         (40-129)</t>
  </si>
  <si>
    <t>BUN (mg/dL)   (7-26)</t>
  </si>
  <si>
    <t>Creatinine (ng/dL) (0.5-0.95)</t>
  </si>
  <si>
    <t>Total CK (U/L)        (64-499)</t>
  </si>
  <si>
    <t>hsCRP  (mg/L)  (0.0-10)</t>
  </si>
  <si>
    <t>Glucose  (mg/dL)  (75-100)</t>
  </si>
  <si>
    <t>NA</t>
  </si>
  <si>
    <t>NA: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</si>
</sst>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Medium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8D6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4" borderId="2" xfId="0" applyFont="1" applyFill="1" applyBorder="1" applyAlignment="1">
      <alignment wrapText="1"/>
    </xf>
    <xf numFmtId="0" fontId="5" fillId="5" borderId="5" xfId="0" applyFont="1" applyFill="1" applyBorder="1"/>
    <xf numFmtId="0" fontId="5" fillId="6" borderId="5" xfId="0" applyFont="1" applyFill="1" applyBorder="1"/>
    <xf numFmtId="0" fontId="5" fillId="3" borderId="5" xfId="0" applyFont="1" applyFill="1" applyBorder="1"/>
    <xf numFmtId="0" fontId="5" fillId="24" borderId="5" xfId="0" applyFont="1" applyFill="1" applyBorder="1"/>
    <xf numFmtId="0" fontId="1" fillId="24" borderId="5" xfId="0" applyFont="1" applyFill="1" applyBorder="1"/>
    <xf numFmtId="0" fontId="5" fillId="7" borderId="5" xfId="0" applyFont="1" applyFill="1" applyBorder="1"/>
    <xf numFmtId="0" fontId="5" fillId="2" borderId="5" xfId="0" applyFont="1" applyFill="1" applyBorder="1"/>
    <xf numFmtId="0" fontId="5" fillId="8" borderId="5" xfId="0" applyFont="1" applyFill="1" applyBorder="1"/>
    <xf numFmtId="0" fontId="5" fillId="15" borderId="5" xfId="0" applyFont="1" applyFill="1" applyBorder="1"/>
    <xf numFmtId="0" fontId="5" fillId="9" borderId="5" xfId="0" applyFont="1" applyFill="1" applyBorder="1"/>
    <xf numFmtId="0" fontId="5" fillId="10" borderId="5" xfId="0" applyFont="1" applyFill="1" applyBorder="1"/>
    <xf numFmtId="0" fontId="5" fillId="25" borderId="5" xfId="0" applyFont="1" applyFill="1" applyBorder="1"/>
    <xf numFmtId="0" fontId="1" fillId="26" borderId="5" xfId="0" applyFont="1" applyFill="1" applyBorder="1"/>
    <xf numFmtId="0" fontId="5" fillId="11" borderId="5" xfId="0" applyFont="1" applyFill="1" applyBorder="1"/>
    <xf numFmtId="0" fontId="5" fillId="12" borderId="5" xfId="0" applyFont="1" applyFill="1" applyBorder="1"/>
    <xf numFmtId="0" fontId="5" fillId="14" borderId="5" xfId="0" applyFont="1" applyFill="1" applyBorder="1"/>
    <xf numFmtId="0" fontId="5" fillId="23" borderId="5" xfId="0" applyFont="1" applyFill="1" applyBorder="1"/>
    <xf numFmtId="0" fontId="5" fillId="18" borderId="5" xfId="0" applyFont="1" applyFill="1" applyBorder="1"/>
    <xf numFmtId="0" fontId="5" fillId="13" borderId="5" xfId="0" applyFont="1" applyFill="1" applyBorder="1"/>
    <xf numFmtId="0" fontId="5" fillId="16" borderId="5" xfId="0" applyFont="1" applyFill="1" applyBorder="1"/>
    <xf numFmtId="0" fontId="5" fillId="22" borderId="5" xfId="0" applyFont="1" applyFill="1" applyBorder="1"/>
    <xf numFmtId="0" fontId="5" fillId="17" borderId="5" xfId="0" applyFont="1" applyFill="1" applyBorder="1"/>
    <xf numFmtId="0" fontId="1" fillId="22" borderId="5" xfId="0" applyFont="1" applyFill="1" applyBorder="1"/>
    <xf numFmtId="0" fontId="5" fillId="21" borderId="5" xfId="0" applyFont="1" applyFill="1" applyBorder="1"/>
    <xf numFmtId="0" fontId="5" fillId="0" borderId="5" xfId="0" applyFont="1" applyBorder="1"/>
    <xf numFmtId="0" fontId="1" fillId="6" borderId="5" xfId="0" applyFont="1" applyFill="1" applyBorder="1"/>
    <xf numFmtId="0" fontId="1" fillId="3" borderId="5" xfId="0" applyFont="1" applyFill="1" applyBorder="1"/>
    <xf numFmtId="0" fontId="1" fillId="18" borderId="5" xfId="0" applyFont="1" applyFill="1" applyBorder="1"/>
    <xf numFmtId="0" fontId="1" fillId="0" borderId="5" xfId="0" applyFont="1" applyBorder="1"/>
    <xf numFmtId="0" fontId="1" fillId="7" borderId="5" xfId="0" applyFont="1" applyFill="1" applyBorder="1"/>
    <xf numFmtId="0" fontId="1" fillId="13" borderId="5" xfId="0" applyFont="1" applyFill="1" applyBorder="1"/>
    <xf numFmtId="0" fontId="1" fillId="11" borderId="5" xfId="0" applyFont="1" applyFill="1" applyBorder="1"/>
    <xf numFmtId="0" fontId="1" fillId="12" borderId="5" xfId="0" applyFont="1" applyFill="1" applyBorder="1"/>
    <xf numFmtId="0" fontId="1" fillId="5" borderId="5" xfId="0" applyFont="1" applyFill="1" applyBorder="1"/>
    <xf numFmtId="11" fontId="0" fillId="0" borderId="6" xfId="0" applyNumberFormat="1" applyBorder="1" applyAlignment="1">
      <alignment horizontal="center"/>
    </xf>
    <xf numFmtId="0" fontId="6" fillId="5" borderId="1" xfId="0" applyFont="1" applyFill="1" applyBorder="1" applyAlignment="1">
      <alignment horizontal="left" vertical="center"/>
    </xf>
    <xf numFmtId="11" fontId="2" fillId="5" borderId="4" xfId="0" applyNumberFormat="1" applyFont="1" applyFill="1" applyBorder="1" applyAlignment="1">
      <alignment horizontal="center"/>
    </xf>
    <xf numFmtId="11" fontId="2" fillId="6" borderId="4" xfId="0" applyNumberFormat="1" applyFont="1" applyFill="1" applyBorder="1" applyAlignment="1">
      <alignment horizontal="center"/>
    </xf>
    <xf numFmtId="11" fontId="2" fillId="3" borderId="4" xfId="0" applyNumberFormat="1" applyFont="1" applyFill="1" applyBorder="1" applyAlignment="1">
      <alignment horizontal="center"/>
    </xf>
    <xf numFmtId="11" fontId="2" fillId="24" borderId="4" xfId="0" applyNumberFormat="1" applyFont="1" applyFill="1" applyBorder="1" applyAlignment="1">
      <alignment horizontal="center"/>
    </xf>
    <xf numFmtId="11" fontId="2" fillId="7" borderId="4" xfId="0" applyNumberFormat="1" applyFont="1" applyFill="1" applyBorder="1" applyAlignment="1">
      <alignment horizontal="center"/>
    </xf>
    <xf numFmtId="11" fontId="2" fillId="2" borderId="4" xfId="0" applyNumberFormat="1" applyFont="1" applyFill="1" applyBorder="1" applyAlignment="1">
      <alignment horizontal="center"/>
    </xf>
    <xf numFmtId="11" fontId="2" fillId="8" borderId="4" xfId="0" applyNumberFormat="1" applyFont="1" applyFill="1" applyBorder="1" applyAlignment="1">
      <alignment horizontal="center"/>
    </xf>
    <xf numFmtId="11" fontId="2" fillId="15" borderId="4" xfId="0" applyNumberFormat="1" applyFont="1" applyFill="1" applyBorder="1" applyAlignment="1">
      <alignment horizontal="center"/>
    </xf>
    <xf numFmtId="11" fontId="2" fillId="9" borderId="4" xfId="0" applyNumberFormat="1" applyFont="1" applyFill="1" applyBorder="1" applyAlignment="1">
      <alignment horizontal="center"/>
    </xf>
    <xf numFmtId="11" fontId="2" fillId="10" borderId="4" xfId="0" applyNumberFormat="1" applyFont="1" applyFill="1" applyBorder="1" applyAlignment="1">
      <alignment horizontal="center"/>
    </xf>
    <xf numFmtId="11" fontId="2" fillId="25" borderId="4" xfId="0" applyNumberFormat="1" applyFont="1" applyFill="1" applyBorder="1" applyAlignment="1">
      <alignment horizontal="center"/>
    </xf>
    <xf numFmtId="11" fontId="2" fillId="26" borderId="4" xfId="0" applyNumberFormat="1" applyFont="1" applyFill="1" applyBorder="1" applyAlignment="1">
      <alignment horizontal="center"/>
    </xf>
    <xf numFmtId="11" fontId="2" fillId="11" borderId="4" xfId="0" applyNumberFormat="1" applyFont="1" applyFill="1" applyBorder="1" applyAlignment="1">
      <alignment horizontal="center"/>
    </xf>
    <xf numFmtId="11" fontId="2" fillId="12" borderId="4" xfId="0" applyNumberFormat="1" applyFont="1" applyFill="1" applyBorder="1" applyAlignment="1">
      <alignment horizontal="center"/>
    </xf>
    <xf numFmtId="11" fontId="2" fillId="14" borderId="4" xfId="0" applyNumberFormat="1" applyFont="1" applyFill="1" applyBorder="1" applyAlignment="1">
      <alignment horizontal="center"/>
    </xf>
    <xf numFmtId="11" fontId="2" fillId="23" borderId="4" xfId="0" applyNumberFormat="1" applyFont="1" applyFill="1" applyBorder="1" applyAlignment="1">
      <alignment horizontal="center"/>
    </xf>
    <xf numFmtId="11" fontId="2" fillId="18" borderId="4" xfId="0" applyNumberFormat="1" applyFont="1" applyFill="1" applyBorder="1" applyAlignment="1">
      <alignment horizontal="center"/>
    </xf>
    <xf numFmtId="11" fontId="2" fillId="13" borderId="4" xfId="0" applyNumberFormat="1" applyFont="1" applyFill="1" applyBorder="1" applyAlignment="1">
      <alignment horizontal="center"/>
    </xf>
    <xf numFmtId="11" fontId="2" fillId="16" borderId="4" xfId="0" applyNumberFormat="1" applyFont="1" applyFill="1" applyBorder="1" applyAlignment="1">
      <alignment horizontal="center"/>
    </xf>
    <xf numFmtId="11" fontId="2" fillId="20" borderId="4" xfId="0" applyNumberFormat="1" applyFont="1" applyFill="1" applyBorder="1" applyAlignment="1">
      <alignment horizontal="center"/>
    </xf>
    <xf numFmtId="11" fontId="2" fillId="19" borderId="4" xfId="0" applyNumberFormat="1" applyFont="1" applyFill="1" applyBorder="1" applyAlignment="1">
      <alignment horizontal="center"/>
    </xf>
    <xf numFmtId="11" fontId="2" fillId="21" borderId="4" xfId="0" applyNumberFormat="1" applyFont="1" applyFill="1" applyBorder="1" applyAlignment="1">
      <alignment horizontal="center"/>
    </xf>
    <xf numFmtId="11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7" borderId="3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7" borderId="0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1" applyFo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99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3667-883B-487F-9E3F-C13D9D3AA9CD}">
  <dimension ref="A1:N38"/>
  <sheetViews>
    <sheetView tabSelected="1" workbookViewId="0">
      <selection activeCell="B37" sqref="B37"/>
    </sheetView>
  </sheetViews>
  <sheetFormatPr defaultRowHeight="15" x14ac:dyDescent="0.25"/>
  <sheetData>
    <row r="1" spans="1:14" x14ac:dyDescent="0.25">
      <c r="A1" s="75" t="s">
        <v>319</v>
      </c>
      <c r="B1" s="76" t="s">
        <v>317</v>
      </c>
      <c r="C1" s="76" t="s">
        <v>318</v>
      </c>
      <c r="D1" s="77" t="s">
        <v>320</v>
      </c>
      <c r="E1" s="77" t="s">
        <v>321</v>
      </c>
      <c r="F1" s="77" t="s">
        <v>322</v>
      </c>
      <c r="G1" s="77" t="s">
        <v>323</v>
      </c>
      <c r="H1" s="77" t="s">
        <v>324</v>
      </c>
      <c r="I1" s="77" t="s">
        <v>325</v>
      </c>
      <c r="J1" s="77" t="s">
        <v>326</v>
      </c>
      <c r="K1" s="77" t="s">
        <v>327</v>
      </c>
      <c r="M1" s="73"/>
      <c r="N1" s="73"/>
    </row>
    <row r="2" spans="1:14" x14ac:dyDescent="0.25">
      <c r="A2" s="75"/>
      <c r="B2" s="78"/>
      <c r="C2" s="78"/>
      <c r="D2" s="79"/>
      <c r="E2" s="79"/>
      <c r="F2" s="79"/>
      <c r="G2" s="79"/>
      <c r="H2" s="79"/>
      <c r="I2" s="79"/>
      <c r="J2" s="79"/>
      <c r="K2" s="79"/>
    </row>
    <row r="3" spans="1:14" x14ac:dyDescent="0.25">
      <c r="A3" s="80"/>
      <c r="B3" s="81"/>
      <c r="C3" s="81"/>
      <c r="D3" s="82"/>
      <c r="E3" s="82"/>
      <c r="F3" s="82"/>
      <c r="G3" s="82"/>
      <c r="H3" s="82"/>
      <c r="I3" s="82"/>
      <c r="J3" s="82"/>
      <c r="K3" s="82"/>
    </row>
    <row r="4" spans="1:14" x14ac:dyDescent="0.25">
      <c r="A4" s="71" t="s">
        <v>205</v>
      </c>
      <c r="B4" s="71" t="s">
        <v>311</v>
      </c>
      <c r="C4" s="71">
        <v>60</v>
      </c>
      <c r="D4" s="71">
        <v>44.8</v>
      </c>
      <c r="E4" s="71">
        <v>590</v>
      </c>
      <c r="F4" s="71">
        <v>146</v>
      </c>
      <c r="G4" s="71">
        <v>24</v>
      </c>
      <c r="H4" s="71">
        <v>1</v>
      </c>
      <c r="I4" s="71">
        <v>729</v>
      </c>
      <c r="J4" s="71">
        <v>156.81</v>
      </c>
      <c r="K4" s="71">
        <v>283</v>
      </c>
    </row>
    <row r="5" spans="1:14" x14ac:dyDescent="0.25">
      <c r="A5" s="71" t="s">
        <v>207</v>
      </c>
      <c r="B5" s="71" t="s">
        <v>312</v>
      </c>
      <c r="C5" s="71">
        <v>44</v>
      </c>
      <c r="D5" s="71" t="s">
        <v>316</v>
      </c>
      <c r="E5" s="71">
        <v>437</v>
      </c>
      <c r="F5" s="71">
        <v>89</v>
      </c>
      <c r="G5" s="71">
        <v>29</v>
      </c>
      <c r="H5" s="71">
        <v>2.4900000000000002</v>
      </c>
      <c r="I5" s="71">
        <v>4597</v>
      </c>
      <c r="J5" s="71">
        <v>10.050000000000001</v>
      </c>
      <c r="K5" s="71">
        <v>156</v>
      </c>
    </row>
    <row r="6" spans="1:14" x14ac:dyDescent="0.25">
      <c r="A6" s="71" t="s">
        <v>209</v>
      </c>
      <c r="B6" s="71" t="s">
        <v>312</v>
      </c>
      <c r="C6" s="71">
        <v>43</v>
      </c>
      <c r="D6" s="71">
        <v>133.69999999999999</v>
      </c>
      <c r="E6" s="71">
        <v>681</v>
      </c>
      <c r="F6" s="71">
        <v>240</v>
      </c>
      <c r="G6" s="71">
        <v>43</v>
      </c>
      <c r="H6" s="71">
        <v>3.15</v>
      </c>
      <c r="I6" s="71">
        <v>290</v>
      </c>
      <c r="J6" s="71">
        <v>179.9</v>
      </c>
      <c r="K6" s="71">
        <v>84</v>
      </c>
    </row>
    <row r="7" spans="1:14" x14ac:dyDescent="0.25">
      <c r="A7" s="71" t="s">
        <v>211</v>
      </c>
      <c r="B7" s="71" t="s">
        <v>311</v>
      </c>
      <c r="C7" s="71">
        <v>33</v>
      </c>
      <c r="D7" s="71">
        <v>11.4</v>
      </c>
      <c r="E7" s="71">
        <v>244</v>
      </c>
      <c r="F7" s="71">
        <v>115</v>
      </c>
      <c r="G7" s="71">
        <v>6</v>
      </c>
      <c r="H7" s="71">
        <v>0.46</v>
      </c>
      <c r="I7" s="71">
        <v>25</v>
      </c>
      <c r="J7" s="71">
        <v>83.04</v>
      </c>
      <c r="K7" s="71">
        <v>62</v>
      </c>
    </row>
    <row r="8" spans="1:14" x14ac:dyDescent="0.25">
      <c r="A8" s="71" t="s">
        <v>213</v>
      </c>
      <c r="B8" s="71" t="s">
        <v>312</v>
      </c>
      <c r="C8" s="71">
        <v>50</v>
      </c>
      <c r="D8" s="71">
        <v>189</v>
      </c>
      <c r="E8" s="71">
        <v>264</v>
      </c>
      <c r="F8" s="71">
        <v>87</v>
      </c>
      <c r="G8" s="71">
        <v>58</v>
      </c>
      <c r="H8" s="71">
        <v>4.1900000000000004</v>
      </c>
      <c r="I8" s="71">
        <v>21</v>
      </c>
      <c r="J8" s="71">
        <v>87.5</v>
      </c>
      <c r="K8" s="71">
        <v>118</v>
      </c>
    </row>
    <row r="9" spans="1:14" x14ac:dyDescent="0.25">
      <c r="A9" s="71" t="s">
        <v>215</v>
      </c>
      <c r="B9" s="71" t="s">
        <v>312</v>
      </c>
      <c r="C9" s="71">
        <v>71</v>
      </c>
      <c r="D9" s="71">
        <v>117.1</v>
      </c>
      <c r="E9" s="71">
        <v>466</v>
      </c>
      <c r="F9" s="71">
        <v>47</v>
      </c>
      <c r="G9" s="71">
        <v>37</v>
      </c>
      <c r="H9" s="71">
        <v>8.83</v>
      </c>
      <c r="I9" s="71">
        <v>440</v>
      </c>
      <c r="J9" s="71">
        <v>138.69</v>
      </c>
      <c r="K9" s="71">
        <v>157</v>
      </c>
    </row>
    <row r="10" spans="1:14" x14ac:dyDescent="0.25">
      <c r="A10" s="71" t="s">
        <v>217</v>
      </c>
      <c r="B10" s="71" t="s">
        <v>312</v>
      </c>
      <c r="C10" s="71">
        <v>74</v>
      </c>
      <c r="D10" s="71">
        <v>5.4</v>
      </c>
      <c r="E10" s="71">
        <v>568</v>
      </c>
      <c r="F10" s="71">
        <v>84</v>
      </c>
      <c r="G10" s="71">
        <v>51</v>
      </c>
      <c r="H10" s="71">
        <v>2</v>
      </c>
      <c r="I10" s="71">
        <v>22</v>
      </c>
      <c r="J10" s="71">
        <v>41.56</v>
      </c>
      <c r="K10" s="71">
        <v>179</v>
      </c>
    </row>
    <row r="11" spans="1:14" x14ac:dyDescent="0.25">
      <c r="A11" s="71" t="s">
        <v>219</v>
      </c>
      <c r="B11" s="71" t="s">
        <v>312</v>
      </c>
      <c r="C11" s="71">
        <v>68</v>
      </c>
      <c r="D11" s="71">
        <v>61.3</v>
      </c>
      <c r="E11" s="71">
        <v>218</v>
      </c>
      <c r="F11" s="71">
        <v>80</v>
      </c>
      <c r="G11" s="71">
        <v>21</v>
      </c>
      <c r="H11" s="71">
        <v>1.1499999999999999</v>
      </c>
      <c r="I11" s="71">
        <v>60</v>
      </c>
      <c r="J11" s="71">
        <v>84.75</v>
      </c>
      <c r="K11" s="71">
        <v>93</v>
      </c>
    </row>
    <row r="12" spans="1:14" x14ac:dyDescent="0.25">
      <c r="A12" s="71" t="s">
        <v>221</v>
      </c>
      <c r="B12" s="71" t="s">
        <v>312</v>
      </c>
      <c r="C12" s="71">
        <v>64</v>
      </c>
      <c r="D12" s="71">
        <v>42.6</v>
      </c>
      <c r="E12" s="71">
        <v>430</v>
      </c>
      <c r="F12" s="71">
        <v>106</v>
      </c>
      <c r="G12" s="71">
        <v>37</v>
      </c>
      <c r="H12" s="71">
        <v>2.66</v>
      </c>
      <c r="I12" s="71">
        <v>1667</v>
      </c>
      <c r="J12" s="71">
        <v>60.87</v>
      </c>
      <c r="K12" s="71">
        <v>146</v>
      </c>
    </row>
    <row r="13" spans="1:14" x14ac:dyDescent="0.25">
      <c r="A13" s="71" t="s">
        <v>223</v>
      </c>
      <c r="B13" s="71" t="s">
        <v>312</v>
      </c>
      <c r="C13" s="71">
        <v>48</v>
      </c>
      <c r="D13" s="71">
        <v>34</v>
      </c>
      <c r="E13" s="71">
        <v>186</v>
      </c>
      <c r="F13" s="71">
        <v>84</v>
      </c>
      <c r="G13" s="71">
        <v>50</v>
      </c>
      <c r="H13" s="71">
        <v>6.2</v>
      </c>
      <c r="I13" s="71" t="s">
        <v>328</v>
      </c>
      <c r="J13" s="71">
        <v>114.6</v>
      </c>
      <c r="K13" s="71">
        <v>232</v>
      </c>
    </row>
    <row r="14" spans="1:14" x14ac:dyDescent="0.25">
      <c r="A14" s="71" t="s">
        <v>225</v>
      </c>
      <c r="B14" s="71" t="s">
        <v>312</v>
      </c>
      <c r="C14" s="71">
        <v>55</v>
      </c>
      <c r="D14" s="71">
        <v>31.5</v>
      </c>
      <c r="E14" s="71">
        <v>321</v>
      </c>
      <c r="F14" s="71">
        <v>146</v>
      </c>
      <c r="G14" s="71">
        <v>51</v>
      </c>
      <c r="H14" s="71">
        <v>3.99</v>
      </c>
      <c r="I14" s="71">
        <v>34</v>
      </c>
      <c r="J14" s="71">
        <v>162.04</v>
      </c>
      <c r="K14" s="71">
        <v>227</v>
      </c>
    </row>
    <row r="15" spans="1:14" x14ac:dyDescent="0.25">
      <c r="A15" s="71" t="s">
        <v>227</v>
      </c>
      <c r="B15" s="71" t="s">
        <v>312</v>
      </c>
      <c r="C15" s="71">
        <v>68</v>
      </c>
      <c r="D15" s="71">
        <v>5.8</v>
      </c>
      <c r="E15" s="71">
        <v>339</v>
      </c>
      <c r="F15" s="71">
        <v>222</v>
      </c>
      <c r="G15" s="71">
        <v>29</v>
      </c>
      <c r="H15" s="71">
        <v>0.63</v>
      </c>
      <c r="I15" s="71" t="s">
        <v>328</v>
      </c>
      <c r="J15" s="71">
        <v>47.13</v>
      </c>
      <c r="K15" s="71">
        <v>146</v>
      </c>
    </row>
    <row r="16" spans="1:14" x14ac:dyDescent="0.25">
      <c r="A16" s="71" t="s">
        <v>229</v>
      </c>
      <c r="B16" s="71" t="s">
        <v>312</v>
      </c>
      <c r="C16" s="71">
        <v>43</v>
      </c>
      <c r="D16" s="71">
        <v>123.2</v>
      </c>
      <c r="E16" s="71">
        <v>385</v>
      </c>
      <c r="F16" s="71" t="s">
        <v>328</v>
      </c>
      <c r="G16" s="71">
        <v>39</v>
      </c>
      <c r="H16" s="71">
        <v>1.07</v>
      </c>
      <c r="I16" s="71">
        <v>531</v>
      </c>
      <c r="J16" s="71">
        <v>221.58</v>
      </c>
      <c r="K16" s="71">
        <v>181</v>
      </c>
    </row>
    <row r="17" spans="1:11" x14ac:dyDescent="0.25">
      <c r="A17" s="71" t="s">
        <v>231</v>
      </c>
      <c r="B17" s="71" t="s">
        <v>311</v>
      </c>
      <c r="C17" s="71">
        <v>64</v>
      </c>
      <c r="D17" s="71" t="s">
        <v>313</v>
      </c>
      <c r="E17" s="71">
        <v>351</v>
      </c>
      <c r="F17" s="71">
        <v>89</v>
      </c>
      <c r="G17" s="71">
        <v>31</v>
      </c>
      <c r="H17" s="71">
        <v>0.71</v>
      </c>
      <c r="I17" s="71">
        <v>128</v>
      </c>
      <c r="J17" s="71">
        <v>52.52</v>
      </c>
      <c r="K17" s="71">
        <v>190</v>
      </c>
    </row>
    <row r="18" spans="1:11" x14ac:dyDescent="0.25">
      <c r="A18" s="71" t="s">
        <v>233</v>
      </c>
      <c r="B18" s="71" t="s">
        <v>312</v>
      </c>
      <c r="C18" s="71">
        <v>65</v>
      </c>
      <c r="D18" s="71" t="s">
        <v>313</v>
      </c>
      <c r="E18" s="71">
        <v>309</v>
      </c>
      <c r="F18" s="71">
        <v>78</v>
      </c>
      <c r="G18" s="71">
        <v>84</v>
      </c>
      <c r="H18" s="71">
        <v>2.76</v>
      </c>
      <c r="I18" s="71">
        <v>207</v>
      </c>
      <c r="J18" s="71">
        <v>28.66</v>
      </c>
      <c r="K18" s="71">
        <v>250</v>
      </c>
    </row>
    <row r="19" spans="1:11" x14ac:dyDescent="0.25">
      <c r="A19" s="71" t="s">
        <v>235</v>
      </c>
      <c r="B19" s="71" t="s">
        <v>311</v>
      </c>
      <c r="C19" s="71">
        <v>47</v>
      </c>
      <c r="D19" s="71">
        <v>8.6999999999999993</v>
      </c>
      <c r="E19" s="71">
        <v>245</v>
      </c>
      <c r="F19" s="71">
        <v>163</v>
      </c>
      <c r="G19" s="71">
        <v>23</v>
      </c>
      <c r="H19" s="71">
        <v>0.78</v>
      </c>
      <c r="I19" s="71">
        <v>53</v>
      </c>
      <c r="J19" s="71">
        <v>47.7</v>
      </c>
      <c r="K19" s="71">
        <v>124</v>
      </c>
    </row>
    <row r="20" spans="1:11" x14ac:dyDescent="0.25">
      <c r="A20" s="71" t="s">
        <v>237</v>
      </c>
      <c r="B20" s="71" t="s">
        <v>312</v>
      </c>
      <c r="C20" s="71">
        <v>70</v>
      </c>
      <c r="D20" s="71">
        <v>96</v>
      </c>
      <c r="E20" s="71">
        <v>503</v>
      </c>
      <c r="F20" s="71">
        <v>182</v>
      </c>
      <c r="G20" s="71">
        <v>36</v>
      </c>
      <c r="H20" s="71">
        <v>2.95</v>
      </c>
      <c r="I20" s="71">
        <v>100</v>
      </c>
      <c r="J20" s="71">
        <v>210.43</v>
      </c>
      <c r="K20" s="71">
        <v>103</v>
      </c>
    </row>
    <row r="21" spans="1:11" x14ac:dyDescent="0.25">
      <c r="A21" s="71" t="s">
        <v>239</v>
      </c>
      <c r="B21" s="71" t="s">
        <v>312</v>
      </c>
      <c r="C21" s="71">
        <v>32</v>
      </c>
      <c r="D21" s="71">
        <v>4.5999999999999996</v>
      </c>
      <c r="E21" s="71">
        <v>514</v>
      </c>
      <c r="F21" s="71">
        <v>152</v>
      </c>
      <c r="G21" s="71">
        <v>51</v>
      </c>
      <c r="H21" s="71">
        <v>1.19</v>
      </c>
      <c r="I21" s="71">
        <v>128</v>
      </c>
      <c r="J21" s="71">
        <v>11.68</v>
      </c>
      <c r="K21" s="71">
        <v>157</v>
      </c>
    </row>
    <row r="22" spans="1:11" x14ac:dyDescent="0.25">
      <c r="A22" s="71" t="s">
        <v>241</v>
      </c>
      <c r="B22" s="71" t="s">
        <v>312</v>
      </c>
      <c r="C22" s="71">
        <v>53</v>
      </c>
      <c r="D22" s="71" t="s">
        <v>313</v>
      </c>
      <c r="E22" s="71">
        <v>221</v>
      </c>
      <c r="F22" s="71">
        <v>216</v>
      </c>
      <c r="G22" s="71">
        <v>19</v>
      </c>
      <c r="H22" s="71">
        <v>0.65</v>
      </c>
      <c r="I22" s="71">
        <v>23</v>
      </c>
      <c r="J22" s="71">
        <v>111.31</v>
      </c>
      <c r="K22" s="71">
        <v>160</v>
      </c>
    </row>
    <row r="23" spans="1:11" x14ac:dyDescent="0.25">
      <c r="A23" s="71" t="s">
        <v>243</v>
      </c>
      <c r="B23" s="71" t="s">
        <v>312</v>
      </c>
      <c r="C23" s="71">
        <v>75</v>
      </c>
      <c r="D23" s="71">
        <v>190</v>
      </c>
      <c r="E23" s="71">
        <v>924</v>
      </c>
      <c r="F23" s="71">
        <v>73</v>
      </c>
      <c r="G23" s="71">
        <v>112</v>
      </c>
      <c r="H23" s="71">
        <v>9</v>
      </c>
      <c r="I23" s="71">
        <v>329</v>
      </c>
      <c r="J23" s="71">
        <v>200.61</v>
      </c>
      <c r="K23" s="71">
        <v>167</v>
      </c>
    </row>
    <row r="24" spans="1:11" x14ac:dyDescent="0.25">
      <c r="A24" s="71" t="s">
        <v>245</v>
      </c>
      <c r="B24" s="71" t="s">
        <v>312</v>
      </c>
      <c r="C24" s="71">
        <v>66</v>
      </c>
      <c r="D24" s="71">
        <v>12.7</v>
      </c>
      <c r="E24" s="71">
        <v>442</v>
      </c>
      <c r="F24" s="71">
        <v>66</v>
      </c>
      <c r="G24" s="71">
        <v>80</v>
      </c>
      <c r="H24" s="71">
        <v>3.18</v>
      </c>
      <c r="I24" s="71">
        <v>48</v>
      </c>
      <c r="J24" s="71">
        <v>183.14</v>
      </c>
      <c r="K24" s="71">
        <v>169</v>
      </c>
    </row>
    <row r="25" spans="1:11" x14ac:dyDescent="0.25">
      <c r="A25" s="71" t="s">
        <v>247</v>
      </c>
      <c r="B25" s="71" t="s">
        <v>312</v>
      </c>
      <c r="C25" s="71">
        <v>36</v>
      </c>
      <c r="D25" s="71">
        <v>55.3</v>
      </c>
      <c r="E25" s="71">
        <v>514</v>
      </c>
      <c r="F25" s="71">
        <v>258</v>
      </c>
      <c r="G25" s="71">
        <v>97</v>
      </c>
      <c r="H25" s="71">
        <v>3.07</v>
      </c>
      <c r="I25" s="71" t="s">
        <v>328</v>
      </c>
      <c r="J25" s="71">
        <v>82.06</v>
      </c>
      <c r="K25" s="71">
        <v>171</v>
      </c>
    </row>
    <row r="26" spans="1:11" x14ac:dyDescent="0.25">
      <c r="A26" s="71" t="s">
        <v>249</v>
      </c>
      <c r="B26" s="71" t="s">
        <v>311</v>
      </c>
      <c r="C26" s="71">
        <v>55</v>
      </c>
      <c r="D26" s="71">
        <v>218.2</v>
      </c>
      <c r="E26" s="71">
        <v>756</v>
      </c>
      <c r="F26" s="71">
        <v>189</v>
      </c>
      <c r="G26" s="71">
        <v>27</v>
      </c>
      <c r="H26" s="71">
        <v>1.46</v>
      </c>
      <c r="I26" s="71" t="s">
        <v>328</v>
      </c>
      <c r="J26" s="71" t="s">
        <v>315</v>
      </c>
      <c r="K26" s="71">
        <v>262</v>
      </c>
    </row>
    <row r="27" spans="1:11" x14ac:dyDescent="0.25">
      <c r="A27" s="71" t="s">
        <v>251</v>
      </c>
      <c r="B27" s="71" t="s">
        <v>312</v>
      </c>
      <c r="C27" s="71">
        <v>84</v>
      </c>
      <c r="D27" s="71" t="s">
        <v>313</v>
      </c>
      <c r="E27" s="71">
        <v>810</v>
      </c>
      <c r="F27" s="71">
        <v>57</v>
      </c>
      <c r="G27" s="71">
        <v>43</v>
      </c>
      <c r="H27" s="71">
        <v>1.71</v>
      </c>
      <c r="I27" s="71">
        <v>2486</v>
      </c>
      <c r="J27" s="71">
        <v>97.34</v>
      </c>
      <c r="K27" s="71">
        <v>321</v>
      </c>
    </row>
    <row r="28" spans="1:11" x14ac:dyDescent="0.25">
      <c r="A28" s="71" t="s">
        <v>253</v>
      </c>
      <c r="B28" s="71" t="s">
        <v>312</v>
      </c>
      <c r="C28" s="71">
        <v>46</v>
      </c>
      <c r="D28" s="71" t="s">
        <v>313</v>
      </c>
      <c r="E28" s="71">
        <v>311</v>
      </c>
      <c r="F28" s="71">
        <v>72</v>
      </c>
      <c r="G28" s="71">
        <v>34</v>
      </c>
      <c r="H28" s="71">
        <v>1.07</v>
      </c>
      <c r="I28" s="71">
        <v>40</v>
      </c>
      <c r="J28" s="71">
        <v>19.89</v>
      </c>
      <c r="K28" s="71">
        <v>100</v>
      </c>
    </row>
    <row r="29" spans="1:11" x14ac:dyDescent="0.25">
      <c r="A29" s="71" t="s">
        <v>255</v>
      </c>
      <c r="B29" s="71" t="s">
        <v>312</v>
      </c>
      <c r="C29" s="71">
        <v>34</v>
      </c>
      <c r="D29" s="71" t="s">
        <v>313</v>
      </c>
      <c r="E29" s="71">
        <v>496</v>
      </c>
      <c r="F29" s="71">
        <v>119</v>
      </c>
      <c r="G29" s="71">
        <v>79</v>
      </c>
      <c r="H29" s="71">
        <v>3.22</v>
      </c>
      <c r="I29" s="71">
        <v>141</v>
      </c>
      <c r="J29" s="71">
        <v>37.200000000000003</v>
      </c>
      <c r="K29" s="71">
        <v>124</v>
      </c>
    </row>
    <row r="30" spans="1:11" x14ac:dyDescent="0.25">
      <c r="A30" s="71" t="s">
        <v>257</v>
      </c>
      <c r="B30" s="71" t="s">
        <v>312</v>
      </c>
      <c r="C30" s="71">
        <v>55</v>
      </c>
      <c r="D30" s="71" t="s">
        <v>313</v>
      </c>
      <c r="E30" s="71">
        <v>2848</v>
      </c>
      <c r="F30" s="71">
        <v>419</v>
      </c>
      <c r="G30" s="71" t="s">
        <v>328</v>
      </c>
      <c r="H30" s="71" t="s">
        <v>328</v>
      </c>
      <c r="I30" s="71">
        <v>4401</v>
      </c>
      <c r="J30" s="71">
        <v>115.33</v>
      </c>
      <c r="K30" s="71">
        <v>141</v>
      </c>
    </row>
    <row r="31" spans="1:11" x14ac:dyDescent="0.25">
      <c r="A31" s="71" t="s">
        <v>259</v>
      </c>
      <c r="B31" s="71" t="s">
        <v>312</v>
      </c>
      <c r="C31" s="71">
        <v>75</v>
      </c>
      <c r="D31" s="71">
        <v>24.7</v>
      </c>
      <c r="E31" s="71">
        <v>366</v>
      </c>
      <c r="F31" s="71">
        <v>79</v>
      </c>
      <c r="G31" s="71">
        <v>70</v>
      </c>
      <c r="H31" s="71">
        <v>2.09</v>
      </c>
      <c r="I31" s="71">
        <v>12</v>
      </c>
      <c r="J31" s="71">
        <v>81.73</v>
      </c>
      <c r="K31" s="71">
        <v>358</v>
      </c>
    </row>
    <row r="32" spans="1:11" x14ac:dyDescent="0.25">
      <c r="A32" s="71" t="s">
        <v>261</v>
      </c>
      <c r="B32" s="71" t="s">
        <v>311</v>
      </c>
      <c r="C32" s="71">
        <v>38</v>
      </c>
      <c r="D32" s="71" t="s">
        <v>313</v>
      </c>
      <c r="E32" s="71">
        <v>608</v>
      </c>
      <c r="F32" s="71">
        <v>98</v>
      </c>
      <c r="G32" s="71">
        <v>105</v>
      </c>
      <c r="H32" s="71">
        <v>2.2799999999999998</v>
      </c>
      <c r="I32" s="71">
        <v>54</v>
      </c>
      <c r="J32" s="71">
        <v>9.27</v>
      </c>
      <c r="K32" s="71">
        <v>126</v>
      </c>
    </row>
    <row r="33" spans="1:11" x14ac:dyDescent="0.25">
      <c r="A33" s="71" t="s">
        <v>263</v>
      </c>
      <c r="B33" s="71" t="s">
        <v>312</v>
      </c>
      <c r="C33" s="71">
        <v>40</v>
      </c>
      <c r="D33" s="71" t="s">
        <v>314</v>
      </c>
      <c r="E33" s="71">
        <v>368</v>
      </c>
      <c r="F33" s="71">
        <v>107</v>
      </c>
      <c r="G33" s="71">
        <v>21</v>
      </c>
      <c r="H33" s="71">
        <v>0.49</v>
      </c>
      <c r="I33" s="71" t="s">
        <v>328</v>
      </c>
      <c r="J33" s="71">
        <v>32.869999999999997</v>
      </c>
      <c r="K33" s="71">
        <v>291</v>
      </c>
    </row>
    <row r="34" spans="1:11" x14ac:dyDescent="0.25">
      <c r="A34" s="71" t="s">
        <v>265</v>
      </c>
      <c r="B34" s="71" t="s">
        <v>311</v>
      </c>
      <c r="C34" s="71">
        <v>86</v>
      </c>
      <c r="D34" s="71" t="s">
        <v>313</v>
      </c>
      <c r="E34" s="71">
        <v>280</v>
      </c>
      <c r="F34" s="71">
        <v>47</v>
      </c>
      <c r="G34" s="71">
        <v>31</v>
      </c>
      <c r="H34" s="71">
        <v>0.64</v>
      </c>
      <c r="I34" s="71" t="s">
        <v>328</v>
      </c>
      <c r="J34" s="71">
        <v>2.27</v>
      </c>
      <c r="K34" s="71">
        <v>134</v>
      </c>
    </row>
    <row r="35" spans="1:11" x14ac:dyDescent="0.25">
      <c r="A35" s="71" t="s">
        <v>267</v>
      </c>
      <c r="B35" s="71" t="s">
        <v>312</v>
      </c>
      <c r="C35" s="71">
        <v>72</v>
      </c>
      <c r="D35" s="71" t="s">
        <v>313</v>
      </c>
      <c r="E35" s="71">
        <v>407</v>
      </c>
      <c r="F35" s="71">
        <v>67</v>
      </c>
      <c r="G35" s="71">
        <v>58</v>
      </c>
      <c r="H35" s="71">
        <v>2.66</v>
      </c>
      <c r="I35" s="71">
        <v>291</v>
      </c>
      <c r="J35" s="71" t="s">
        <v>328</v>
      </c>
      <c r="K35" s="71">
        <v>87</v>
      </c>
    </row>
    <row r="36" spans="1:11" x14ac:dyDescent="0.25">
      <c r="A36" s="71" t="s">
        <v>269</v>
      </c>
      <c r="B36" s="71" t="s">
        <v>311</v>
      </c>
      <c r="C36" s="71">
        <v>57</v>
      </c>
      <c r="D36" s="71">
        <v>20.2</v>
      </c>
      <c r="E36" s="71">
        <v>526</v>
      </c>
      <c r="F36" s="71">
        <v>112</v>
      </c>
      <c r="G36" s="71">
        <v>42</v>
      </c>
      <c r="H36" s="71">
        <v>4.1399999999999997</v>
      </c>
      <c r="I36" s="71">
        <v>202</v>
      </c>
      <c r="J36" s="71" t="s">
        <v>315</v>
      </c>
      <c r="K36" s="71">
        <v>106</v>
      </c>
    </row>
    <row r="37" spans="1:11" x14ac:dyDescent="0.25">
      <c r="A37" s="85" t="s">
        <v>329</v>
      </c>
      <c r="B37" s="86"/>
      <c r="C37" s="83"/>
      <c r="D37" s="68"/>
      <c r="E37" s="68"/>
      <c r="F37" s="68"/>
      <c r="G37" s="68"/>
      <c r="H37" s="68"/>
      <c r="I37" s="84"/>
      <c r="J37" s="68"/>
      <c r="K37" s="68"/>
    </row>
    <row r="38" spans="1:11" x14ac:dyDescent="0.25">
      <c r="C38" s="72"/>
      <c r="D38" s="68"/>
      <c r="I38" s="74"/>
      <c r="J38" s="73"/>
    </row>
  </sheetData>
  <mergeCells count="11">
    <mergeCell ref="G1:G3"/>
    <mergeCell ref="H1:H3"/>
    <mergeCell ref="I1:I3"/>
    <mergeCell ref="J1:J3"/>
    <mergeCell ref="K1:K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6F55F-1C84-4425-A324-77FB4126F6C2}">
  <dimension ref="A1:HC50"/>
  <sheetViews>
    <sheetView workbookViewId="0">
      <selection activeCell="V9" sqref="V9"/>
    </sheetView>
  </sheetViews>
  <sheetFormatPr defaultRowHeight="15" x14ac:dyDescent="0.25"/>
  <cols>
    <col min="3" max="3" width="17.140625" customWidth="1"/>
  </cols>
  <sheetData>
    <row r="1" spans="1:211" ht="32.25" thickBot="1" x14ac:dyDescent="0.35">
      <c r="A1" s="1" t="s">
        <v>310</v>
      </c>
      <c r="B1" s="1" t="s">
        <v>309</v>
      </c>
      <c r="C1" s="1" t="s">
        <v>308</v>
      </c>
      <c r="D1" s="2" t="s">
        <v>0</v>
      </c>
      <c r="E1" s="64" t="s">
        <v>303</v>
      </c>
      <c r="F1" s="3" t="s">
        <v>122</v>
      </c>
      <c r="G1" s="3" t="s">
        <v>123</v>
      </c>
      <c r="H1" s="3" t="s">
        <v>124</v>
      </c>
      <c r="I1" s="3" t="s">
        <v>125</v>
      </c>
      <c r="J1" s="3" t="s">
        <v>126</v>
      </c>
      <c r="K1" s="3" t="s">
        <v>127</v>
      </c>
      <c r="L1" s="3" t="s">
        <v>128</v>
      </c>
      <c r="M1" s="3" t="s">
        <v>1</v>
      </c>
      <c r="N1" s="3" t="s">
        <v>129</v>
      </c>
      <c r="O1" s="3" t="s">
        <v>130</v>
      </c>
      <c r="P1" s="3" t="s">
        <v>131</v>
      </c>
      <c r="Q1" s="3" t="s">
        <v>132</v>
      </c>
      <c r="R1" s="3" t="s">
        <v>133</v>
      </c>
      <c r="S1" s="3" t="s">
        <v>134</v>
      </c>
      <c r="T1" s="3" t="s">
        <v>135</v>
      </c>
      <c r="U1" s="3" t="s">
        <v>136</v>
      </c>
      <c r="V1" s="3" t="s">
        <v>137</v>
      </c>
      <c r="W1" s="36" t="s">
        <v>138</v>
      </c>
      <c r="X1" s="3" t="s">
        <v>139</v>
      </c>
      <c r="Y1" s="3" t="s">
        <v>140</v>
      </c>
      <c r="Z1" s="4" t="s">
        <v>121</v>
      </c>
      <c r="AA1" s="4" t="s">
        <v>16</v>
      </c>
      <c r="AB1" s="4" t="s">
        <v>17</v>
      </c>
      <c r="AC1" s="4" t="s">
        <v>4</v>
      </c>
      <c r="AD1" s="4" t="s">
        <v>116</v>
      </c>
      <c r="AE1" s="4" t="s">
        <v>9</v>
      </c>
      <c r="AF1" s="4" t="s">
        <v>151</v>
      </c>
      <c r="AG1" s="4" t="s">
        <v>12</v>
      </c>
      <c r="AH1" s="4" t="s">
        <v>11</v>
      </c>
      <c r="AI1" s="4" t="s">
        <v>50</v>
      </c>
      <c r="AJ1" s="4" t="s">
        <v>117</v>
      </c>
      <c r="AK1" s="4" t="s">
        <v>18</v>
      </c>
      <c r="AL1" s="4" t="s">
        <v>2</v>
      </c>
      <c r="AM1" s="4" t="s">
        <v>3</v>
      </c>
      <c r="AN1" s="4" t="s">
        <v>5</v>
      </c>
      <c r="AO1" s="4" t="s">
        <v>6</v>
      </c>
      <c r="AP1" s="4" t="s">
        <v>7</v>
      </c>
      <c r="AQ1" s="4" t="s">
        <v>37</v>
      </c>
      <c r="AR1" s="4" t="s">
        <v>10</v>
      </c>
      <c r="AS1" s="4" t="s">
        <v>13</v>
      </c>
      <c r="AT1" s="4" t="s">
        <v>14</v>
      </c>
      <c r="AU1" s="4" t="s">
        <v>141</v>
      </c>
      <c r="AV1" s="4" t="s">
        <v>15</v>
      </c>
      <c r="AW1" s="28" t="s">
        <v>162</v>
      </c>
      <c r="AX1" s="4" t="s">
        <v>142</v>
      </c>
      <c r="AY1" s="4" t="s">
        <v>8</v>
      </c>
      <c r="AZ1" s="29" t="s">
        <v>19</v>
      </c>
      <c r="BA1" s="5" t="s">
        <v>156</v>
      </c>
      <c r="BB1" s="5" t="s">
        <v>113</v>
      </c>
      <c r="BC1" s="5" t="s">
        <v>115</v>
      </c>
      <c r="BD1" s="5" t="s">
        <v>20</v>
      </c>
      <c r="BE1" s="5" t="s">
        <v>120</v>
      </c>
      <c r="BF1" s="5" t="s">
        <v>21</v>
      </c>
      <c r="BG1" s="5" t="s">
        <v>22</v>
      </c>
      <c r="BH1" s="7" t="s">
        <v>202</v>
      </c>
      <c r="BI1" s="6" t="s">
        <v>100</v>
      </c>
      <c r="BJ1" s="7" t="s">
        <v>163</v>
      </c>
      <c r="BK1" s="7" t="s">
        <v>98</v>
      </c>
      <c r="BL1" s="6" t="s">
        <v>69</v>
      </c>
      <c r="BM1" s="7" t="s">
        <v>160</v>
      </c>
      <c r="BN1" s="8" t="s">
        <v>23</v>
      </c>
      <c r="BO1" s="8" t="s">
        <v>24</v>
      </c>
      <c r="BP1" s="8" t="s">
        <v>25</v>
      </c>
      <c r="BQ1" s="8" t="s">
        <v>26</v>
      </c>
      <c r="BR1" s="8" t="s">
        <v>81</v>
      </c>
      <c r="BS1" s="8" t="s">
        <v>27</v>
      </c>
      <c r="BT1" s="32" t="s">
        <v>165</v>
      </c>
      <c r="BU1" s="32" t="s">
        <v>192</v>
      </c>
      <c r="BV1" s="9" t="s">
        <v>28</v>
      </c>
      <c r="BW1" s="10" t="s">
        <v>29</v>
      </c>
      <c r="BX1" s="10" t="s">
        <v>30</v>
      </c>
      <c r="BY1" s="10" t="s">
        <v>60</v>
      </c>
      <c r="BZ1" s="10" t="s">
        <v>32</v>
      </c>
      <c r="CA1" s="10" t="s">
        <v>82</v>
      </c>
      <c r="CB1" s="11" t="s">
        <v>31</v>
      </c>
      <c r="CC1" s="11" t="s">
        <v>66</v>
      </c>
      <c r="CD1" s="11" t="s">
        <v>103</v>
      </c>
      <c r="CE1" s="11" t="s">
        <v>79</v>
      </c>
      <c r="CF1" s="12" t="s">
        <v>33</v>
      </c>
      <c r="CG1" s="12" t="s">
        <v>34</v>
      </c>
      <c r="CH1" s="12" t="s">
        <v>143</v>
      </c>
      <c r="CI1" s="12" t="s">
        <v>144</v>
      </c>
      <c r="CJ1" s="12" t="s">
        <v>83</v>
      </c>
      <c r="CK1" s="13" t="s">
        <v>35</v>
      </c>
      <c r="CL1" s="13" t="s">
        <v>36</v>
      </c>
      <c r="CM1" s="14" t="s">
        <v>56</v>
      </c>
      <c r="CN1" s="14" t="s">
        <v>57</v>
      </c>
      <c r="CO1" s="14" t="s">
        <v>191</v>
      </c>
      <c r="CP1" s="15" t="s">
        <v>161</v>
      </c>
      <c r="CQ1" s="16" t="s">
        <v>38</v>
      </c>
      <c r="CR1" s="16" t="s">
        <v>39</v>
      </c>
      <c r="CS1" s="16" t="s">
        <v>40</v>
      </c>
      <c r="CT1" s="34" t="s">
        <v>199</v>
      </c>
      <c r="CU1" s="16" t="s">
        <v>41</v>
      </c>
      <c r="CV1" s="34" t="s">
        <v>198</v>
      </c>
      <c r="CW1" s="16" t="s">
        <v>118</v>
      </c>
      <c r="CX1" s="17" t="s">
        <v>159</v>
      </c>
      <c r="CY1" s="17" t="s">
        <v>42</v>
      </c>
      <c r="CZ1" s="17" t="s">
        <v>43</v>
      </c>
      <c r="DA1" s="17" t="s">
        <v>65</v>
      </c>
      <c r="DB1" s="17" t="s">
        <v>44</v>
      </c>
      <c r="DC1" s="17" t="s">
        <v>45</v>
      </c>
      <c r="DD1" s="35" t="s">
        <v>200</v>
      </c>
      <c r="DE1" s="17" t="s">
        <v>46</v>
      </c>
      <c r="DF1" s="17" t="s">
        <v>47</v>
      </c>
      <c r="DG1" s="18" t="s">
        <v>99</v>
      </c>
      <c r="DH1" s="18" t="s">
        <v>119</v>
      </c>
      <c r="DI1" s="19" t="s">
        <v>51</v>
      </c>
      <c r="DJ1" s="19" t="s">
        <v>52</v>
      </c>
      <c r="DK1" s="19" t="s">
        <v>86</v>
      </c>
      <c r="DL1" s="19" t="s">
        <v>114</v>
      </c>
      <c r="DM1" s="19" t="s">
        <v>75</v>
      </c>
      <c r="DN1" s="19" t="s">
        <v>62</v>
      </c>
      <c r="DO1" s="30" t="s">
        <v>164</v>
      </c>
      <c r="DP1" s="20" t="s">
        <v>87</v>
      </c>
      <c r="DQ1" s="20" t="s">
        <v>88</v>
      </c>
      <c r="DR1" s="20" t="s">
        <v>80</v>
      </c>
      <c r="DS1" s="30" t="s">
        <v>193</v>
      </c>
      <c r="DT1" s="30" t="s">
        <v>194</v>
      </c>
      <c r="DU1" s="20" t="s">
        <v>148</v>
      </c>
      <c r="DV1" s="20" t="s">
        <v>149</v>
      </c>
      <c r="DW1" s="20" t="s">
        <v>150</v>
      </c>
      <c r="DX1" s="11" t="s">
        <v>85</v>
      </c>
      <c r="DY1" s="21" t="s">
        <v>49</v>
      </c>
      <c r="DZ1" s="21" t="s">
        <v>145</v>
      </c>
      <c r="EA1" s="33" t="s">
        <v>195</v>
      </c>
      <c r="EB1" s="33" t="s">
        <v>196</v>
      </c>
      <c r="EC1" s="21" t="s">
        <v>48</v>
      </c>
      <c r="ED1" s="33" t="s">
        <v>67</v>
      </c>
      <c r="EE1" s="33" t="s">
        <v>204</v>
      </c>
      <c r="EF1" s="22" t="s">
        <v>53</v>
      </c>
      <c r="EG1" s="22" t="s">
        <v>166</v>
      </c>
      <c r="EH1" s="22" t="s">
        <v>167</v>
      </c>
      <c r="EI1" s="22" t="s">
        <v>168</v>
      </c>
      <c r="EJ1" s="22" t="s">
        <v>169</v>
      </c>
      <c r="EK1" s="22" t="s">
        <v>152</v>
      </c>
      <c r="EL1" s="22" t="s">
        <v>170</v>
      </c>
      <c r="EM1" s="22" t="s">
        <v>171</v>
      </c>
      <c r="EN1" s="22" t="s">
        <v>153</v>
      </c>
      <c r="EO1" s="22" t="s">
        <v>155</v>
      </c>
      <c r="EP1" s="22" t="s">
        <v>172</v>
      </c>
      <c r="EQ1" s="22" t="s">
        <v>173</v>
      </c>
      <c r="ER1" s="22" t="s">
        <v>154</v>
      </c>
      <c r="ES1" s="22" t="s">
        <v>174</v>
      </c>
      <c r="ET1" s="22" t="s">
        <v>175</v>
      </c>
      <c r="EU1" s="22" t="s">
        <v>176</v>
      </c>
      <c r="EV1" s="22" t="s">
        <v>177</v>
      </c>
      <c r="EW1" s="22" t="s">
        <v>178</v>
      </c>
      <c r="EX1" s="22" t="s">
        <v>179</v>
      </c>
      <c r="EY1" s="22" t="s">
        <v>180</v>
      </c>
      <c r="EZ1" s="22" t="s">
        <v>181</v>
      </c>
      <c r="FA1" s="22" t="s">
        <v>157</v>
      </c>
      <c r="FB1" s="22" t="s">
        <v>182</v>
      </c>
      <c r="FC1" s="22" t="s">
        <v>183</v>
      </c>
      <c r="FD1" s="22" t="s">
        <v>184</v>
      </c>
      <c r="FE1" s="22" t="s">
        <v>185</v>
      </c>
      <c r="FF1" s="22" t="s">
        <v>158</v>
      </c>
      <c r="FG1" s="22" t="s">
        <v>186</v>
      </c>
      <c r="FH1" s="22" t="s">
        <v>187</v>
      </c>
      <c r="FI1" s="22" t="s">
        <v>188</v>
      </c>
      <c r="FJ1" s="22" t="s">
        <v>189</v>
      </c>
      <c r="FK1" s="22" t="s">
        <v>190</v>
      </c>
      <c r="FL1" s="23" t="s">
        <v>84</v>
      </c>
      <c r="FM1" s="23" t="s">
        <v>104</v>
      </c>
      <c r="FN1" s="23" t="s">
        <v>107</v>
      </c>
      <c r="FO1" s="23" t="s">
        <v>105</v>
      </c>
      <c r="FP1" s="23" t="s">
        <v>108</v>
      </c>
      <c r="FQ1" s="23" t="s">
        <v>106</v>
      </c>
      <c r="FR1" s="23" t="s">
        <v>89</v>
      </c>
      <c r="FS1" s="23" t="s">
        <v>90</v>
      </c>
      <c r="FT1" s="23" t="s">
        <v>91</v>
      </c>
      <c r="FU1" s="23" t="s">
        <v>92</v>
      </c>
      <c r="FV1" s="23" t="s">
        <v>93</v>
      </c>
      <c r="FW1" s="23" t="s">
        <v>94</v>
      </c>
      <c r="FX1" s="23" t="s">
        <v>95</v>
      </c>
      <c r="FY1" s="25" t="s">
        <v>197</v>
      </c>
      <c r="FZ1" s="23" t="s">
        <v>96</v>
      </c>
      <c r="GA1" s="23" t="s">
        <v>146</v>
      </c>
      <c r="GB1" s="23" t="s">
        <v>147</v>
      </c>
      <c r="GC1" s="23" t="s">
        <v>97</v>
      </c>
      <c r="GD1" s="24" t="s">
        <v>64</v>
      </c>
      <c r="GE1" s="24" t="s">
        <v>109</v>
      </c>
      <c r="GF1" s="24" t="s">
        <v>110</v>
      </c>
      <c r="GG1" s="24" t="s">
        <v>111</v>
      </c>
      <c r="GH1" s="23" t="s">
        <v>112</v>
      </c>
      <c r="GI1" s="25" t="s">
        <v>203</v>
      </c>
      <c r="GJ1" s="26" t="s">
        <v>101</v>
      </c>
      <c r="GK1" s="26" t="s">
        <v>102</v>
      </c>
      <c r="GL1" s="27" t="s">
        <v>201</v>
      </c>
      <c r="GM1" s="27" t="s">
        <v>68</v>
      </c>
      <c r="GN1" s="27" t="s">
        <v>54</v>
      </c>
      <c r="GO1" s="27" t="s">
        <v>55</v>
      </c>
      <c r="GP1" s="27" t="s">
        <v>58</v>
      </c>
      <c r="GQ1" s="27" t="s">
        <v>59</v>
      </c>
      <c r="GR1" s="27" t="s">
        <v>61</v>
      </c>
      <c r="GS1" s="27" t="s">
        <v>63</v>
      </c>
      <c r="GT1" s="31" t="s">
        <v>68</v>
      </c>
      <c r="GU1" s="27" t="s">
        <v>70</v>
      </c>
      <c r="GV1" s="27" t="s">
        <v>71</v>
      </c>
      <c r="GW1" s="27" t="s">
        <v>72</v>
      </c>
      <c r="GX1" s="27" t="s">
        <v>73</v>
      </c>
      <c r="GY1" s="27" t="s">
        <v>74</v>
      </c>
      <c r="GZ1" s="27" t="s">
        <v>76</v>
      </c>
      <c r="HA1" s="27" t="s">
        <v>77</v>
      </c>
      <c r="HB1" s="27" t="s">
        <v>78</v>
      </c>
      <c r="HC1" s="38" t="s">
        <v>201</v>
      </c>
    </row>
    <row r="2" spans="1:211" x14ac:dyDescent="0.25">
      <c r="A2" s="62">
        <v>34</v>
      </c>
      <c r="B2" s="62" t="s">
        <v>271</v>
      </c>
      <c r="C2" s="62" t="s">
        <v>307</v>
      </c>
      <c r="D2" s="63" t="s">
        <v>272</v>
      </c>
      <c r="E2" s="69">
        <v>5</v>
      </c>
      <c r="F2" s="39">
        <v>19990670</v>
      </c>
      <c r="G2" s="39">
        <v>9228337</v>
      </c>
      <c r="H2" s="39">
        <v>998939</v>
      </c>
      <c r="I2" s="39">
        <v>993278.8</v>
      </c>
      <c r="J2" s="39">
        <v>80237.789999999994</v>
      </c>
      <c r="K2" s="39">
        <v>6982712</v>
      </c>
      <c r="L2" s="39">
        <v>16747450</v>
      </c>
      <c r="M2" s="39">
        <v>2575233</v>
      </c>
      <c r="N2" s="39">
        <v>3000797</v>
      </c>
      <c r="O2" s="39">
        <v>63045180</v>
      </c>
      <c r="P2" s="39">
        <v>5131168</v>
      </c>
      <c r="Q2" s="39">
        <v>4142555</v>
      </c>
      <c r="R2" s="39">
        <v>28197610</v>
      </c>
      <c r="S2" s="39">
        <v>67407200</v>
      </c>
      <c r="T2" s="39">
        <v>2839171</v>
      </c>
      <c r="U2" s="39">
        <v>5513250</v>
      </c>
      <c r="V2" s="39">
        <v>41205880</v>
      </c>
      <c r="W2" s="39">
        <v>17130010</v>
      </c>
      <c r="X2" s="39">
        <v>49548050</v>
      </c>
      <c r="Y2" s="39">
        <v>1210649</v>
      </c>
      <c r="Z2" s="40">
        <v>82918.350000000006</v>
      </c>
      <c r="AA2" s="40">
        <v>4517.0559999999996</v>
      </c>
      <c r="AB2" s="40">
        <v>2643.5909999999999</v>
      </c>
      <c r="AC2" s="40">
        <v>36752.660000000003</v>
      </c>
      <c r="AD2" s="40">
        <v>8803.9009999999998</v>
      </c>
      <c r="AE2" s="40">
        <v>0</v>
      </c>
      <c r="AF2" s="40">
        <v>28455.81</v>
      </c>
      <c r="AG2" s="40">
        <v>14493.8</v>
      </c>
      <c r="AH2" s="40">
        <v>19942.45</v>
      </c>
      <c r="AI2" s="40">
        <v>59203.18</v>
      </c>
      <c r="AJ2" s="40">
        <v>3399.3090000000002</v>
      </c>
      <c r="AK2" s="40">
        <v>3955.585</v>
      </c>
      <c r="AL2" s="40">
        <v>599676.80000000005</v>
      </c>
      <c r="AM2" s="40">
        <v>119297</v>
      </c>
      <c r="AN2" s="40">
        <v>1508310</v>
      </c>
      <c r="AO2" s="40">
        <v>26332.34</v>
      </c>
      <c r="AP2" s="40">
        <v>1874453</v>
      </c>
      <c r="AQ2" s="40">
        <v>8935405</v>
      </c>
      <c r="AR2" s="40">
        <v>3291587</v>
      </c>
      <c r="AS2" s="40">
        <v>4110.4579999999996</v>
      </c>
      <c r="AT2" s="40">
        <v>6012.4340000000002</v>
      </c>
      <c r="AU2" s="40">
        <v>7970.7969999999996</v>
      </c>
      <c r="AV2" s="40">
        <v>294913</v>
      </c>
      <c r="AW2" s="40">
        <v>2367902</v>
      </c>
      <c r="AX2" s="40">
        <v>8630235</v>
      </c>
      <c r="AY2" s="40">
        <v>65481.46</v>
      </c>
      <c r="AZ2" s="41">
        <v>9291821</v>
      </c>
      <c r="BA2" s="41">
        <v>16401.46</v>
      </c>
      <c r="BB2" s="41">
        <v>0</v>
      </c>
      <c r="BC2" s="41">
        <v>59363.19</v>
      </c>
      <c r="BD2" s="41">
        <v>4341.0659999999998</v>
      </c>
      <c r="BE2" s="41">
        <v>15451.35</v>
      </c>
      <c r="BF2" s="41">
        <v>1098652</v>
      </c>
      <c r="BG2" s="41">
        <v>35665830</v>
      </c>
      <c r="BH2" s="42">
        <v>31732.65</v>
      </c>
      <c r="BI2" s="42">
        <v>4104.05</v>
      </c>
      <c r="BJ2" s="42">
        <v>207839</v>
      </c>
      <c r="BK2" s="42">
        <v>241932.9</v>
      </c>
      <c r="BL2" s="42">
        <v>680645.5</v>
      </c>
      <c r="BM2" s="42">
        <v>32754.59</v>
      </c>
      <c r="BN2" s="43">
        <v>3833500</v>
      </c>
      <c r="BO2" s="43">
        <v>164178.20000000001</v>
      </c>
      <c r="BP2" s="43">
        <v>26846.3</v>
      </c>
      <c r="BQ2" s="43">
        <v>131807.5</v>
      </c>
      <c r="BR2" s="43">
        <v>48272.58</v>
      </c>
      <c r="BS2" s="43">
        <v>350580.5</v>
      </c>
      <c r="BT2" s="43">
        <v>128302.6</v>
      </c>
      <c r="BU2" s="43">
        <v>134963.20000000001</v>
      </c>
      <c r="BV2" s="44">
        <v>9074.7309999999998</v>
      </c>
      <c r="BW2" s="45">
        <v>6492.3710000000001</v>
      </c>
      <c r="BX2" s="45">
        <v>15264010</v>
      </c>
      <c r="BY2" s="45">
        <v>5100.2209999999995</v>
      </c>
      <c r="BZ2" s="45">
        <v>69969.84</v>
      </c>
      <c r="CA2" s="45">
        <v>95186.44</v>
      </c>
      <c r="CB2" s="46">
        <v>27331.38</v>
      </c>
      <c r="CC2" s="46">
        <v>607312.4</v>
      </c>
      <c r="CD2" s="46">
        <v>73739.11</v>
      </c>
      <c r="CE2" s="46">
        <v>527429.4</v>
      </c>
      <c r="CF2" s="47">
        <v>44440.29</v>
      </c>
      <c r="CG2" s="47">
        <v>7162.7209999999995</v>
      </c>
      <c r="CH2" s="47">
        <v>1449241</v>
      </c>
      <c r="CI2" s="47">
        <v>170613.5</v>
      </c>
      <c r="CJ2" s="47">
        <v>60328.57</v>
      </c>
      <c r="CK2" s="48">
        <v>2703058</v>
      </c>
      <c r="CL2" s="48">
        <v>1285628</v>
      </c>
      <c r="CM2" s="49">
        <v>12920.28</v>
      </c>
      <c r="CN2" s="49">
        <v>19187.169999999998</v>
      </c>
      <c r="CO2" s="49">
        <v>56459.94</v>
      </c>
      <c r="CP2" s="50">
        <v>1077303</v>
      </c>
      <c r="CQ2" s="51">
        <v>56415.34</v>
      </c>
      <c r="CR2" s="51">
        <v>4257.7370000000001</v>
      </c>
      <c r="CS2" s="51">
        <v>91367.07</v>
      </c>
      <c r="CT2" s="51">
        <v>164501.6</v>
      </c>
      <c r="CU2" s="51">
        <v>394139.3</v>
      </c>
      <c r="CV2" s="51">
        <v>5328.6419999999998</v>
      </c>
      <c r="CW2" s="51">
        <v>263158</v>
      </c>
      <c r="CX2" s="52">
        <v>648464.5</v>
      </c>
      <c r="CY2" s="52">
        <v>1690.481</v>
      </c>
      <c r="CZ2" s="52">
        <v>22462100</v>
      </c>
      <c r="DA2" s="52">
        <v>24288810</v>
      </c>
      <c r="DB2" s="52">
        <v>98336.22</v>
      </c>
      <c r="DC2" s="52">
        <v>16833.080000000002</v>
      </c>
      <c r="DD2" s="52">
        <v>360121</v>
      </c>
      <c r="DE2" s="52">
        <v>549518.4</v>
      </c>
      <c r="DF2" s="52">
        <v>626415.5</v>
      </c>
      <c r="DG2" s="53">
        <v>100960.6</v>
      </c>
      <c r="DH2" s="53">
        <v>51851.27</v>
      </c>
      <c r="DI2" s="54">
        <v>10827340</v>
      </c>
      <c r="DJ2" s="54">
        <v>12745.89</v>
      </c>
      <c r="DK2" s="54">
        <v>13223.14</v>
      </c>
      <c r="DL2" s="54">
        <v>25791.47</v>
      </c>
      <c r="DM2" s="54">
        <v>411240.2</v>
      </c>
      <c r="DN2" s="54">
        <v>29416.86</v>
      </c>
      <c r="DO2" s="55">
        <v>8809.4179999999997</v>
      </c>
      <c r="DP2" s="55">
        <v>1065950</v>
      </c>
      <c r="DQ2" s="55">
        <v>170221.4</v>
      </c>
      <c r="DR2" s="55">
        <v>201332.4</v>
      </c>
      <c r="DS2" s="55">
        <v>295179.3</v>
      </c>
      <c r="DT2" s="55">
        <v>61684.47</v>
      </c>
      <c r="DU2" s="55">
        <v>885966.2</v>
      </c>
      <c r="DV2" s="55">
        <v>19563</v>
      </c>
      <c r="DW2" s="55">
        <v>106732.9</v>
      </c>
      <c r="DX2" s="46">
        <v>3952956</v>
      </c>
      <c r="DY2" s="56">
        <v>15130.83</v>
      </c>
      <c r="DZ2" s="56">
        <v>74960.67</v>
      </c>
      <c r="EA2" s="56">
        <v>133932.79999999999</v>
      </c>
      <c r="EB2" s="56">
        <v>299205.5</v>
      </c>
      <c r="EC2" s="56">
        <v>255121.4</v>
      </c>
      <c r="ED2" s="56">
        <v>1962.712</v>
      </c>
      <c r="EE2" s="56">
        <v>34424960</v>
      </c>
      <c r="EF2" s="57">
        <v>49867920</v>
      </c>
      <c r="EG2" s="57">
        <v>3631.1080000000002</v>
      </c>
      <c r="EH2" s="57">
        <v>518802.5</v>
      </c>
      <c r="EI2" s="57">
        <v>82346.39</v>
      </c>
      <c r="EJ2" s="57">
        <v>6766.6819999999998</v>
      </c>
      <c r="EK2" s="57">
        <v>11281.2</v>
      </c>
      <c r="EL2" s="57">
        <v>399985.9</v>
      </c>
      <c r="EM2" s="57">
        <v>399985.9</v>
      </c>
      <c r="EN2" s="57">
        <v>22865.98</v>
      </c>
      <c r="EO2" s="57">
        <v>267946.2</v>
      </c>
      <c r="EP2" s="57">
        <v>21470.85</v>
      </c>
      <c r="EQ2" s="57">
        <v>73536.039999999994</v>
      </c>
      <c r="ER2" s="57">
        <v>2835.0070000000001</v>
      </c>
      <c r="ES2" s="57">
        <v>189668.4</v>
      </c>
      <c r="ET2" s="57">
        <v>8165.7240000000002</v>
      </c>
      <c r="EU2" s="57">
        <v>168940.1</v>
      </c>
      <c r="EV2" s="57">
        <v>1243269</v>
      </c>
      <c r="EW2" s="57">
        <v>130675</v>
      </c>
      <c r="EX2" s="57">
        <v>50989.68</v>
      </c>
      <c r="EY2" s="57">
        <v>59539.56</v>
      </c>
      <c r="EZ2" s="57">
        <v>35322.68</v>
      </c>
      <c r="FA2" s="57">
        <v>6309.0219999999999</v>
      </c>
      <c r="FB2" s="57">
        <v>33997</v>
      </c>
      <c r="FC2" s="57">
        <v>9009.2929999999997</v>
      </c>
      <c r="FD2" s="57">
        <v>441.66489999999999</v>
      </c>
      <c r="FE2" s="57">
        <v>9528.0229999999992</v>
      </c>
      <c r="FF2" s="57">
        <v>342.45299999999997</v>
      </c>
      <c r="FG2" s="57">
        <v>51358.11</v>
      </c>
      <c r="FH2" s="57">
        <v>139135</v>
      </c>
      <c r="FI2" s="57">
        <v>14534.98</v>
      </c>
      <c r="FJ2" s="57">
        <v>7003.5860000000002</v>
      </c>
      <c r="FK2" s="57">
        <v>12888100</v>
      </c>
      <c r="FL2" s="58">
        <v>415852.9</v>
      </c>
      <c r="FM2" s="58">
        <v>190677.5</v>
      </c>
      <c r="FN2" s="58">
        <v>924837.3</v>
      </c>
      <c r="FO2" s="58">
        <v>951609.8</v>
      </c>
      <c r="FP2" s="58">
        <v>4506566</v>
      </c>
      <c r="FQ2" s="58">
        <v>8573375</v>
      </c>
      <c r="FR2" s="58">
        <v>6427238</v>
      </c>
      <c r="FS2" s="58">
        <v>4543374</v>
      </c>
      <c r="FT2" s="58">
        <v>34675460</v>
      </c>
      <c r="FU2" s="58">
        <v>7823884</v>
      </c>
      <c r="FV2" s="58">
        <v>229143.6</v>
      </c>
      <c r="FW2" s="58">
        <v>524003.7</v>
      </c>
      <c r="FX2" s="58">
        <v>2218825</v>
      </c>
      <c r="FY2" s="58">
        <v>511438.4</v>
      </c>
      <c r="FZ2" s="58">
        <v>50109.03</v>
      </c>
      <c r="GA2" s="58">
        <v>38909.46</v>
      </c>
      <c r="GB2" s="58">
        <v>5616.473</v>
      </c>
      <c r="GC2" s="58">
        <v>5114.241</v>
      </c>
      <c r="GD2" s="59">
        <v>11764.19</v>
      </c>
      <c r="GE2" s="59">
        <v>1880.1030000000001</v>
      </c>
      <c r="GF2" s="59">
        <v>5616.473</v>
      </c>
      <c r="GG2" s="59">
        <v>3855.6590000000001</v>
      </c>
      <c r="GH2" s="58">
        <v>184312.5</v>
      </c>
      <c r="GI2" s="58">
        <v>38017.300000000003</v>
      </c>
      <c r="GJ2" s="60">
        <v>1578.4680000000001</v>
      </c>
      <c r="GK2" s="60">
        <v>31901.87</v>
      </c>
      <c r="GL2" s="61">
        <v>144788.29999999999</v>
      </c>
      <c r="GM2" s="61">
        <v>212816.5</v>
      </c>
      <c r="GN2" s="61">
        <v>1023848</v>
      </c>
      <c r="GO2" s="61">
        <v>11472.9</v>
      </c>
      <c r="GP2" s="61">
        <v>11339.7</v>
      </c>
      <c r="GQ2" s="61">
        <v>188780</v>
      </c>
      <c r="GR2" s="61">
        <v>4293600</v>
      </c>
      <c r="GS2" s="61">
        <v>727288.7</v>
      </c>
      <c r="GT2" s="61">
        <v>212816.5</v>
      </c>
      <c r="GU2" s="61">
        <v>52466.52</v>
      </c>
      <c r="GV2" s="61">
        <v>18703.68</v>
      </c>
      <c r="GW2" s="61">
        <v>14405</v>
      </c>
      <c r="GX2" s="61">
        <v>210344.5</v>
      </c>
      <c r="GY2" s="61">
        <v>165523.5</v>
      </c>
      <c r="GZ2" s="61">
        <v>61687.91</v>
      </c>
      <c r="HA2" s="61">
        <v>1638343</v>
      </c>
      <c r="HB2" s="61">
        <v>31381.9</v>
      </c>
      <c r="HC2" s="37">
        <v>144788.29999999999</v>
      </c>
    </row>
    <row r="3" spans="1:211" x14ac:dyDescent="0.25">
      <c r="A3" s="62">
        <v>35</v>
      </c>
      <c r="B3" s="62" t="s">
        <v>273</v>
      </c>
      <c r="C3" s="62" t="s">
        <v>307</v>
      </c>
      <c r="D3" s="63" t="s">
        <v>274</v>
      </c>
      <c r="E3" s="69">
        <v>5</v>
      </c>
      <c r="F3" s="39">
        <v>15567320</v>
      </c>
      <c r="G3" s="39">
        <v>10348230</v>
      </c>
      <c r="H3" s="39">
        <v>777486.2</v>
      </c>
      <c r="I3" s="39">
        <v>761960.3</v>
      </c>
      <c r="J3" s="39">
        <v>50180.5</v>
      </c>
      <c r="K3" s="39">
        <v>4942592</v>
      </c>
      <c r="L3" s="39">
        <v>18337380</v>
      </c>
      <c r="M3" s="39">
        <v>2204026</v>
      </c>
      <c r="N3" s="39">
        <v>2613626</v>
      </c>
      <c r="O3" s="39">
        <v>42413360</v>
      </c>
      <c r="P3" s="39">
        <v>5335424</v>
      </c>
      <c r="Q3" s="39">
        <v>3886558</v>
      </c>
      <c r="R3" s="39">
        <v>23528470</v>
      </c>
      <c r="S3" s="39">
        <v>43124660</v>
      </c>
      <c r="T3" s="39">
        <v>2187340</v>
      </c>
      <c r="U3" s="39">
        <v>4490784</v>
      </c>
      <c r="V3" s="39">
        <v>37042430</v>
      </c>
      <c r="W3" s="39">
        <v>9224411</v>
      </c>
      <c r="X3" s="39">
        <v>33827960</v>
      </c>
      <c r="Y3" s="39">
        <v>1169989</v>
      </c>
      <c r="Z3" s="40">
        <v>101612.9</v>
      </c>
      <c r="AA3" s="40">
        <v>3304.3809999999999</v>
      </c>
      <c r="AB3" s="40">
        <v>2875.2660000000001</v>
      </c>
      <c r="AC3" s="40">
        <v>26181.7</v>
      </c>
      <c r="AD3" s="40">
        <v>7678.9229999999998</v>
      </c>
      <c r="AE3" s="40">
        <v>1171.606</v>
      </c>
      <c r="AF3" s="40">
        <v>13050.6</v>
      </c>
      <c r="AG3" s="40">
        <v>21268.7</v>
      </c>
      <c r="AH3" s="40">
        <v>25373.53</v>
      </c>
      <c r="AI3" s="40">
        <v>64286.47</v>
      </c>
      <c r="AJ3" s="40">
        <v>3345.0419999999999</v>
      </c>
      <c r="AK3" s="40">
        <v>9984.1939999999995</v>
      </c>
      <c r="AL3" s="40">
        <v>1001412</v>
      </c>
      <c r="AM3" s="40">
        <v>125991.1</v>
      </c>
      <c r="AN3" s="40">
        <v>600140.5</v>
      </c>
      <c r="AO3" s="40">
        <v>30366.78</v>
      </c>
      <c r="AP3" s="40">
        <v>1718395</v>
      </c>
      <c r="AQ3" s="40">
        <v>7770346</v>
      </c>
      <c r="AR3" s="40">
        <v>1726335</v>
      </c>
      <c r="AS3" s="40">
        <v>6088.9970000000003</v>
      </c>
      <c r="AT3" s="40">
        <v>14587.26</v>
      </c>
      <c r="AU3" s="40">
        <v>1617.9</v>
      </c>
      <c r="AV3" s="40">
        <v>265887</v>
      </c>
      <c r="AW3" s="40">
        <v>1981815</v>
      </c>
      <c r="AX3" s="40">
        <v>12835960</v>
      </c>
      <c r="AY3" s="40">
        <v>177220</v>
      </c>
      <c r="AZ3" s="41">
        <v>11960400</v>
      </c>
      <c r="BA3" s="41">
        <v>35605.96</v>
      </c>
      <c r="BB3" s="41">
        <v>734.94939999999997</v>
      </c>
      <c r="BC3" s="41">
        <v>62747.64</v>
      </c>
      <c r="BD3" s="41">
        <v>22914.14</v>
      </c>
      <c r="BE3" s="41">
        <v>16202.57</v>
      </c>
      <c r="BF3" s="41">
        <v>853783.1</v>
      </c>
      <c r="BG3" s="41">
        <v>31559320</v>
      </c>
      <c r="BH3" s="42">
        <v>118037.1</v>
      </c>
      <c r="BI3" s="42">
        <v>9299.9169999999995</v>
      </c>
      <c r="BJ3" s="42">
        <v>111010.5</v>
      </c>
      <c r="BK3" s="42">
        <v>334180.09999999998</v>
      </c>
      <c r="BL3" s="42">
        <v>75424.23</v>
      </c>
      <c r="BM3" s="42">
        <v>43230.22</v>
      </c>
      <c r="BN3" s="43">
        <v>6009536</v>
      </c>
      <c r="BO3" s="43">
        <v>206798.7</v>
      </c>
      <c r="BP3" s="43">
        <v>35586.11</v>
      </c>
      <c r="BQ3" s="43">
        <v>167550.9</v>
      </c>
      <c r="BR3" s="43">
        <v>61949.06</v>
      </c>
      <c r="BS3" s="43">
        <v>398715.7</v>
      </c>
      <c r="BT3" s="43">
        <v>190054.2</v>
      </c>
      <c r="BU3" s="43">
        <v>181701.2</v>
      </c>
      <c r="BV3" s="44">
        <v>6954.7269999999999</v>
      </c>
      <c r="BW3" s="45">
        <v>7107.9539999999997</v>
      </c>
      <c r="BX3" s="45">
        <v>15939430</v>
      </c>
      <c r="BY3" s="45">
        <v>3546.2049999999999</v>
      </c>
      <c r="BZ3" s="45">
        <v>76475.539999999994</v>
      </c>
      <c r="CA3" s="45">
        <v>129492</v>
      </c>
      <c r="CB3" s="46">
        <v>20784.97</v>
      </c>
      <c r="CC3" s="46">
        <v>248945.6</v>
      </c>
      <c r="CD3" s="46">
        <v>59241.52</v>
      </c>
      <c r="CE3" s="46">
        <v>692737.3</v>
      </c>
      <c r="CF3" s="47">
        <v>88168.28</v>
      </c>
      <c r="CG3" s="47">
        <v>20551.39</v>
      </c>
      <c r="CH3" s="47">
        <v>2515192</v>
      </c>
      <c r="CI3" s="47">
        <v>136736.9</v>
      </c>
      <c r="CJ3" s="47">
        <v>50165.14</v>
      </c>
      <c r="CK3" s="48">
        <v>1472291</v>
      </c>
      <c r="CL3" s="48">
        <v>1922356</v>
      </c>
      <c r="CM3" s="49">
        <v>15405.08</v>
      </c>
      <c r="CN3" s="49">
        <v>13789.87</v>
      </c>
      <c r="CO3" s="49">
        <v>26120.17</v>
      </c>
      <c r="CP3" s="50">
        <v>3054236</v>
      </c>
      <c r="CQ3" s="51">
        <v>34324.49</v>
      </c>
      <c r="CR3" s="51">
        <v>2049.9650000000001</v>
      </c>
      <c r="CS3" s="51">
        <v>170680.1</v>
      </c>
      <c r="CT3" s="51">
        <v>92719.26</v>
      </c>
      <c r="CU3" s="51">
        <v>477757.5</v>
      </c>
      <c r="CV3" s="51">
        <v>8728.2199999999993</v>
      </c>
      <c r="CW3" s="51">
        <v>262778.5</v>
      </c>
      <c r="CX3" s="52">
        <v>672654.1</v>
      </c>
      <c r="CY3" s="52">
        <v>2875.277</v>
      </c>
      <c r="CZ3" s="52">
        <v>32173400</v>
      </c>
      <c r="DA3" s="52">
        <v>24874510</v>
      </c>
      <c r="DB3" s="52">
        <v>12408.51</v>
      </c>
      <c r="DC3" s="52">
        <v>17336.86</v>
      </c>
      <c r="DD3" s="52">
        <v>154446.6</v>
      </c>
      <c r="DE3" s="52">
        <v>640496.30000000005</v>
      </c>
      <c r="DF3" s="52">
        <v>1386065</v>
      </c>
      <c r="DG3" s="53">
        <v>120067.7</v>
      </c>
      <c r="DH3" s="53">
        <v>43525.82</v>
      </c>
      <c r="DI3" s="54">
        <v>15839760</v>
      </c>
      <c r="DJ3" s="54">
        <v>18321.47</v>
      </c>
      <c r="DK3" s="54">
        <v>21495.759999999998</v>
      </c>
      <c r="DL3" s="54">
        <v>24245.01</v>
      </c>
      <c r="DM3" s="54">
        <v>194359</v>
      </c>
      <c r="DN3" s="54">
        <v>16821.349999999999</v>
      </c>
      <c r="DO3" s="55">
        <v>6377.4880000000003</v>
      </c>
      <c r="DP3" s="55">
        <v>1018554</v>
      </c>
      <c r="DQ3" s="55">
        <v>95334.54</v>
      </c>
      <c r="DR3" s="55">
        <v>111161.1</v>
      </c>
      <c r="DS3" s="55">
        <v>261744.2</v>
      </c>
      <c r="DT3" s="55">
        <v>37153.919999999998</v>
      </c>
      <c r="DU3" s="55">
        <v>8909161</v>
      </c>
      <c r="DV3" s="55">
        <v>11649.8</v>
      </c>
      <c r="DW3" s="55">
        <v>184211.1</v>
      </c>
      <c r="DX3" s="46">
        <v>3980032</v>
      </c>
      <c r="DY3" s="56">
        <v>11192.28</v>
      </c>
      <c r="DZ3" s="56">
        <v>99919.9</v>
      </c>
      <c r="EA3" s="56">
        <v>178152.6</v>
      </c>
      <c r="EB3" s="56">
        <v>699290.1</v>
      </c>
      <c r="EC3" s="56">
        <v>225384.1</v>
      </c>
      <c r="ED3" s="56">
        <v>4849.6310000000003</v>
      </c>
      <c r="EE3" s="56">
        <v>31158490</v>
      </c>
      <c r="EF3" s="57">
        <v>38334020</v>
      </c>
      <c r="EG3" s="57">
        <v>2384.393</v>
      </c>
      <c r="EH3" s="57">
        <v>290283.2</v>
      </c>
      <c r="EI3" s="57">
        <v>104145.3</v>
      </c>
      <c r="EJ3" s="57">
        <v>3005.47</v>
      </c>
      <c r="EK3" s="57">
        <v>12385.15</v>
      </c>
      <c r="EL3" s="57">
        <v>179824.4</v>
      </c>
      <c r="EM3" s="57">
        <v>179824.4</v>
      </c>
      <c r="EN3" s="57">
        <v>43158.19</v>
      </c>
      <c r="EO3" s="57">
        <v>82792.78</v>
      </c>
      <c r="EP3" s="57">
        <v>30633.35</v>
      </c>
      <c r="EQ3" s="57">
        <v>92277.09</v>
      </c>
      <c r="ER3" s="57">
        <v>2304.444</v>
      </c>
      <c r="ES3" s="57">
        <v>159308.20000000001</v>
      </c>
      <c r="ET3" s="57">
        <v>11368.39</v>
      </c>
      <c r="EU3" s="57">
        <v>190237.7</v>
      </c>
      <c r="EV3" s="57">
        <v>639327.4</v>
      </c>
      <c r="EW3" s="57">
        <v>296870.2</v>
      </c>
      <c r="EX3" s="57">
        <v>67609.3</v>
      </c>
      <c r="EY3" s="57">
        <v>43400.959999999999</v>
      </c>
      <c r="EZ3" s="57">
        <v>53581.95</v>
      </c>
      <c r="FA3" s="57">
        <v>13956.57</v>
      </c>
      <c r="FB3" s="57">
        <v>75676.66</v>
      </c>
      <c r="FC3" s="57">
        <v>10624.21</v>
      </c>
      <c r="FD3" s="57">
        <v>1648.0889999999999</v>
      </c>
      <c r="FE3" s="57">
        <v>4472.59</v>
      </c>
      <c r="FF3" s="57">
        <v>501.29219999999998</v>
      </c>
      <c r="FG3" s="57">
        <v>119226.6</v>
      </c>
      <c r="FH3" s="57">
        <v>370704.9</v>
      </c>
      <c r="FI3" s="57">
        <v>17133.93</v>
      </c>
      <c r="FJ3" s="57">
        <v>19846.53</v>
      </c>
      <c r="FK3" s="57">
        <v>17035620</v>
      </c>
      <c r="FL3" s="58">
        <v>463697.4</v>
      </c>
      <c r="FM3" s="58">
        <v>326076.3</v>
      </c>
      <c r="FN3" s="58">
        <v>897958.8</v>
      </c>
      <c r="FO3" s="58">
        <v>1026764</v>
      </c>
      <c r="FP3" s="58">
        <v>4328292</v>
      </c>
      <c r="FQ3" s="58">
        <v>8527582</v>
      </c>
      <c r="FR3" s="58">
        <v>6686890</v>
      </c>
      <c r="FS3" s="58">
        <v>6682534</v>
      </c>
      <c r="FT3" s="58">
        <v>50042410</v>
      </c>
      <c r="FU3" s="58">
        <v>13476380</v>
      </c>
      <c r="FV3" s="58">
        <v>308630.59999999998</v>
      </c>
      <c r="FW3" s="58">
        <v>1023243</v>
      </c>
      <c r="FX3" s="58">
        <v>3981813</v>
      </c>
      <c r="FY3" s="58">
        <v>1364958</v>
      </c>
      <c r="FZ3" s="58">
        <v>228264</v>
      </c>
      <c r="GA3" s="58">
        <v>63689.78</v>
      </c>
      <c r="GB3" s="58">
        <v>15951.25</v>
      </c>
      <c r="GC3" s="58">
        <v>28360.66</v>
      </c>
      <c r="GD3" s="59">
        <v>10705.38</v>
      </c>
      <c r="GE3" s="59">
        <v>4695.08</v>
      </c>
      <c r="GF3" s="59">
        <v>15951.25</v>
      </c>
      <c r="GG3" s="59">
        <v>2525.0189999999998</v>
      </c>
      <c r="GH3" s="58">
        <v>180053.7</v>
      </c>
      <c r="GI3" s="58">
        <v>36158.879999999997</v>
      </c>
      <c r="GJ3" s="60">
        <v>898.24770000000001</v>
      </c>
      <c r="GK3" s="60">
        <v>85282.04</v>
      </c>
      <c r="GL3" s="61">
        <v>203219.3</v>
      </c>
      <c r="GM3" s="61">
        <v>109703.3</v>
      </c>
      <c r="GN3" s="61">
        <v>1403343</v>
      </c>
      <c r="GO3" s="61">
        <v>3004.7069999999999</v>
      </c>
      <c r="GP3" s="61">
        <v>14143.18</v>
      </c>
      <c r="GQ3" s="61">
        <v>326957.5</v>
      </c>
      <c r="GR3" s="61">
        <v>2260088</v>
      </c>
      <c r="GS3" s="61">
        <v>984943</v>
      </c>
      <c r="GT3" s="61">
        <v>109703.3</v>
      </c>
      <c r="GU3" s="61">
        <v>97625.52</v>
      </c>
      <c r="GV3" s="61">
        <v>22621.360000000001</v>
      </c>
      <c r="GW3" s="61">
        <v>7711.7640000000001</v>
      </c>
      <c r="GX3" s="61">
        <v>189087.3</v>
      </c>
      <c r="GY3" s="61">
        <v>88577.84</v>
      </c>
      <c r="GZ3" s="61">
        <v>68550.58</v>
      </c>
      <c r="HA3" s="61">
        <v>1550553</v>
      </c>
      <c r="HB3" s="61">
        <v>38350.21</v>
      </c>
      <c r="HC3" s="37">
        <v>203219.3</v>
      </c>
    </row>
    <row r="4" spans="1:211" x14ac:dyDescent="0.25">
      <c r="A4" s="62">
        <v>36</v>
      </c>
      <c r="B4" s="62" t="s">
        <v>275</v>
      </c>
      <c r="C4" s="62" t="s">
        <v>307</v>
      </c>
      <c r="D4" s="63" t="s">
        <v>276</v>
      </c>
      <c r="E4" s="69">
        <v>5</v>
      </c>
      <c r="F4" s="39">
        <v>16652310</v>
      </c>
      <c r="G4" s="39">
        <v>11846780</v>
      </c>
      <c r="H4" s="39">
        <v>787974.5</v>
      </c>
      <c r="I4" s="39">
        <v>561401</v>
      </c>
      <c r="J4" s="39">
        <v>25568.12</v>
      </c>
      <c r="K4" s="39">
        <v>3347806</v>
      </c>
      <c r="L4" s="39">
        <v>13889700</v>
      </c>
      <c r="M4" s="39">
        <v>2238460</v>
      </c>
      <c r="N4" s="39">
        <v>2784504</v>
      </c>
      <c r="O4" s="39">
        <v>63910590</v>
      </c>
      <c r="P4" s="39">
        <v>5787860</v>
      </c>
      <c r="Q4" s="39">
        <v>4081834</v>
      </c>
      <c r="R4" s="39">
        <v>39321950</v>
      </c>
      <c r="S4" s="39">
        <v>48811550</v>
      </c>
      <c r="T4" s="39">
        <v>2032686</v>
      </c>
      <c r="U4" s="39">
        <v>4582300</v>
      </c>
      <c r="V4" s="39">
        <v>38688900</v>
      </c>
      <c r="W4" s="39">
        <v>14210380</v>
      </c>
      <c r="X4" s="39">
        <v>24712330</v>
      </c>
      <c r="Y4" s="39">
        <v>989697.5</v>
      </c>
      <c r="Z4" s="40">
        <v>90797.19</v>
      </c>
      <c r="AA4" s="40">
        <v>8979.6129999999994</v>
      </c>
      <c r="AB4" s="40">
        <v>1531.3510000000001</v>
      </c>
      <c r="AC4" s="40">
        <v>24600.66</v>
      </c>
      <c r="AD4" s="40">
        <v>7830.5919999999996</v>
      </c>
      <c r="AE4" s="40">
        <v>0</v>
      </c>
      <c r="AF4" s="40">
        <v>24126.75</v>
      </c>
      <c r="AG4" s="40">
        <v>13800.37</v>
      </c>
      <c r="AH4" s="40">
        <v>33548.61</v>
      </c>
      <c r="AI4" s="40">
        <v>46317.48</v>
      </c>
      <c r="AJ4" s="40">
        <v>1613.9259999999999</v>
      </c>
      <c r="AK4" s="40">
        <v>11244.94</v>
      </c>
      <c r="AL4" s="40">
        <v>814241.8</v>
      </c>
      <c r="AM4" s="40">
        <v>81424.05</v>
      </c>
      <c r="AN4" s="40">
        <v>845911.8</v>
      </c>
      <c r="AO4" s="40">
        <v>103035.2</v>
      </c>
      <c r="AP4" s="40">
        <v>2612042</v>
      </c>
      <c r="AQ4" s="40">
        <v>15849160</v>
      </c>
      <c r="AR4" s="40">
        <v>3162727</v>
      </c>
      <c r="AS4" s="40">
        <v>4705.652</v>
      </c>
      <c r="AT4" s="40">
        <v>14142.67</v>
      </c>
      <c r="AU4" s="40">
        <v>0</v>
      </c>
      <c r="AV4" s="40">
        <v>292740.59999999998</v>
      </c>
      <c r="AW4" s="40">
        <v>1682867</v>
      </c>
      <c r="AX4" s="40">
        <v>8723193</v>
      </c>
      <c r="AY4" s="40">
        <v>85321.86</v>
      </c>
      <c r="AZ4" s="41">
        <v>11360000</v>
      </c>
      <c r="BA4" s="41">
        <v>14180.81</v>
      </c>
      <c r="BB4" s="41">
        <v>0</v>
      </c>
      <c r="BC4" s="41">
        <v>67987.08</v>
      </c>
      <c r="BD4" s="41">
        <v>6192.4179999999997</v>
      </c>
      <c r="BE4" s="41">
        <v>14017.03</v>
      </c>
      <c r="BF4" s="41">
        <v>971470.5</v>
      </c>
      <c r="BG4" s="41">
        <v>32292870</v>
      </c>
      <c r="BH4" s="42">
        <v>57334.7</v>
      </c>
      <c r="BI4" s="42">
        <v>11743.42</v>
      </c>
      <c r="BJ4" s="42">
        <v>398847.6</v>
      </c>
      <c r="BK4" s="42">
        <v>322617.3</v>
      </c>
      <c r="BL4" s="42">
        <v>685769.9</v>
      </c>
      <c r="BM4" s="42">
        <v>41169.4</v>
      </c>
      <c r="BN4" s="43">
        <v>4094929</v>
      </c>
      <c r="BO4" s="43">
        <v>155310.39999999999</v>
      </c>
      <c r="BP4" s="43">
        <v>23430.69</v>
      </c>
      <c r="BQ4" s="43">
        <v>130208.4</v>
      </c>
      <c r="BR4" s="43">
        <v>46237.84</v>
      </c>
      <c r="BS4" s="43">
        <v>199564</v>
      </c>
      <c r="BT4" s="43">
        <v>115330.8</v>
      </c>
      <c r="BU4" s="43">
        <v>182691</v>
      </c>
      <c r="BV4" s="44">
        <v>13737.15</v>
      </c>
      <c r="BW4" s="45">
        <v>4031.9189999999999</v>
      </c>
      <c r="BX4" s="45">
        <v>12433680</v>
      </c>
      <c r="BY4" s="45">
        <v>2261.2179999999998</v>
      </c>
      <c r="BZ4" s="45">
        <v>89165.41</v>
      </c>
      <c r="CA4" s="45">
        <v>113506</v>
      </c>
      <c r="CB4" s="46">
        <v>39496.26</v>
      </c>
      <c r="CC4" s="46">
        <v>382389</v>
      </c>
      <c r="CD4" s="46">
        <v>97081.12</v>
      </c>
      <c r="CE4" s="46">
        <v>518296.6</v>
      </c>
      <c r="CF4" s="47">
        <v>63709.41</v>
      </c>
      <c r="CG4" s="47">
        <v>5747.6989999999996</v>
      </c>
      <c r="CH4" s="47">
        <v>2578885</v>
      </c>
      <c r="CI4" s="47">
        <v>131957.20000000001</v>
      </c>
      <c r="CJ4" s="47">
        <v>32384.799999999999</v>
      </c>
      <c r="CK4" s="48">
        <v>1702664</v>
      </c>
      <c r="CL4" s="48">
        <v>1134658</v>
      </c>
      <c r="CM4" s="49">
        <v>28855.360000000001</v>
      </c>
      <c r="CN4" s="49">
        <v>31887.46</v>
      </c>
      <c r="CO4" s="49">
        <v>41611.31</v>
      </c>
      <c r="CP4" s="50">
        <v>1656951</v>
      </c>
      <c r="CQ4" s="51">
        <v>38959.99</v>
      </c>
      <c r="CR4" s="51">
        <v>1784.672</v>
      </c>
      <c r="CS4" s="51">
        <v>178139.5</v>
      </c>
      <c r="CT4" s="51">
        <v>87617.41</v>
      </c>
      <c r="CU4" s="51">
        <v>462852.9</v>
      </c>
      <c r="CV4" s="51">
        <v>4617.7809999999999</v>
      </c>
      <c r="CW4" s="51">
        <v>200587.7</v>
      </c>
      <c r="CX4" s="52">
        <v>692401.1</v>
      </c>
      <c r="CY4" s="52">
        <v>0</v>
      </c>
      <c r="CZ4" s="52">
        <v>32084810</v>
      </c>
      <c r="DA4" s="52">
        <v>35017880</v>
      </c>
      <c r="DB4" s="52">
        <v>22510.47</v>
      </c>
      <c r="DC4" s="52">
        <v>8936</v>
      </c>
      <c r="DD4" s="52">
        <v>177602.1</v>
      </c>
      <c r="DE4" s="52">
        <v>477877.6</v>
      </c>
      <c r="DF4" s="52">
        <v>479852.1</v>
      </c>
      <c r="DG4" s="53">
        <v>86561.62</v>
      </c>
      <c r="DH4" s="53">
        <v>47220.6</v>
      </c>
      <c r="DI4" s="54">
        <v>14014640</v>
      </c>
      <c r="DJ4" s="54">
        <v>31082.12</v>
      </c>
      <c r="DK4" s="54">
        <v>9727.4220000000005</v>
      </c>
      <c r="DL4" s="54">
        <v>26037.33</v>
      </c>
      <c r="DM4" s="54">
        <v>681093.2</v>
      </c>
      <c r="DN4" s="54">
        <v>33178.519999999997</v>
      </c>
      <c r="DO4" s="55">
        <v>5752.5569999999998</v>
      </c>
      <c r="DP4" s="55">
        <v>734872.2</v>
      </c>
      <c r="DQ4" s="55">
        <v>75564.009999999995</v>
      </c>
      <c r="DR4" s="55">
        <v>151012.1</v>
      </c>
      <c r="DS4" s="55">
        <v>521893.3</v>
      </c>
      <c r="DT4" s="55">
        <v>49800.71</v>
      </c>
      <c r="DU4" s="55">
        <v>10647600</v>
      </c>
      <c r="DV4" s="55">
        <v>38185.769999999997</v>
      </c>
      <c r="DW4" s="55">
        <v>0</v>
      </c>
      <c r="DX4" s="46">
        <v>5957916</v>
      </c>
      <c r="DY4" s="56">
        <v>11304.07</v>
      </c>
      <c r="DZ4" s="56">
        <v>38620.85</v>
      </c>
      <c r="EA4" s="56">
        <v>133887.9</v>
      </c>
      <c r="EB4" s="56">
        <v>548275.30000000005</v>
      </c>
      <c r="EC4" s="56">
        <v>348417.9</v>
      </c>
      <c r="ED4" s="56">
        <v>2073.6840000000002</v>
      </c>
      <c r="EE4" s="56">
        <v>23781760</v>
      </c>
      <c r="EF4" s="57">
        <v>61721960</v>
      </c>
      <c r="EG4" s="57">
        <v>10189.67</v>
      </c>
      <c r="EH4" s="57">
        <v>700433.8</v>
      </c>
      <c r="EI4" s="57">
        <v>99937.53</v>
      </c>
      <c r="EJ4" s="57">
        <v>13251.21</v>
      </c>
      <c r="EK4" s="57">
        <v>28589.32</v>
      </c>
      <c r="EL4" s="57">
        <v>286175.90000000002</v>
      </c>
      <c r="EM4" s="57">
        <v>286175.90000000002</v>
      </c>
      <c r="EN4" s="57">
        <v>51494.89</v>
      </c>
      <c r="EO4" s="57">
        <v>333183.90000000002</v>
      </c>
      <c r="EP4" s="57">
        <v>46444.19</v>
      </c>
      <c r="EQ4" s="57">
        <v>87179.57</v>
      </c>
      <c r="ER4" s="57">
        <v>18903.57</v>
      </c>
      <c r="ES4" s="57">
        <v>216498.8</v>
      </c>
      <c r="ET4" s="57">
        <v>38016.5</v>
      </c>
      <c r="EU4" s="57">
        <v>74633.259999999995</v>
      </c>
      <c r="EV4" s="57">
        <v>638408.19999999995</v>
      </c>
      <c r="EW4" s="57">
        <v>656069.80000000005</v>
      </c>
      <c r="EX4" s="57">
        <v>172182.6</v>
      </c>
      <c r="EY4" s="57">
        <v>49647.11</v>
      </c>
      <c r="EZ4" s="57">
        <v>20255.330000000002</v>
      </c>
      <c r="FA4" s="57">
        <v>13412.7</v>
      </c>
      <c r="FB4" s="57">
        <v>71372.11</v>
      </c>
      <c r="FC4" s="57">
        <v>7371.6930000000002</v>
      </c>
      <c r="FD4" s="57">
        <v>1292.0119999999999</v>
      </c>
      <c r="FE4" s="57">
        <v>2394.6759999999999</v>
      </c>
      <c r="FF4" s="57">
        <v>1243.921</v>
      </c>
      <c r="FG4" s="57">
        <v>27148</v>
      </c>
      <c r="FH4" s="57">
        <v>91080.91</v>
      </c>
      <c r="FI4" s="57">
        <v>2235.9650000000001</v>
      </c>
      <c r="FJ4" s="57">
        <v>6160.5280000000002</v>
      </c>
      <c r="FK4" s="57">
        <v>17025380</v>
      </c>
      <c r="FL4" s="58">
        <v>346961.1</v>
      </c>
      <c r="FM4" s="58">
        <v>158188</v>
      </c>
      <c r="FN4" s="58">
        <v>823144.9</v>
      </c>
      <c r="FO4" s="58">
        <v>793727.2</v>
      </c>
      <c r="FP4" s="58">
        <v>3984097</v>
      </c>
      <c r="FQ4" s="58">
        <v>6023944</v>
      </c>
      <c r="FR4" s="58">
        <v>5785918</v>
      </c>
      <c r="FS4" s="58">
        <v>4813514</v>
      </c>
      <c r="FT4" s="58">
        <v>33553230</v>
      </c>
      <c r="FU4" s="58">
        <v>8406863</v>
      </c>
      <c r="FV4" s="58">
        <v>231306.5</v>
      </c>
      <c r="FW4" s="58">
        <v>618202.9</v>
      </c>
      <c r="FX4" s="58">
        <v>3368381</v>
      </c>
      <c r="FY4" s="58">
        <v>1002475</v>
      </c>
      <c r="FZ4" s="58">
        <v>152971.9</v>
      </c>
      <c r="GA4" s="58">
        <v>30124.33</v>
      </c>
      <c r="GB4" s="58">
        <v>2572.8429999999998</v>
      </c>
      <c r="GC4" s="58">
        <v>12964.92</v>
      </c>
      <c r="GD4" s="59">
        <v>13830.93</v>
      </c>
      <c r="GE4" s="59">
        <v>8944.0630000000001</v>
      </c>
      <c r="GF4" s="59">
        <v>2572.8429999999998</v>
      </c>
      <c r="GG4" s="59">
        <v>2566.5839999999998</v>
      </c>
      <c r="GH4" s="58">
        <v>158864</v>
      </c>
      <c r="GI4" s="58">
        <v>51037.59</v>
      </c>
      <c r="GJ4" s="60">
        <v>2016.771</v>
      </c>
      <c r="GK4" s="60">
        <v>15608.55</v>
      </c>
      <c r="GL4" s="61">
        <v>65562.34</v>
      </c>
      <c r="GM4" s="61">
        <v>166677.70000000001</v>
      </c>
      <c r="GN4" s="61">
        <v>1175712</v>
      </c>
      <c r="GO4" s="61">
        <v>16202.31</v>
      </c>
      <c r="GP4" s="61">
        <v>6665.1790000000001</v>
      </c>
      <c r="GQ4" s="61">
        <v>258096.6</v>
      </c>
      <c r="GR4" s="61">
        <v>3402416</v>
      </c>
      <c r="GS4" s="61">
        <v>220573.5</v>
      </c>
      <c r="GT4" s="61">
        <v>166677.70000000001</v>
      </c>
      <c r="GU4" s="61">
        <v>97795.18</v>
      </c>
      <c r="GV4" s="61">
        <v>35551.75</v>
      </c>
      <c r="GW4" s="61">
        <v>6847.7929999999997</v>
      </c>
      <c r="GX4" s="61">
        <v>174462.6</v>
      </c>
      <c r="GY4" s="61">
        <v>110938</v>
      </c>
      <c r="GZ4" s="61">
        <v>93611.25</v>
      </c>
      <c r="HA4" s="61">
        <v>1826665</v>
      </c>
      <c r="HB4" s="61">
        <v>83338.429999999993</v>
      </c>
      <c r="HC4" s="37">
        <v>65562.34</v>
      </c>
    </row>
    <row r="5" spans="1:211" x14ac:dyDescent="0.25">
      <c r="A5" s="62">
        <v>37</v>
      </c>
      <c r="B5" s="62" t="s">
        <v>277</v>
      </c>
      <c r="C5" s="62" t="s">
        <v>307</v>
      </c>
      <c r="D5" s="63" t="s">
        <v>278</v>
      </c>
      <c r="E5" s="69">
        <v>5</v>
      </c>
      <c r="F5" s="39">
        <v>20382350</v>
      </c>
      <c r="G5" s="39">
        <v>4484620</v>
      </c>
      <c r="H5" s="39">
        <v>1133116</v>
      </c>
      <c r="I5" s="39">
        <v>916786.1</v>
      </c>
      <c r="J5" s="39">
        <v>13659.42</v>
      </c>
      <c r="K5" s="39">
        <v>8906316</v>
      </c>
      <c r="L5" s="39">
        <v>20466620</v>
      </c>
      <c r="M5" s="39">
        <v>2428056</v>
      </c>
      <c r="N5" s="39">
        <v>3821674</v>
      </c>
      <c r="O5" s="39">
        <v>75506820</v>
      </c>
      <c r="P5" s="39">
        <v>8405215</v>
      </c>
      <c r="Q5" s="39">
        <v>6855418</v>
      </c>
      <c r="R5" s="39">
        <v>38028160</v>
      </c>
      <c r="S5" s="39">
        <v>53329810</v>
      </c>
      <c r="T5" s="39">
        <v>2591801</v>
      </c>
      <c r="U5" s="39">
        <v>8605013</v>
      </c>
      <c r="V5" s="39">
        <v>37699720</v>
      </c>
      <c r="W5" s="39">
        <v>23492420</v>
      </c>
      <c r="X5" s="39">
        <v>44941280</v>
      </c>
      <c r="Y5" s="39">
        <v>1348316</v>
      </c>
      <c r="Z5" s="40">
        <v>171470.4</v>
      </c>
      <c r="AA5" s="40">
        <v>18246.22</v>
      </c>
      <c r="AB5" s="40">
        <v>4407.2560000000003</v>
      </c>
      <c r="AC5" s="40">
        <v>32530.52</v>
      </c>
      <c r="AD5" s="40">
        <v>9203.0730000000003</v>
      </c>
      <c r="AE5" s="40">
        <v>0</v>
      </c>
      <c r="AF5" s="40">
        <v>30284.36</v>
      </c>
      <c r="AG5" s="40">
        <v>19594.689999999999</v>
      </c>
      <c r="AH5" s="40">
        <v>45513.9</v>
      </c>
      <c r="AI5" s="40">
        <v>57934.16</v>
      </c>
      <c r="AJ5" s="40">
        <v>4427.2619999999997</v>
      </c>
      <c r="AK5" s="40">
        <v>10672.41</v>
      </c>
      <c r="AL5" s="40">
        <v>1462396</v>
      </c>
      <c r="AM5" s="40">
        <v>184865.9</v>
      </c>
      <c r="AN5" s="40">
        <v>2175703</v>
      </c>
      <c r="AO5" s="40">
        <v>174715.8</v>
      </c>
      <c r="AP5" s="40">
        <v>1759169</v>
      </c>
      <c r="AQ5" s="40">
        <v>4400410</v>
      </c>
      <c r="AR5" s="40">
        <v>4502716</v>
      </c>
      <c r="AS5" s="40">
        <v>9721.9699999999993</v>
      </c>
      <c r="AT5" s="40">
        <v>15447.06</v>
      </c>
      <c r="AU5" s="40">
        <v>0</v>
      </c>
      <c r="AV5" s="40">
        <v>642894.4</v>
      </c>
      <c r="AW5" s="40">
        <v>3293101</v>
      </c>
      <c r="AX5" s="40">
        <v>11988930</v>
      </c>
      <c r="AY5" s="40">
        <v>133436.70000000001</v>
      </c>
      <c r="AZ5" s="41">
        <v>10537130</v>
      </c>
      <c r="BA5" s="41">
        <v>30253.13</v>
      </c>
      <c r="BB5" s="41">
        <v>550.23019999999997</v>
      </c>
      <c r="BC5" s="41">
        <v>61941.46</v>
      </c>
      <c r="BD5" s="41">
        <v>13819.06</v>
      </c>
      <c r="BE5" s="41">
        <v>13950</v>
      </c>
      <c r="BF5" s="41">
        <v>807595.2</v>
      </c>
      <c r="BG5" s="41">
        <v>44455200</v>
      </c>
      <c r="BH5" s="42">
        <v>60445.99</v>
      </c>
      <c r="BI5" s="42">
        <v>11780.72</v>
      </c>
      <c r="BJ5" s="42">
        <v>108646.1</v>
      </c>
      <c r="BK5" s="42">
        <v>410871.9</v>
      </c>
      <c r="BL5" s="42">
        <v>529766.69999999995</v>
      </c>
      <c r="BM5" s="42">
        <v>49929.79</v>
      </c>
      <c r="BN5" s="43">
        <v>7192170</v>
      </c>
      <c r="BO5" s="43">
        <v>312474.3</v>
      </c>
      <c r="BP5" s="43">
        <v>50015.5</v>
      </c>
      <c r="BQ5" s="43">
        <v>188820.3</v>
      </c>
      <c r="BR5" s="43">
        <v>73826.539999999994</v>
      </c>
      <c r="BS5" s="43">
        <v>777917.9</v>
      </c>
      <c r="BT5" s="43">
        <v>180847</v>
      </c>
      <c r="BU5" s="43">
        <v>193031</v>
      </c>
      <c r="BV5" s="44">
        <v>15824.55</v>
      </c>
      <c r="BW5" s="45">
        <v>3085.4659999999999</v>
      </c>
      <c r="BX5" s="45">
        <v>17733840</v>
      </c>
      <c r="BY5" s="45">
        <v>7435.7179999999998</v>
      </c>
      <c r="BZ5" s="45">
        <v>81116.639999999999</v>
      </c>
      <c r="CA5" s="45">
        <v>165184.6</v>
      </c>
      <c r="CB5" s="46">
        <v>46294.59</v>
      </c>
      <c r="CC5" s="46">
        <v>761547.6</v>
      </c>
      <c r="CD5" s="46">
        <v>61749.48</v>
      </c>
      <c r="CE5" s="46">
        <v>679382.5</v>
      </c>
      <c r="CF5" s="47">
        <v>86547.29</v>
      </c>
      <c r="CG5" s="47">
        <v>19730.47</v>
      </c>
      <c r="CH5" s="47">
        <v>3019625</v>
      </c>
      <c r="CI5" s="47">
        <v>176472.9</v>
      </c>
      <c r="CJ5" s="47">
        <v>86608.72</v>
      </c>
      <c r="CK5" s="48">
        <v>4680352</v>
      </c>
      <c r="CL5" s="48">
        <v>1434481</v>
      </c>
      <c r="CM5" s="49">
        <v>21270.12</v>
      </c>
      <c r="CN5" s="49">
        <v>2324.0929999999998</v>
      </c>
      <c r="CO5" s="49">
        <v>33619.21</v>
      </c>
      <c r="CP5" s="50">
        <v>1756033</v>
      </c>
      <c r="CQ5" s="51">
        <v>77725.95</v>
      </c>
      <c r="CR5" s="51">
        <v>2283.3449999999998</v>
      </c>
      <c r="CS5" s="51">
        <v>23229.55</v>
      </c>
      <c r="CT5" s="51">
        <v>164760.4</v>
      </c>
      <c r="CU5" s="51">
        <v>483327.2</v>
      </c>
      <c r="CV5" s="51">
        <v>5458.1419999999998</v>
      </c>
      <c r="CW5" s="51">
        <v>264967.2</v>
      </c>
      <c r="CX5" s="52">
        <v>819451</v>
      </c>
      <c r="CY5" s="52">
        <v>0</v>
      </c>
      <c r="CZ5" s="52">
        <v>35961640</v>
      </c>
      <c r="DA5" s="52">
        <v>29078730</v>
      </c>
      <c r="DB5" s="52">
        <v>32632.83</v>
      </c>
      <c r="DC5" s="52">
        <v>24273.46</v>
      </c>
      <c r="DD5" s="52">
        <v>195195.9</v>
      </c>
      <c r="DE5" s="52">
        <v>460178.7</v>
      </c>
      <c r="DF5" s="52">
        <v>881959</v>
      </c>
      <c r="DG5" s="53">
        <v>112278.5</v>
      </c>
      <c r="DH5" s="53">
        <v>39413.18</v>
      </c>
      <c r="DI5" s="54">
        <v>15619650</v>
      </c>
      <c r="DJ5" s="54">
        <v>10845.51</v>
      </c>
      <c r="DK5" s="54">
        <v>20939.099999999999</v>
      </c>
      <c r="DL5" s="54">
        <v>37753.360000000001</v>
      </c>
      <c r="DM5" s="54">
        <v>693309.1</v>
      </c>
      <c r="DN5" s="54">
        <v>50251.15</v>
      </c>
      <c r="DO5" s="55">
        <v>24098.54</v>
      </c>
      <c r="DP5" s="55">
        <v>1180349</v>
      </c>
      <c r="DQ5" s="55">
        <v>151481.9</v>
      </c>
      <c r="DR5" s="55">
        <v>208772.3</v>
      </c>
      <c r="DS5" s="55">
        <v>401329.5</v>
      </c>
      <c r="DT5" s="55">
        <v>74093.679999999993</v>
      </c>
      <c r="DU5" s="55">
        <v>6520646</v>
      </c>
      <c r="DV5" s="55">
        <v>14839.57</v>
      </c>
      <c r="DW5" s="55">
        <v>332107.7</v>
      </c>
      <c r="DX5" s="46">
        <v>2767694</v>
      </c>
      <c r="DY5" s="56">
        <v>16521.39</v>
      </c>
      <c r="DZ5" s="56">
        <v>119169.9</v>
      </c>
      <c r="EA5" s="56">
        <v>186962.9</v>
      </c>
      <c r="EB5" s="56">
        <v>698685.7</v>
      </c>
      <c r="EC5" s="56">
        <v>217939.9</v>
      </c>
      <c r="ED5" s="56">
        <v>6598.0860000000002</v>
      </c>
      <c r="EE5" s="56">
        <v>36560110</v>
      </c>
      <c r="EF5" s="57">
        <v>47651310</v>
      </c>
      <c r="EG5" s="57">
        <v>4534.3459999999995</v>
      </c>
      <c r="EH5" s="57">
        <v>894601</v>
      </c>
      <c r="EI5" s="57">
        <v>81245.72</v>
      </c>
      <c r="EJ5" s="57">
        <v>3148.2179999999998</v>
      </c>
      <c r="EK5" s="57">
        <v>18366.599999999999</v>
      </c>
      <c r="EL5" s="57">
        <v>470646.4</v>
      </c>
      <c r="EM5" s="57">
        <v>929209.9</v>
      </c>
      <c r="EN5" s="57">
        <v>60984.95</v>
      </c>
      <c r="EO5" s="57">
        <v>672823.7</v>
      </c>
      <c r="EP5" s="57">
        <v>42908.32</v>
      </c>
      <c r="EQ5" s="57">
        <v>110366.7</v>
      </c>
      <c r="ER5" s="57">
        <v>5779.3540000000003</v>
      </c>
      <c r="ES5" s="57">
        <v>309589.59999999998</v>
      </c>
      <c r="ET5" s="57">
        <v>17689.97</v>
      </c>
      <c r="EU5" s="57">
        <v>266456</v>
      </c>
      <c r="EV5" s="57">
        <v>1119451</v>
      </c>
      <c r="EW5" s="57">
        <v>366189.1</v>
      </c>
      <c r="EX5" s="57">
        <v>257823.7</v>
      </c>
      <c r="EY5" s="57">
        <v>42678</v>
      </c>
      <c r="EZ5" s="57">
        <v>58560.66</v>
      </c>
      <c r="FA5" s="57">
        <v>15101.96</v>
      </c>
      <c r="FB5" s="57">
        <v>117185.1</v>
      </c>
      <c r="FC5" s="57">
        <v>12200.01</v>
      </c>
      <c r="FD5" s="57">
        <v>2448.587</v>
      </c>
      <c r="FE5" s="57">
        <v>13412.13</v>
      </c>
      <c r="FF5" s="57">
        <v>832.27560000000005</v>
      </c>
      <c r="FG5" s="57">
        <v>37577.53</v>
      </c>
      <c r="FH5" s="57">
        <v>166384.79999999999</v>
      </c>
      <c r="FI5" s="57">
        <v>8122.2070000000003</v>
      </c>
      <c r="FJ5" s="57">
        <v>32198.09</v>
      </c>
      <c r="FK5" s="57">
        <v>12668900</v>
      </c>
      <c r="FL5" s="58">
        <v>799281.7</v>
      </c>
      <c r="FM5" s="58">
        <v>320034.3</v>
      </c>
      <c r="FN5" s="58">
        <v>957509.2</v>
      </c>
      <c r="FO5" s="58">
        <v>1261042</v>
      </c>
      <c r="FP5" s="58">
        <v>4014429</v>
      </c>
      <c r="FQ5" s="58">
        <v>6814626</v>
      </c>
      <c r="FR5" s="58">
        <v>5284158</v>
      </c>
      <c r="FS5" s="58">
        <v>7143878</v>
      </c>
      <c r="FT5" s="58">
        <v>40729340</v>
      </c>
      <c r="FU5" s="58">
        <v>12021400</v>
      </c>
      <c r="FV5" s="58">
        <v>247963.7</v>
      </c>
      <c r="FW5" s="58">
        <v>846907.7</v>
      </c>
      <c r="FX5" s="58">
        <v>3631173</v>
      </c>
      <c r="FY5" s="58">
        <v>1215453</v>
      </c>
      <c r="FZ5" s="58">
        <v>95437.09</v>
      </c>
      <c r="GA5" s="58">
        <v>55090.81</v>
      </c>
      <c r="GB5" s="58">
        <v>9912.0910000000003</v>
      </c>
      <c r="GC5" s="58">
        <v>11278.14</v>
      </c>
      <c r="GD5" s="59">
        <v>9868.2139999999999</v>
      </c>
      <c r="GE5" s="59">
        <v>6941.7539999999999</v>
      </c>
      <c r="GF5" s="59">
        <v>9912.0910000000003</v>
      </c>
      <c r="GG5" s="59">
        <v>5235.8540000000003</v>
      </c>
      <c r="GH5" s="58">
        <v>86204.6</v>
      </c>
      <c r="GI5" s="58">
        <v>28561.14</v>
      </c>
      <c r="GJ5" s="60">
        <v>2878.5830000000001</v>
      </c>
      <c r="GK5" s="60">
        <v>78814.77</v>
      </c>
      <c r="GL5" s="61">
        <v>199683.6</v>
      </c>
      <c r="GM5" s="61">
        <v>357974.1</v>
      </c>
      <c r="GN5" s="61">
        <v>1311259</v>
      </c>
      <c r="GO5" s="61">
        <v>17667.060000000001</v>
      </c>
      <c r="GP5" s="61">
        <v>13629.81</v>
      </c>
      <c r="GQ5" s="61">
        <v>342854</v>
      </c>
      <c r="GR5" s="61">
        <v>6009928</v>
      </c>
      <c r="GS5" s="61">
        <v>1083625</v>
      </c>
      <c r="GT5" s="61">
        <v>357974.1</v>
      </c>
      <c r="GU5" s="61">
        <v>80159.66</v>
      </c>
      <c r="GV5" s="61">
        <v>37436.46</v>
      </c>
      <c r="GW5" s="61">
        <v>12502.72</v>
      </c>
      <c r="GX5" s="61">
        <v>223119.9</v>
      </c>
      <c r="GY5" s="61">
        <v>307523.7</v>
      </c>
      <c r="GZ5" s="61">
        <v>80822.350000000006</v>
      </c>
      <c r="HA5" s="61">
        <v>2247793</v>
      </c>
      <c r="HB5" s="61">
        <v>47179.25</v>
      </c>
      <c r="HC5" s="37">
        <v>199683.6</v>
      </c>
    </row>
    <row r="6" spans="1:211" x14ac:dyDescent="0.25">
      <c r="A6" s="62">
        <v>38</v>
      </c>
      <c r="B6" s="62" t="s">
        <v>279</v>
      </c>
      <c r="C6" s="62" t="s">
        <v>307</v>
      </c>
      <c r="D6" s="63" t="s">
        <v>280</v>
      </c>
      <c r="E6" s="69">
        <v>5</v>
      </c>
      <c r="F6" s="39">
        <v>25380030</v>
      </c>
      <c r="G6" s="39">
        <v>8740999</v>
      </c>
      <c r="H6" s="39">
        <v>1182191</v>
      </c>
      <c r="I6" s="39">
        <v>838449.2</v>
      </c>
      <c r="J6" s="39">
        <v>14252.32</v>
      </c>
      <c r="K6" s="39">
        <v>7517548</v>
      </c>
      <c r="L6" s="39">
        <v>20190410</v>
      </c>
      <c r="M6" s="39">
        <v>2643947</v>
      </c>
      <c r="N6" s="39">
        <v>3379004</v>
      </c>
      <c r="O6" s="39">
        <v>81502810</v>
      </c>
      <c r="P6" s="39">
        <v>8007052</v>
      </c>
      <c r="Q6" s="39">
        <v>8108942</v>
      </c>
      <c r="R6" s="39">
        <v>30414170</v>
      </c>
      <c r="S6" s="39">
        <v>74032500</v>
      </c>
      <c r="T6" s="39">
        <v>2408856</v>
      </c>
      <c r="U6" s="39">
        <v>8024846</v>
      </c>
      <c r="V6" s="39">
        <v>47923060</v>
      </c>
      <c r="W6" s="39">
        <v>21466090</v>
      </c>
      <c r="X6" s="39">
        <v>54291080</v>
      </c>
      <c r="Y6" s="39">
        <v>1204866</v>
      </c>
      <c r="Z6" s="40">
        <v>128632.6</v>
      </c>
      <c r="AA6" s="40">
        <v>5584.6090000000004</v>
      </c>
      <c r="AB6" s="40">
        <v>1802.2059999999999</v>
      </c>
      <c r="AC6" s="40">
        <v>29258.78</v>
      </c>
      <c r="AD6" s="40">
        <v>3747.8440000000001</v>
      </c>
      <c r="AE6" s="40">
        <v>0</v>
      </c>
      <c r="AF6" s="40">
        <v>20060.009999999998</v>
      </c>
      <c r="AG6" s="40">
        <v>24059.06</v>
      </c>
      <c r="AH6" s="40">
        <v>20227.310000000001</v>
      </c>
      <c r="AI6" s="40">
        <v>75595.88</v>
      </c>
      <c r="AJ6" s="40">
        <v>2818.0079999999998</v>
      </c>
      <c r="AK6" s="40">
        <v>14378.26</v>
      </c>
      <c r="AL6" s="40">
        <v>861715.2</v>
      </c>
      <c r="AM6" s="40">
        <v>155318.1</v>
      </c>
      <c r="AN6" s="40">
        <v>2294336</v>
      </c>
      <c r="AO6" s="40">
        <v>48393.18</v>
      </c>
      <c r="AP6" s="40">
        <v>2988555</v>
      </c>
      <c r="AQ6" s="40">
        <v>13205580</v>
      </c>
      <c r="AR6" s="40">
        <v>14269230</v>
      </c>
      <c r="AS6" s="40">
        <v>12606.68</v>
      </c>
      <c r="AT6" s="40">
        <v>29648.87</v>
      </c>
      <c r="AU6" s="40">
        <v>0</v>
      </c>
      <c r="AV6" s="40">
        <v>632106.19999999995</v>
      </c>
      <c r="AW6" s="40">
        <v>2729176</v>
      </c>
      <c r="AX6" s="40">
        <v>7617384</v>
      </c>
      <c r="AY6" s="40">
        <v>54276.93</v>
      </c>
      <c r="AZ6" s="41">
        <v>11499660</v>
      </c>
      <c r="BA6" s="41">
        <v>16298.7</v>
      </c>
      <c r="BB6" s="41">
        <v>0</v>
      </c>
      <c r="BC6" s="41">
        <v>82151.360000000001</v>
      </c>
      <c r="BD6" s="41">
        <v>14821.37</v>
      </c>
      <c r="BE6" s="41">
        <v>12154.05</v>
      </c>
      <c r="BF6" s="41">
        <v>1111890</v>
      </c>
      <c r="BG6" s="41">
        <v>43698530</v>
      </c>
      <c r="BH6" s="42">
        <v>102267.2</v>
      </c>
      <c r="BI6" s="42">
        <v>8095.0349999999999</v>
      </c>
      <c r="BJ6" s="42">
        <v>324899.90000000002</v>
      </c>
      <c r="BK6" s="42">
        <v>1026400</v>
      </c>
      <c r="BL6" s="42">
        <v>1354704</v>
      </c>
      <c r="BM6" s="42">
        <v>64082.33</v>
      </c>
      <c r="BN6" s="43">
        <v>7283826</v>
      </c>
      <c r="BO6" s="43">
        <v>449531.5</v>
      </c>
      <c r="BP6" s="43">
        <v>39885.15</v>
      </c>
      <c r="BQ6" s="43">
        <v>215797.3</v>
      </c>
      <c r="BR6" s="43">
        <v>87840.95</v>
      </c>
      <c r="BS6" s="43">
        <v>854750.5</v>
      </c>
      <c r="BT6" s="43">
        <v>204021.6</v>
      </c>
      <c r="BU6" s="43">
        <v>271617.09999999998</v>
      </c>
      <c r="BV6" s="44">
        <v>15790.98</v>
      </c>
      <c r="BW6" s="45">
        <v>3780.0430000000001</v>
      </c>
      <c r="BX6" s="45">
        <v>15501000</v>
      </c>
      <c r="BY6" s="45">
        <v>13835.02</v>
      </c>
      <c r="BZ6" s="45">
        <v>91363.1</v>
      </c>
      <c r="CA6" s="45">
        <v>225776.4</v>
      </c>
      <c r="CB6" s="46">
        <v>25521.21</v>
      </c>
      <c r="CC6" s="46">
        <v>895576.8</v>
      </c>
      <c r="CD6" s="46">
        <v>116758.39999999999</v>
      </c>
      <c r="CE6" s="46">
        <v>516062.2</v>
      </c>
      <c r="CF6" s="47">
        <v>32363.65</v>
      </c>
      <c r="CG6" s="47">
        <v>24419.05</v>
      </c>
      <c r="CH6" s="47">
        <v>3049481</v>
      </c>
      <c r="CI6" s="47">
        <v>179919.6</v>
      </c>
      <c r="CJ6" s="47">
        <v>48061.53</v>
      </c>
      <c r="CK6" s="48">
        <v>4865424</v>
      </c>
      <c r="CL6" s="48">
        <v>2607345</v>
      </c>
      <c r="CM6" s="49">
        <v>30608.92</v>
      </c>
      <c r="CN6" s="49">
        <v>12297.7</v>
      </c>
      <c r="CO6" s="49">
        <v>105521.1</v>
      </c>
      <c r="CP6" s="50">
        <v>1351362</v>
      </c>
      <c r="CQ6" s="51">
        <v>112202.1</v>
      </c>
      <c r="CR6" s="51">
        <v>3372.9369999999999</v>
      </c>
      <c r="CS6" s="51">
        <v>112568.4</v>
      </c>
      <c r="CT6" s="51">
        <v>118235.1</v>
      </c>
      <c r="CU6" s="51">
        <v>472503.1</v>
      </c>
      <c r="CV6" s="51">
        <v>2499.8789999999999</v>
      </c>
      <c r="CW6" s="51">
        <v>325419.09999999998</v>
      </c>
      <c r="CX6" s="52">
        <v>921456.8</v>
      </c>
      <c r="CY6" s="52">
        <v>1715.1559999999999</v>
      </c>
      <c r="CZ6" s="52">
        <v>13016520</v>
      </c>
      <c r="DA6" s="52">
        <v>52242360</v>
      </c>
      <c r="DB6" s="52">
        <v>28393.360000000001</v>
      </c>
      <c r="DC6" s="52">
        <v>26214.69</v>
      </c>
      <c r="DD6" s="52">
        <v>252904</v>
      </c>
      <c r="DE6" s="52">
        <v>1163471</v>
      </c>
      <c r="DF6" s="52">
        <v>1689523</v>
      </c>
      <c r="DG6" s="53">
        <v>169262.1</v>
      </c>
      <c r="DH6" s="53">
        <v>38497.07</v>
      </c>
      <c r="DI6" s="54">
        <v>16646250</v>
      </c>
      <c r="DJ6" s="54">
        <v>23685.98</v>
      </c>
      <c r="DK6" s="54">
        <v>11641.51</v>
      </c>
      <c r="DL6" s="54">
        <v>37900.6</v>
      </c>
      <c r="DM6" s="54">
        <v>2529173</v>
      </c>
      <c r="DN6" s="54">
        <v>22665.97</v>
      </c>
      <c r="DO6" s="55">
        <v>18115.8</v>
      </c>
      <c r="DP6" s="55">
        <v>1388488</v>
      </c>
      <c r="DQ6" s="55">
        <v>420625.4</v>
      </c>
      <c r="DR6" s="55">
        <v>191195.1</v>
      </c>
      <c r="DS6" s="55">
        <v>423397.5</v>
      </c>
      <c r="DT6" s="55">
        <v>74442.8</v>
      </c>
      <c r="DU6" s="55">
        <v>9509640</v>
      </c>
      <c r="DV6" s="55">
        <v>13965.86</v>
      </c>
      <c r="DW6" s="55">
        <v>195480.1</v>
      </c>
      <c r="DX6" s="46">
        <v>3127695</v>
      </c>
      <c r="DY6" s="56">
        <v>24195.17</v>
      </c>
      <c r="DZ6" s="56">
        <v>158605.6</v>
      </c>
      <c r="EA6" s="56">
        <v>374413.4</v>
      </c>
      <c r="EB6" s="56">
        <v>193467.8</v>
      </c>
      <c r="EC6" s="56">
        <v>155042.79999999999</v>
      </c>
      <c r="ED6" s="56">
        <v>7949.2359999999999</v>
      </c>
      <c r="EE6" s="56">
        <v>52879730</v>
      </c>
      <c r="EF6" s="57">
        <v>68881560</v>
      </c>
      <c r="EG6" s="57">
        <v>6359.0690000000004</v>
      </c>
      <c r="EH6" s="57">
        <v>870089.7</v>
      </c>
      <c r="EI6" s="57">
        <v>86610.62</v>
      </c>
      <c r="EJ6" s="57">
        <v>6783.2619999999997</v>
      </c>
      <c r="EK6" s="57">
        <v>19064.48</v>
      </c>
      <c r="EL6" s="57">
        <v>486359</v>
      </c>
      <c r="EM6" s="57">
        <v>1027583</v>
      </c>
      <c r="EN6" s="57">
        <v>63336.58</v>
      </c>
      <c r="EO6" s="57">
        <v>528365.5</v>
      </c>
      <c r="EP6" s="57">
        <v>32347.74</v>
      </c>
      <c r="EQ6" s="57">
        <v>114989</v>
      </c>
      <c r="ER6" s="57">
        <v>3894.04</v>
      </c>
      <c r="ES6" s="57">
        <v>352284.8</v>
      </c>
      <c r="ET6" s="57">
        <v>30727.63</v>
      </c>
      <c r="EU6" s="57">
        <v>204042.2</v>
      </c>
      <c r="EV6" s="57">
        <v>778939</v>
      </c>
      <c r="EW6" s="57">
        <v>206219.9</v>
      </c>
      <c r="EX6" s="57">
        <v>114865.5</v>
      </c>
      <c r="EY6" s="57">
        <v>58744.89</v>
      </c>
      <c r="EZ6" s="57">
        <v>72486.820000000007</v>
      </c>
      <c r="FA6" s="57">
        <v>19202.55</v>
      </c>
      <c r="FB6" s="57">
        <v>68177.259999999995</v>
      </c>
      <c r="FC6" s="57">
        <v>6018.84</v>
      </c>
      <c r="FD6" s="57">
        <v>5495.4880000000003</v>
      </c>
      <c r="FE6" s="57">
        <v>12578.07</v>
      </c>
      <c r="FF6" s="57">
        <v>676.31169999999997</v>
      </c>
      <c r="FG6" s="57">
        <v>26535.9</v>
      </c>
      <c r="FH6" s="57">
        <v>135331.9</v>
      </c>
      <c r="FI6" s="57">
        <v>32735.35</v>
      </c>
      <c r="FJ6" s="57">
        <v>36771.78</v>
      </c>
      <c r="FK6" s="57">
        <v>13629840</v>
      </c>
      <c r="FL6" s="58">
        <v>603751.5</v>
      </c>
      <c r="FM6" s="58">
        <v>408724.2</v>
      </c>
      <c r="FN6" s="58">
        <v>834656.9</v>
      </c>
      <c r="FO6" s="58">
        <v>1294667</v>
      </c>
      <c r="FP6" s="58">
        <v>4508432</v>
      </c>
      <c r="FQ6" s="58">
        <v>8944149</v>
      </c>
      <c r="FR6" s="58">
        <v>6002696</v>
      </c>
      <c r="FS6" s="58">
        <v>4796058</v>
      </c>
      <c r="FT6" s="58">
        <v>39443780</v>
      </c>
      <c r="FU6" s="58">
        <v>10302290</v>
      </c>
      <c r="FV6" s="58">
        <v>223698.6</v>
      </c>
      <c r="FW6" s="58">
        <v>517171.20000000001</v>
      </c>
      <c r="FX6" s="58">
        <v>2826451</v>
      </c>
      <c r="FY6" s="58">
        <v>670877.6</v>
      </c>
      <c r="FZ6" s="58">
        <v>33116.559999999998</v>
      </c>
      <c r="GA6" s="58">
        <v>61091.08</v>
      </c>
      <c r="GB6" s="58">
        <v>5814.6369999999997</v>
      </c>
      <c r="GC6" s="58">
        <v>3059.5189999999998</v>
      </c>
      <c r="GD6" s="59">
        <v>7520.0749999999998</v>
      </c>
      <c r="GE6" s="59">
        <v>5285.9979999999996</v>
      </c>
      <c r="GF6" s="59">
        <v>5814.6369999999997</v>
      </c>
      <c r="GG6" s="59">
        <v>2611.6350000000002</v>
      </c>
      <c r="GH6" s="58">
        <v>150507.6</v>
      </c>
      <c r="GI6" s="58">
        <v>36804.58</v>
      </c>
      <c r="GJ6" s="60">
        <v>760.06709999999998</v>
      </c>
      <c r="GK6" s="60">
        <v>138089.70000000001</v>
      </c>
      <c r="GL6" s="61">
        <v>120537.9</v>
      </c>
      <c r="GM6" s="61">
        <v>317585.3</v>
      </c>
      <c r="GN6" s="61">
        <v>1295085</v>
      </c>
      <c r="GO6" s="61">
        <v>9457.0650000000005</v>
      </c>
      <c r="GP6" s="61">
        <v>12291.66</v>
      </c>
      <c r="GQ6" s="61">
        <v>340531.3</v>
      </c>
      <c r="GR6" s="61">
        <v>5163851</v>
      </c>
      <c r="GS6" s="61">
        <v>266427.09999999998</v>
      </c>
      <c r="GT6" s="61">
        <v>317585.3</v>
      </c>
      <c r="GU6" s="61">
        <v>70775.38</v>
      </c>
      <c r="GV6" s="61">
        <v>31819.13</v>
      </c>
      <c r="GW6" s="61">
        <v>11435.04</v>
      </c>
      <c r="GX6" s="61">
        <v>233896.2</v>
      </c>
      <c r="GY6" s="61">
        <v>332864.2</v>
      </c>
      <c r="GZ6" s="61">
        <v>86427.82</v>
      </c>
      <c r="HA6" s="61">
        <v>2511426</v>
      </c>
      <c r="HB6" s="61">
        <v>38014.949999999997</v>
      </c>
      <c r="HC6" s="37">
        <v>120537.9</v>
      </c>
    </row>
    <row r="7" spans="1:211" x14ac:dyDescent="0.25">
      <c r="A7" s="62">
        <v>39</v>
      </c>
      <c r="B7" s="62" t="s">
        <v>281</v>
      </c>
      <c r="C7" s="62" t="s">
        <v>307</v>
      </c>
      <c r="D7" s="63" t="s">
        <v>282</v>
      </c>
      <c r="E7" s="69">
        <v>5</v>
      </c>
      <c r="F7" s="39">
        <v>18574540</v>
      </c>
      <c r="G7" s="39">
        <v>9737757</v>
      </c>
      <c r="H7" s="39">
        <v>1029645</v>
      </c>
      <c r="I7" s="39">
        <v>847395.3</v>
      </c>
      <c r="J7" s="39">
        <v>79266.820000000007</v>
      </c>
      <c r="K7" s="39">
        <v>6363620</v>
      </c>
      <c r="L7" s="39">
        <v>16755190</v>
      </c>
      <c r="M7" s="39">
        <v>3495227</v>
      </c>
      <c r="N7" s="39">
        <v>2326648</v>
      </c>
      <c r="O7" s="39">
        <v>41964840</v>
      </c>
      <c r="P7" s="39">
        <v>6782938</v>
      </c>
      <c r="Q7" s="39">
        <v>6768796</v>
      </c>
      <c r="R7" s="39">
        <v>20855420</v>
      </c>
      <c r="S7" s="39">
        <v>46706520</v>
      </c>
      <c r="T7" s="39">
        <v>3358281</v>
      </c>
      <c r="U7" s="39">
        <v>8566163</v>
      </c>
      <c r="V7" s="39">
        <v>41690670</v>
      </c>
      <c r="W7" s="39">
        <v>20136520</v>
      </c>
      <c r="X7" s="39">
        <v>23439890</v>
      </c>
      <c r="Y7" s="39">
        <v>1246545</v>
      </c>
      <c r="Z7" s="40">
        <v>159817.9</v>
      </c>
      <c r="AA7" s="40">
        <v>3844.9749999999999</v>
      </c>
      <c r="AB7" s="40">
        <v>2115.1999999999998</v>
      </c>
      <c r="AC7" s="40">
        <v>42595.25</v>
      </c>
      <c r="AD7" s="40">
        <v>5274.6009999999997</v>
      </c>
      <c r="AE7" s="40">
        <v>0</v>
      </c>
      <c r="AF7" s="40">
        <v>7272.2150000000001</v>
      </c>
      <c r="AG7" s="40">
        <v>14157.63</v>
      </c>
      <c r="AH7" s="40">
        <v>31371.360000000001</v>
      </c>
      <c r="AI7" s="40">
        <v>54386.66</v>
      </c>
      <c r="AJ7" s="40">
        <v>1336.905</v>
      </c>
      <c r="AK7" s="40">
        <v>11228.85</v>
      </c>
      <c r="AL7" s="40">
        <v>1036394</v>
      </c>
      <c r="AM7" s="40">
        <v>100800</v>
      </c>
      <c r="AN7" s="40">
        <v>1615218</v>
      </c>
      <c r="AO7" s="40">
        <v>21160.43</v>
      </c>
      <c r="AP7" s="40">
        <v>1646023</v>
      </c>
      <c r="AQ7" s="40">
        <v>7038900</v>
      </c>
      <c r="AR7" s="40">
        <v>1189064</v>
      </c>
      <c r="AS7" s="40">
        <v>6112.5190000000002</v>
      </c>
      <c r="AT7" s="40">
        <v>38635.56</v>
      </c>
      <c r="AU7" s="40">
        <v>0</v>
      </c>
      <c r="AV7" s="40">
        <v>772877.8</v>
      </c>
      <c r="AW7" s="40">
        <v>1596450</v>
      </c>
      <c r="AX7" s="40">
        <v>11975770</v>
      </c>
      <c r="AY7" s="40">
        <v>137584.20000000001</v>
      </c>
      <c r="AZ7" s="41">
        <v>9559485</v>
      </c>
      <c r="BA7" s="41">
        <v>34657.96</v>
      </c>
      <c r="BB7" s="41">
        <v>1062.79</v>
      </c>
      <c r="BC7" s="41">
        <v>55810.75</v>
      </c>
      <c r="BD7" s="41">
        <v>15005.82</v>
      </c>
      <c r="BE7" s="41">
        <v>14919.85</v>
      </c>
      <c r="BF7" s="41">
        <v>708698.2</v>
      </c>
      <c r="BG7" s="41">
        <v>32000070</v>
      </c>
      <c r="BH7" s="42">
        <v>33369.18</v>
      </c>
      <c r="BI7" s="42">
        <v>1472.63</v>
      </c>
      <c r="BJ7" s="42">
        <v>414986.8</v>
      </c>
      <c r="BK7" s="42">
        <v>454230.8</v>
      </c>
      <c r="BL7" s="42">
        <v>251153.2</v>
      </c>
      <c r="BM7" s="42">
        <v>27752.06</v>
      </c>
      <c r="BN7" s="43">
        <v>4598818</v>
      </c>
      <c r="BO7" s="43">
        <v>221903.2</v>
      </c>
      <c r="BP7" s="43">
        <v>35881.39</v>
      </c>
      <c r="BQ7" s="43">
        <v>151117.5</v>
      </c>
      <c r="BR7" s="43">
        <v>147382.79999999999</v>
      </c>
      <c r="BS7" s="43">
        <v>361260.79999999999</v>
      </c>
      <c r="BT7" s="43">
        <v>151732.5</v>
      </c>
      <c r="BU7" s="43">
        <v>201509.6</v>
      </c>
      <c r="BV7" s="44">
        <v>20248.61</v>
      </c>
      <c r="BW7" s="45">
        <v>3959.9349999999999</v>
      </c>
      <c r="BX7" s="45">
        <v>15184260</v>
      </c>
      <c r="BY7" s="45">
        <v>1707.287</v>
      </c>
      <c r="BZ7" s="45">
        <v>93068.69</v>
      </c>
      <c r="CA7" s="45">
        <v>96053.27</v>
      </c>
      <c r="CB7" s="46">
        <v>24929.8</v>
      </c>
      <c r="CC7" s="46">
        <v>697139.1</v>
      </c>
      <c r="CD7" s="46">
        <v>75763.199999999997</v>
      </c>
      <c r="CE7" s="46">
        <v>463910.2</v>
      </c>
      <c r="CF7" s="47">
        <v>86204.96</v>
      </c>
      <c r="CG7" s="47">
        <v>6698.3789999999999</v>
      </c>
      <c r="CH7" s="47">
        <v>2800594</v>
      </c>
      <c r="CI7" s="47">
        <v>115735.4</v>
      </c>
      <c r="CJ7" s="47">
        <v>105198.3</v>
      </c>
      <c r="CK7" s="48">
        <v>3373040</v>
      </c>
      <c r="CL7" s="48">
        <v>2557846</v>
      </c>
      <c r="CM7" s="49">
        <v>27929.78</v>
      </c>
      <c r="CN7" s="49">
        <v>47531.98</v>
      </c>
      <c r="CO7" s="49">
        <v>75392.34</v>
      </c>
      <c r="CP7" s="50">
        <v>2932666</v>
      </c>
      <c r="CQ7" s="51">
        <v>71236.09</v>
      </c>
      <c r="CR7" s="51">
        <v>5883.1109999999999</v>
      </c>
      <c r="CS7" s="51">
        <v>153946</v>
      </c>
      <c r="CT7" s="51">
        <v>174253.1</v>
      </c>
      <c r="CU7" s="51">
        <v>392763.4</v>
      </c>
      <c r="CV7" s="51">
        <v>7656.2870000000003</v>
      </c>
      <c r="CW7" s="51">
        <v>243695.3</v>
      </c>
      <c r="CX7" s="52">
        <v>790908</v>
      </c>
      <c r="CY7" s="52">
        <v>4721.4399999999996</v>
      </c>
      <c r="CZ7" s="52">
        <v>29372300</v>
      </c>
      <c r="DA7" s="52">
        <v>29405320</v>
      </c>
      <c r="DB7" s="52">
        <v>24285.62</v>
      </c>
      <c r="DC7" s="52">
        <v>17726.349999999999</v>
      </c>
      <c r="DD7" s="52">
        <v>213326.1</v>
      </c>
      <c r="DE7" s="52">
        <v>514025.2</v>
      </c>
      <c r="DF7" s="52">
        <v>4895624</v>
      </c>
      <c r="DG7" s="53">
        <v>446985</v>
      </c>
      <c r="DH7" s="53">
        <v>42851.88</v>
      </c>
      <c r="DI7" s="54">
        <v>15252230</v>
      </c>
      <c r="DJ7" s="54">
        <v>73733.259999999995</v>
      </c>
      <c r="DK7" s="54">
        <v>7695.8739999999998</v>
      </c>
      <c r="DL7" s="54">
        <v>27834.15</v>
      </c>
      <c r="DM7" s="54">
        <v>1335018</v>
      </c>
      <c r="DN7" s="54">
        <v>70137.2</v>
      </c>
      <c r="DO7" s="55">
        <v>14783.11</v>
      </c>
      <c r="DP7" s="55">
        <v>933951.5</v>
      </c>
      <c r="DQ7" s="55">
        <v>204372.2</v>
      </c>
      <c r="DR7" s="55">
        <v>216245</v>
      </c>
      <c r="DS7" s="55">
        <v>200727.3</v>
      </c>
      <c r="DT7" s="55">
        <v>62803.76</v>
      </c>
      <c r="DU7" s="55">
        <v>7224734</v>
      </c>
      <c r="DV7" s="55">
        <v>21744.7</v>
      </c>
      <c r="DW7" s="55">
        <v>208443.3</v>
      </c>
      <c r="DX7" s="46">
        <v>3803963</v>
      </c>
      <c r="DY7" s="56">
        <v>18174.96</v>
      </c>
      <c r="DZ7" s="56">
        <v>130001.4</v>
      </c>
      <c r="EA7" s="56">
        <v>193187.8</v>
      </c>
      <c r="EB7" s="56">
        <v>471376.3</v>
      </c>
      <c r="EC7" s="56">
        <v>174893</v>
      </c>
      <c r="ED7" s="56">
        <v>11830.26</v>
      </c>
      <c r="EE7" s="56">
        <v>37323600</v>
      </c>
      <c r="EF7" s="57">
        <v>50453640</v>
      </c>
      <c r="EG7" s="57">
        <v>12012.13</v>
      </c>
      <c r="EH7" s="57">
        <v>398068.3</v>
      </c>
      <c r="EI7" s="57">
        <v>120295.4</v>
      </c>
      <c r="EJ7" s="57">
        <v>8884.5840000000007</v>
      </c>
      <c r="EK7" s="57">
        <v>21850.13</v>
      </c>
      <c r="EL7" s="57">
        <v>433725</v>
      </c>
      <c r="EM7" s="57">
        <v>448606.2</v>
      </c>
      <c r="EN7" s="57">
        <v>46566.96</v>
      </c>
      <c r="EO7" s="57">
        <v>245405.8</v>
      </c>
      <c r="EP7" s="57">
        <v>40095.42</v>
      </c>
      <c r="EQ7" s="57">
        <v>77601.509999999995</v>
      </c>
      <c r="ER7" s="57">
        <v>4427.451</v>
      </c>
      <c r="ES7" s="57">
        <v>173525.2</v>
      </c>
      <c r="ET7" s="57">
        <v>44733.43</v>
      </c>
      <c r="EU7" s="57">
        <v>143834.70000000001</v>
      </c>
      <c r="EV7" s="57">
        <v>558819.5</v>
      </c>
      <c r="EW7" s="57">
        <v>288555.3</v>
      </c>
      <c r="EX7" s="57">
        <v>113470.8</v>
      </c>
      <c r="EY7" s="57">
        <v>16720.43</v>
      </c>
      <c r="EZ7" s="57">
        <v>28702.63</v>
      </c>
      <c r="FA7" s="57">
        <v>5107.5590000000002</v>
      </c>
      <c r="FB7" s="57">
        <v>70763.199999999997</v>
      </c>
      <c r="FC7" s="57">
        <v>6231.0789999999997</v>
      </c>
      <c r="FD7" s="57">
        <v>757.85199999999998</v>
      </c>
      <c r="FE7" s="57">
        <v>3357.0549999999998</v>
      </c>
      <c r="FF7" s="57">
        <v>341.27019999999999</v>
      </c>
      <c r="FG7" s="57">
        <v>51781.95</v>
      </c>
      <c r="FH7" s="57">
        <v>165216.4</v>
      </c>
      <c r="FI7" s="57">
        <v>6576.2340000000004</v>
      </c>
      <c r="FJ7" s="57">
        <v>7986.5410000000002</v>
      </c>
      <c r="FK7" s="57">
        <v>21026750</v>
      </c>
      <c r="FL7" s="58">
        <v>399394.4</v>
      </c>
      <c r="FM7" s="58">
        <v>173041.1</v>
      </c>
      <c r="FN7" s="58">
        <v>912397</v>
      </c>
      <c r="FO7" s="58">
        <v>949409.5</v>
      </c>
      <c r="FP7" s="58">
        <v>5161940</v>
      </c>
      <c r="FQ7" s="58">
        <v>10113210</v>
      </c>
      <c r="FR7" s="58">
        <v>7192998</v>
      </c>
      <c r="FS7" s="58">
        <v>5879968</v>
      </c>
      <c r="FT7" s="58">
        <v>42296660</v>
      </c>
      <c r="FU7" s="58">
        <v>11498640</v>
      </c>
      <c r="FV7" s="58">
        <v>377324.5</v>
      </c>
      <c r="FW7" s="58">
        <v>981249.7</v>
      </c>
      <c r="FX7" s="58">
        <v>3549323</v>
      </c>
      <c r="FY7" s="58">
        <v>1201789</v>
      </c>
      <c r="FZ7" s="58">
        <v>234723.5</v>
      </c>
      <c r="GA7" s="58">
        <v>59215.85</v>
      </c>
      <c r="GB7" s="58">
        <v>46142.93</v>
      </c>
      <c r="GC7" s="58">
        <v>44660.7</v>
      </c>
      <c r="GD7" s="59">
        <v>9971.3549999999996</v>
      </c>
      <c r="GE7" s="59">
        <v>2939.8069999999998</v>
      </c>
      <c r="GF7" s="59">
        <v>46142.93</v>
      </c>
      <c r="GG7" s="59">
        <v>2955.9920000000002</v>
      </c>
      <c r="GH7" s="58">
        <v>17686.2</v>
      </c>
      <c r="GI7" s="58">
        <v>22459.69</v>
      </c>
      <c r="GJ7" s="60">
        <v>1063.3320000000001</v>
      </c>
      <c r="GK7" s="60">
        <v>29262.31</v>
      </c>
      <c r="GL7" s="61">
        <v>92330.55</v>
      </c>
      <c r="GM7" s="61">
        <v>215912.2</v>
      </c>
      <c r="GN7" s="61">
        <v>1007067</v>
      </c>
      <c r="GO7" s="61">
        <v>4348.4809999999998</v>
      </c>
      <c r="GP7" s="61">
        <v>5444.52</v>
      </c>
      <c r="GQ7" s="61">
        <v>251129.1</v>
      </c>
      <c r="GR7" s="61">
        <v>4339006</v>
      </c>
      <c r="GS7" s="61">
        <v>145917.4</v>
      </c>
      <c r="GT7" s="61">
        <v>215912.2</v>
      </c>
      <c r="GU7" s="61">
        <v>141687</v>
      </c>
      <c r="GV7" s="61">
        <v>46029.68</v>
      </c>
      <c r="GW7" s="61">
        <v>16176.67</v>
      </c>
      <c r="GX7" s="61">
        <v>186737.4</v>
      </c>
      <c r="GY7" s="61">
        <v>244548.4</v>
      </c>
      <c r="GZ7" s="61">
        <v>206238.1</v>
      </c>
      <c r="HA7" s="61">
        <v>2007447</v>
      </c>
      <c r="HB7" s="61">
        <v>10820.77</v>
      </c>
      <c r="HC7" s="37">
        <v>92330.55</v>
      </c>
    </row>
    <row r="8" spans="1:211" x14ac:dyDescent="0.25">
      <c r="A8" s="62">
        <v>40</v>
      </c>
      <c r="B8" s="62" t="s">
        <v>283</v>
      </c>
      <c r="C8" s="62" t="s">
        <v>307</v>
      </c>
      <c r="D8" s="63" t="s">
        <v>284</v>
      </c>
      <c r="E8" s="69">
        <v>5</v>
      </c>
      <c r="F8" s="39">
        <v>26443850</v>
      </c>
      <c r="G8" s="39">
        <v>8607632</v>
      </c>
      <c r="H8" s="39">
        <v>1161294</v>
      </c>
      <c r="I8" s="39">
        <v>873332.3</v>
      </c>
      <c r="J8" s="39">
        <v>26005.47</v>
      </c>
      <c r="K8" s="39">
        <v>6304082</v>
      </c>
      <c r="L8" s="39">
        <v>21336100</v>
      </c>
      <c r="M8" s="39">
        <v>3519915</v>
      </c>
      <c r="N8" s="39">
        <v>3010670</v>
      </c>
      <c r="O8" s="39">
        <v>54008800</v>
      </c>
      <c r="P8" s="39">
        <v>8845691</v>
      </c>
      <c r="Q8" s="39">
        <v>4654318</v>
      </c>
      <c r="R8" s="39">
        <v>25677050</v>
      </c>
      <c r="S8" s="39">
        <v>54550300</v>
      </c>
      <c r="T8" s="39">
        <v>2642774</v>
      </c>
      <c r="U8" s="39">
        <v>7463766</v>
      </c>
      <c r="V8" s="39">
        <v>35714860</v>
      </c>
      <c r="W8" s="39">
        <v>22634820</v>
      </c>
      <c r="X8" s="39">
        <v>39113130</v>
      </c>
      <c r="Y8" s="39">
        <v>1374816</v>
      </c>
      <c r="Z8" s="40">
        <v>176825.4</v>
      </c>
      <c r="AA8" s="40">
        <v>6952.375</v>
      </c>
      <c r="AB8" s="40">
        <v>1563.739</v>
      </c>
      <c r="AC8" s="40">
        <v>37912.82</v>
      </c>
      <c r="AD8" s="40">
        <v>4274.393</v>
      </c>
      <c r="AE8" s="40">
        <v>0</v>
      </c>
      <c r="AF8" s="40">
        <v>17957.93</v>
      </c>
      <c r="AG8" s="40">
        <v>8137.7030000000004</v>
      </c>
      <c r="AH8" s="40">
        <v>12046.78</v>
      </c>
      <c r="AI8" s="40">
        <v>59807.31</v>
      </c>
      <c r="AJ8" s="40">
        <v>2787.5889999999999</v>
      </c>
      <c r="AK8" s="40">
        <v>13265.48</v>
      </c>
      <c r="AL8" s="40">
        <v>1624139</v>
      </c>
      <c r="AM8" s="40">
        <v>92520.25</v>
      </c>
      <c r="AN8" s="40">
        <v>1501322</v>
      </c>
      <c r="AO8" s="40">
        <v>121431.8</v>
      </c>
      <c r="AP8" s="40">
        <v>1816728</v>
      </c>
      <c r="AQ8" s="40">
        <v>9514435</v>
      </c>
      <c r="AR8" s="40">
        <v>8125198</v>
      </c>
      <c r="AS8" s="40">
        <v>7722.4449999999997</v>
      </c>
      <c r="AT8" s="40">
        <v>57958.25</v>
      </c>
      <c r="AU8" s="40">
        <v>8522.5329999999994</v>
      </c>
      <c r="AV8" s="40">
        <v>403827.20000000001</v>
      </c>
      <c r="AW8" s="40">
        <v>2310888</v>
      </c>
      <c r="AX8" s="40">
        <v>9813549</v>
      </c>
      <c r="AY8" s="40">
        <v>80747</v>
      </c>
      <c r="AZ8" s="41">
        <v>5057882</v>
      </c>
      <c r="BA8" s="41">
        <v>20491.71</v>
      </c>
      <c r="BB8" s="41">
        <v>0</v>
      </c>
      <c r="BC8" s="41">
        <v>72811.850000000006</v>
      </c>
      <c r="BD8" s="41">
        <v>9977.9089999999997</v>
      </c>
      <c r="BE8" s="41">
        <v>15970.34</v>
      </c>
      <c r="BF8" s="41">
        <v>1132358</v>
      </c>
      <c r="BG8" s="41">
        <v>36758620</v>
      </c>
      <c r="BH8" s="42">
        <v>64252.67</v>
      </c>
      <c r="BI8" s="42">
        <v>7535.7030000000004</v>
      </c>
      <c r="BJ8" s="42">
        <v>128696.7</v>
      </c>
      <c r="BK8" s="42">
        <v>139286.1</v>
      </c>
      <c r="BL8" s="42">
        <v>722501.2</v>
      </c>
      <c r="BM8" s="42">
        <v>51133.14</v>
      </c>
      <c r="BN8" s="43">
        <v>4725708</v>
      </c>
      <c r="BO8" s="43">
        <v>185945.60000000001</v>
      </c>
      <c r="BP8" s="43">
        <v>40811.42</v>
      </c>
      <c r="BQ8" s="43">
        <v>178780</v>
      </c>
      <c r="BR8" s="43">
        <v>52359.51</v>
      </c>
      <c r="BS8" s="43">
        <v>505873</v>
      </c>
      <c r="BT8" s="43">
        <v>155798.9</v>
      </c>
      <c r="BU8" s="43">
        <v>186616.6</v>
      </c>
      <c r="BV8" s="44">
        <v>9484.3430000000008</v>
      </c>
      <c r="BW8" s="45">
        <v>2135.0619999999999</v>
      </c>
      <c r="BX8" s="45">
        <v>18264660</v>
      </c>
      <c r="BY8" s="45">
        <v>8525.2099999999991</v>
      </c>
      <c r="BZ8" s="45">
        <v>42294.26</v>
      </c>
      <c r="CA8" s="45">
        <v>133338.70000000001</v>
      </c>
      <c r="CB8" s="46">
        <v>29160.37</v>
      </c>
      <c r="CC8" s="46">
        <v>693600.2</v>
      </c>
      <c r="CD8" s="46">
        <v>125045.8</v>
      </c>
      <c r="CE8" s="46">
        <v>766108.5</v>
      </c>
      <c r="CF8" s="47">
        <v>64468.47</v>
      </c>
      <c r="CG8" s="47">
        <v>7207.5209999999997</v>
      </c>
      <c r="CH8" s="47">
        <v>2567435</v>
      </c>
      <c r="CI8" s="47">
        <v>179128.7</v>
      </c>
      <c r="CJ8" s="47">
        <v>8646.5540000000001</v>
      </c>
      <c r="CK8" s="48">
        <v>3490782</v>
      </c>
      <c r="CL8" s="48">
        <v>2359655</v>
      </c>
      <c r="CM8" s="49">
        <v>13159.06</v>
      </c>
      <c r="CN8" s="49">
        <v>21435.71</v>
      </c>
      <c r="CO8" s="49">
        <v>40346.519999999997</v>
      </c>
      <c r="CP8" s="50">
        <v>1062954</v>
      </c>
      <c r="CQ8" s="51">
        <v>52751.49</v>
      </c>
      <c r="CR8" s="51">
        <v>2022.306</v>
      </c>
      <c r="CS8" s="51">
        <v>108202.8</v>
      </c>
      <c r="CT8" s="51">
        <v>97248.24</v>
      </c>
      <c r="CU8" s="51">
        <v>212158</v>
      </c>
      <c r="CV8" s="51">
        <v>5834.3389999999999</v>
      </c>
      <c r="CW8" s="51">
        <v>287820.40000000002</v>
      </c>
      <c r="CX8" s="52">
        <v>893215.4</v>
      </c>
      <c r="CY8" s="52">
        <v>0</v>
      </c>
      <c r="CZ8" s="52">
        <v>21433030</v>
      </c>
      <c r="DA8" s="52">
        <v>34494410</v>
      </c>
      <c r="DB8" s="52">
        <v>18367.349999999999</v>
      </c>
      <c r="DC8" s="52">
        <v>12752.42</v>
      </c>
      <c r="DD8" s="52">
        <v>163348.70000000001</v>
      </c>
      <c r="DE8" s="52">
        <v>586449.1</v>
      </c>
      <c r="DF8" s="52">
        <v>1003444</v>
      </c>
      <c r="DG8" s="53">
        <v>90468.05</v>
      </c>
      <c r="DH8" s="53">
        <v>44486.53</v>
      </c>
      <c r="DI8" s="54">
        <v>14192400</v>
      </c>
      <c r="DJ8" s="54">
        <v>22447.54</v>
      </c>
      <c r="DK8" s="54">
        <v>8503.8119999999999</v>
      </c>
      <c r="DL8" s="54">
        <v>22697.15</v>
      </c>
      <c r="DM8" s="54">
        <v>708000.1</v>
      </c>
      <c r="DN8" s="54">
        <v>31633.279999999999</v>
      </c>
      <c r="DO8" s="55">
        <v>9461.3430000000008</v>
      </c>
      <c r="DP8" s="55">
        <v>955577.5</v>
      </c>
      <c r="DQ8" s="55">
        <v>155884.79999999999</v>
      </c>
      <c r="DR8" s="55">
        <v>250095.2</v>
      </c>
      <c r="DS8" s="55">
        <v>275084</v>
      </c>
      <c r="DT8" s="55">
        <v>54589.34</v>
      </c>
      <c r="DU8" s="55">
        <v>4022796</v>
      </c>
      <c r="DV8" s="55">
        <v>17291.330000000002</v>
      </c>
      <c r="DW8" s="55">
        <v>129304.7</v>
      </c>
      <c r="DX8" s="46">
        <v>3462314</v>
      </c>
      <c r="DY8" s="56">
        <v>19857.28</v>
      </c>
      <c r="DZ8" s="56">
        <v>110559.8</v>
      </c>
      <c r="EA8" s="56">
        <v>153182</v>
      </c>
      <c r="EB8" s="56">
        <v>376089.7</v>
      </c>
      <c r="EC8" s="56">
        <v>194954.6</v>
      </c>
      <c r="ED8" s="56">
        <v>2149.4870000000001</v>
      </c>
      <c r="EE8" s="56">
        <v>37118560</v>
      </c>
      <c r="EF8" s="57">
        <v>55338610</v>
      </c>
      <c r="EG8" s="57">
        <v>7477.3810000000003</v>
      </c>
      <c r="EH8" s="57">
        <v>539038.6</v>
      </c>
      <c r="EI8" s="57">
        <v>80119.95</v>
      </c>
      <c r="EJ8" s="57">
        <v>9244.1710000000003</v>
      </c>
      <c r="EK8" s="57">
        <v>16897.419999999998</v>
      </c>
      <c r="EL8" s="57">
        <v>348384.1</v>
      </c>
      <c r="EM8" s="57">
        <v>336481.8</v>
      </c>
      <c r="EN8" s="57">
        <v>38954.89</v>
      </c>
      <c r="EO8" s="57">
        <v>139691.6</v>
      </c>
      <c r="EP8" s="57">
        <v>29341.31</v>
      </c>
      <c r="EQ8" s="57">
        <v>89261.84</v>
      </c>
      <c r="ER8" s="57">
        <v>5648.357</v>
      </c>
      <c r="ES8" s="57">
        <v>191415.4</v>
      </c>
      <c r="ET8" s="57">
        <v>15794.86</v>
      </c>
      <c r="EU8" s="57">
        <v>226033.4</v>
      </c>
      <c r="EV8" s="57">
        <v>1072992</v>
      </c>
      <c r="EW8" s="57">
        <v>122995.8</v>
      </c>
      <c r="EX8" s="57">
        <v>65680.77</v>
      </c>
      <c r="EY8" s="57">
        <v>48353.13</v>
      </c>
      <c r="EZ8" s="57">
        <v>53083.58</v>
      </c>
      <c r="FA8" s="57">
        <v>7434.2510000000002</v>
      </c>
      <c r="FB8" s="57">
        <v>29793.17</v>
      </c>
      <c r="FC8" s="57">
        <v>7561.47</v>
      </c>
      <c r="FD8" s="57">
        <v>1292.2950000000001</v>
      </c>
      <c r="FE8" s="57">
        <v>7922.8220000000001</v>
      </c>
      <c r="FF8" s="57">
        <v>393.77949999999998</v>
      </c>
      <c r="FG8" s="57">
        <v>47466.18</v>
      </c>
      <c r="FH8" s="57">
        <v>138881.29999999999</v>
      </c>
      <c r="FI8" s="57">
        <v>13248.88</v>
      </c>
      <c r="FJ8" s="57">
        <v>8093.13</v>
      </c>
      <c r="FK8" s="57">
        <v>17041340</v>
      </c>
      <c r="FL8" s="58">
        <v>460615.8</v>
      </c>
      <c r="FM8" s="58">
        <v>0</v>
      </c>
      <c r="FN8" s="58">
        <v>1024194</v>
      </c>
      <c r="FO8" s="58">
        <v>1012660</v>
      </c>
      <c r="FP8" s="58">
        <v>4200498</v>
      </c>
      <c r="FQ8" s="58">
        <v>6689062</v>
      </c>
      <c r="FR8" s="58">
        <v>5538756</v>
      </c>
      <c r="FS8" s="58">
        <v>5300942</v>
      </c>
      <c r="FT8" s="58">
        <v>38410460</v>
      </c>
      <c r="FU8" s="58">
        <v>11269680</v>
      </c>
      <c r="FV8" s="58">
        <v>203931.7</v>
      </c>
      <c r="FW8" s="58">
        <v>533533.6</v>
      </c>
      <c r="FX8" s="58">
        <v>2144205</v>
      </c>
      <c r="FY8" s="58">
        <v>555883.6</v>
      </c>
      <c r="FZ8" s="58">
        <v>38921.93</v>
      </c>
      <c r="GA8" s="58">
        <v>51973.21</v>
      </c>
      <c r="GB8" s="58">
        <v>11004</v>
      </c>
      <c r="GC8" s="58">
        <v>3580.6419999999998</v>
      </c>
      <c r="GD8" s="59">
        <v>15794.21</v>
      </c>
      <c r="GE8" s="59">
        <v>6155.5370000000003</v>
      </c>
      <c r="GF8" s="59">
        <v>11004</v>
      </c>
      <c r="GG8" s="59">
        <v>6078.8119999999999</v>
      </c>
      <c r="GH8" s="58">
        <v>192064.5</v>
      </c>
      <c r="GI8" s="58">
        <v>19306.419999999998</v>
      </c>
      <c r="GJ8" s="60">
        <v>1810.165</v>
      </c>
      <c r="GK8" s="60">
        <v>72053.97</v>
      </c>
      <c r="GL8" s="61">
        <v>80078.52</v>
      </c>
      <c r="GM8" s="61">
        <v>153112.6</v>
      </c>
      <c r="GN8" s="61">
        <v>608057.9</v>
      </c>
      <c r="GO8" s="61">
        <v>9078.8880000000008</v>
      </c>
      <c r="GP8" s="61">
        <v>8216.8780000000006</v>
      </c>
      <c r="GQ8" s="61">
        <v>328304</v>
      </c>
      <c r="GR8" s="61">
        <v>5821184</v>
      </c>
      <c r="GS8" s="61">
        <v>950793</v>
      </c>
      <c r="GT8" s="61">
        <v>153112.6</v>
      </c>
      <c r="GU8" s="61">
        <v>82634</v>
      </c>
      <c r="GV8" s="61">
        <v>44505.78</v>
      </c>
      <c r="GW8" s="61">
        <v>11802.76</v>
      </c>
      <c r="GX8" s="61">
        <v>208514.9</v>
      </c>
      <c r="GY8" s="61">
        <v>234926.6</v>
      </c>
      <c r="GZ8" s="61">
        <v>78771.59</v>
      </c>
      <c r="HA8" s="61">
        <v>2212270</v>
      </c>
      <c r="HB8" s="61">
        <v>41234.910000000003</v>
      </c>
      <c r="HC8" s="37">
        <v>80078.52</v>
      </c>
    </row>
    <row r="9" spans="1:211" x14ac:dyDescent="0.25">
      <c r="A9" s="62">
        <v>41</v>
      </c>
      <c r="B9" s="62" t="s">
        <v>285</v>
      </c>
      <c r="C9" s="62" t="s">
        <v>307</v>
      </c>
      <c r="D9" s="63" t="s">
        <v>286</v>
      </c>
      <c r="E9" s="69">
        <v>5</v>
      </c>
      <c r="F9" s="39">
        <v>17893180</v>
      </c>
      <c r="G9" s="39">
        <v>7741648</v>
      </c>
      <c r="H9" s="39">
        <v>870377.5</v>
      </c>
      <c r="I9" s="39">
        <v>536995.1</v>
      </c>
      <c r="J9" s="39">
        <v>20180.16</v>
      </c>
      <c r="K9" s="39">
        <v>4376084</v>
      </c>
      <c r="L9" s="39">
        <v>17391170</v>
      </c>
      <c r="M9" s="39">
        <v>2226589</v>
      </c>
      <c r="N9" s="39">
        <v>2990031</v>
      </c>
      <c r="O9" s="39">
        <v>45878460</v>
      </c>
      <c r="P9" s="39">
        <v>5672308</v>
      </c>
      <c r="Q9" s="39">
        <v>3961443</v>
      </c>
      <c r="R9" s="39">
        <v>17498800</v>
      </c>
      <c r="S9" s="39">
        <v>56299470</v>
      </c>
      <c r="T9" s="39">
        <v>1988453</v>
      </c>
      <c r="U9" s="39">
        <v>6823132</v>
      </c>
      <c r="V9" s="39">
        <v>44816910</v>
      </c>
      <c r="W9" s="39">
        <v>10835330</v>
      </c>
      <c r="X9" s="39">
        <v>34920400</v>
      </c>
      <c r="Y9" s="39">
        <v>1400860</v>
      </c>
      <c r="Z9" s="40">
        <v>135364.79999999999</v>
      </c>
      <c r="AA9" s="40">
        <v>10704.41</v>
      </c>
      <c r="AB9" s="40">
        <v>900.74459999999999</v>
      </c>
      <c r="AC9" s="40">
        <v>25450.55</v>
      </c>
      <c r="AD9" s="40">
        <v>5790.4629999999997</v>
      </c>
      <c r="AE9" s="40">
        <v>0</v>
      </c>
      <c r="AF9" s="40">
        <v>14116.48</v>
      </c>
      <c r="AG9" s="40">
        <v>15236.51</v>
      </c>
      <c r="AH9" s="40">
        <v>36960.21</v>
      </c>
      <c r="AI9" s="40">
        <v>49065.88</v>
      </c>
      <c r="AJ9" s="40">
        <v>1501.5550000000001</v>
      </c>
      <c r="AK9" s="40">
        <v>11166.91</v>
      </c>
      <c r="AL9" s="40">
        <v>512429.6</v>
      </c>
      <c r="AM9" s="40">
        <v>102655.6</v>
      </c>
      <c r="AN9" s="40">
        <v>1029892</v>
      </c>
      <c r="AO9" s="40">
        <v>41023.33</v>
      </c>
      <c r="AP9" s="40">
        <v>3345537</v>
      </c>
      <c r="AQ9" s="40">
        <v>15411470</v>
      </c>
      <c r="AR9" s="40">
        <v>6443850</v>
      </c>
      <c r="AS9" s="40">
        <v>7386.6530000000002</v>
      </c>
      <c r="AT9" s="40">
        <v>10682.74</v>
      </c>
      <c r="AU9" s="40">
        <v>0</v>
      </c>
      <c r="AV9" s="40">
        <v>360134.9</v>
      </c>
      <c r="AW9" s="40">
        <v>1966407</v>
      </c>
      <c r="AX9" s="40">
        <v>9313683</v>
      </c>
      <c r="AY9" s="40">
        <v>84182.399999999994</v>
      </c>
      <c r="AZ9" s="41">
        <v>9916479</v>
      </c>
      <c r="BA9" s="41">
        <v>20470.560000000001</v>
      </c>
      <c r="BB9" s="41">
        <v>0</v>
      </c>
      <c r="BC9" s="41">
        <v>53143.06</v>
      </c>
      <c r="BD9" s="41">
        <v>10445.620000000001</v>
      </c>
      <c r="BE9" s="41">
        <v>13866.64</v>
      </c>
      <c r="BF9" s="41">
        <v>543791</v>
      </c>
      <c r="BG9" s="41">
        <v>27376430</v>
      </c>
      <c r="BH9" s="42">
        <v>21135.63</v>
      </c>
      <c r="BI9" s="42">
        <v>2130.15</v>
      </c>
      <c r="BJ9" s="42">
        <v>89534.22</v>
      </c>
      <c r="BK9" s="42">
        <v>278017.8</v>
      </c>
      <c r="BL9" s="42">
        <v>510083.4</v>
      </c>
      <c r="BM9" s="42">
        <v>40497.620000000003</v>
      </c>
      <c r="BN9" s="43">
        <v>2665183</v>
      </c>
      <c r="BO9" s="43">
        <v>105001.1</v>
      </c>
      <c r="BP9" s="43">
        <v>29210.42</v>
      </c>
      <c r="BQ9" s="43">
        <v>116574.1</v>
      </c>
      <c r="BR9" s="43">
        <v>36533.82</v>
      </c>
      <c r="BS9" s="43">
        <v>208975</v>
      </c>
      <c r="BT9" s="43">
        <v>120533.7</v>
      </c>
      <c r="BU9" s="43">
        <v>146646.1</v>
      </c>
      <c r="BV9" s="44">
        <v>12176.15</v>
      </c>
      <c r="BW9" s="45">
        <v>2368.7939999999999</v>
      </c>
      <c r="BX9" s="45">
        <v>14896230</v>
      </c>
      <c r="BY9" s="45">
        <v>3985.8290000000002</v>
      </c>
      <c r="BZ9" s="45">
        <v>85152.63</v>
      </c>
      <c r="CA9" s="45">
        <v>84838.38</v>
      </c>
      <c r="CB9" s="46">
        <v>25914.06</v>
      </c>
      <c r="CC9" s="46">
        <v>505956.2</v>
      </c>
      <c r="CD9" s="46">
        <v>73211.34</v>
      </c>
      <c r="CE9" s="46">
        <v>446770.8</v>
      </c>
      <c r="CF9" s="47">
        <v>221813</v>
      </c>
      <c r="CG9" s="47">
        <v>5476.9690000000001</v>
      </c>
      <c r="CH9" s="47">
        <v>4107280</v>
      </c>
      <c r="CI9" s="47">
        <v>138965.79999999999</v>
      </c>
      <c r="CJ9" s="47">
        <v>72490.179999999993</v>
      </c>
      <c r="CK9" s="48">
        <v>2403655</v>
      </c>
      <c r="CL9" s="48">
        <v>1984336</v>
      </c>
      <c r="CM9" s="49">
        <v>34687.1</v>
      </c>
      <c r="CN9" s="49">
        <v>51899.74</v>
      </c>
      <c r="CO9" s="49">
        <v>53799.47</v>
      </c>
      <c r="CP9" s="50">
        <v>2638430</v>
      </c>
      <c r="CQ9" s="51">
        <v>32119.99</v>
      </c>
      <c r="CR9" s="51">
        <v>1743.615</v>
      </c>
      <c r="CS9" s="51">
        <v>95546.6</v>
      </c>
      <c r="CT9" s="51">
        <v>67382.47</v>
      </c>
      <c r="CU9" s="51">
        <v>437610.1</v>
      </c>
      <c r="CV9" s="51">
        <v>3503.297</v>
      </c>
      <c r="CW9" s="51">
        <v>258745.3</v>
      </c>
      <c r="CX9" s="52">
        <v>740006.7</v>
      </c>
      <c r="CY9" s="52">
        <v>0</v>
      </c>
      <c r="CZ9" s="52">
        <v>12810610</v>
      </c>
      <c r="DA9" s="52">
        <v>41355110</v>
      </c>
      <c r="DB9" s="52">
        <v>13562.26</v>
      </c>
      <c r="DC9" s="52">
        <v>17735.77</v>
      </c>
      <c r="DD9" s="52">
        <v>209172.8</v>
      </c>
      <c r="DE9" s="52">
        <v>559267.9</v>
      </c>
      <c r="DF9" s="52">
        <v>1407399</v>
      </c>
      <c r="DG9" s="53">
        <v>140652</v>
      </c>
      <c r="DH9" s="53">
        <v>47706.69</v>
      </c>
      <c r="DI9" s="54">
        <v>9660588</v>
      </c>
      <c r="DJ9" s="54">
        <v>19051.04</v>
      </c>
      <c r="DK9" s="54">
        <v>16104.11</v>
      </c>
      <c r="DL9" s="54">
        <v>29042.799999999999</v>
      </c>
      <c r="DM9" s="54">
        <v>354086.2</v>
      </c>
      <c r="DN9" s="54">
        <v>19246.509999999998</v>
      </c>
      <c r="DO9" s="55">
        <v>6831.5990000000002</v>
      </c>
      <c r="DP9" s="55">
        <v>949965.9</v>
      </c>
      <c r="DQ9" s="55">
        <v>107803</v>
      </c>
      <c r="DR9" s="55">
        <v>138495.9</v>
      </c>
      <c r="DS9" s="55">
        <v>224754</v>
      </c>
      <c r="DT9" s="55">
        <v>59745.93</v>
      </c>
      <c r="DU9" s="55">
        <v>8945887</v>
      </c>
      <c r="DV9" s="55">
        <v>29282.66</v>
      </c>
      <c r="DW9" s="55">
        <v>0</v>
      </c>
      <c r="DX9" s="46">
        <v>5772604</v>
      </c>
      <c r="DY9" s="56">
        <v>11682.35</v>
      </c>
      <c r="DZ9" s="56">
        <v>30290.95</v>
      </c>
      <c r="EA9" s="56">
        <v>131286.39999999999</v>
      </c>
      <c r="EB9" s="56">
        <v>448200.8</v>
      </c>
      <c r="EC9" s="56">
        <v>365411.4</v>
      </c>
      <c r="ED9" s="56">
        <v>4798.1329999999998</v>
      </c>
      <c r="EE9" s="56">
        <v>27672390</v>
      </c>
      <c r="EF9" s="57">
        <v>61858150</v>
      </c>
      <c r="EG9" s="57">
        <v>4535.9049999999997</v>
      </c>
      <c r="EH9" s="57">
        <v>431756</v>
      </c>
      <c r="EI9" s="57">
        <v>124089.7</v>
      </c>
      <c r="EJ9" s="57">
        <v>4849.95</v>
      </c>
      <c r="EK9" s="57">
        <v>20011.57</v>
      </c>
      <c r="EL9" s="57">
        <v>513117.5</v>
      </c>
      <c r="EM9" s="57">
        <v>513117.5</v>
      </c>
      <c r="EN9" s="57">
        <v>85136.6</v>
      </c>
      <c r="EO9" s="57">
        <v>357328.6</v>
      </c>
      <c r="EP9" s="57">
        <v>24026.14</v>
      </c>
      <c r="EQ9" s="57">
        <v>89354.41</v>
      </c>
      <c r="ER9" s="57">
        <v>3017.6379999999999</v>
      </c>
      <c r="ES9" s="57">
        <v>241317.5</v>
      </c>
      <c r="ET9" s="57">
        <v>29968.27</v>
      </c>
      <c r="EU9" s="57">
        <v>49529.58</v>
      </c>
      <c r="EV9" s="57">
        <v>906230.7</v>
      </c>
      <c r="EW9" s="57">
        <v>340632.2</v>
      </c>
      <c r="EX9" s="57">
        <v>163237.1</v>
      </c>
      <c r="EY9" s="57">
        <v>55906.58</v>
      </c>
      <c r="EZ9" s="57">
        <v>21151.19</v>
      </c>
      <c r="FA9" s="57">
        <v>11001.63</v>
      </c>
      <c r="FB9" s="57">
        <v>65659.960000000006</v>
      </c>
      <c r="FC9" s="57">
        <v>19543.04</v>
      </c>
      <c r="FD9" s="57">
        <v>2862.8560000000002</v>
      </c>
      <c r="FE9" s="57">
        <v>2601.739</v>
      </c>
      <c r="FF9" s="57">
        <v>1069.643</v>
      </c>
      <c r="FG9" s="57">
        <v>29819.71</v>
      </c>
      <c r="FH9" s="57">
        <v>98911.25</v>
      </c>
      <c r="FI9" s="57">
        <v>7225.9380000000001</v>
      </c>
      <c r="FJ9" s="57">
        <v>22391</v>
      </c>
      <c r="FK9" s="57">
        <v>23559290</v>
      </c>
      <c r="FL9" s="58">
        <v>447424.7</v>
      </c>
      <c r="FM9" s="58">
        <v>134487.1</v>
      </c>
      <c r="FN9" s="58">
        <v>640824.9</v>
      </c>
      <c r="FO9" s="58">
        <v>838580.9</v>
      </c>
      <c r="FP9" s="58">
        <v>4779838</v>
      </c>
      <c r="FQ9" s="58">
        <v>7130120</v>
      </c>
      <c r="FR9" s="58">
        <v>5709518</v>
      </c>
      <c r="FS9" s="58">
        <v>5064980</v>
      </c>
      <c r="FT9" s="58">
        <v>34395100</v>
      </c>
      <c r="FU9" s="58">
        <v>6884330</v>
      </c>
      <c r="FV9" s="58">
        <v>273030.5</v>
      </c>
      <c r="FW9" s="58">
        <v>686506.4</v>
      </c>
      <c r="FX9" s="58">
        <v>2489120</v>
      </c>
      <c r="FY9" s="58">
        <v>1113349</v>
      </c>
      <c r="FZ9" s="58">
        <v>154437.4</v>
      </c>
      <c r="GA9" s="58">
        <v>58433.3</v>
      </c>
      <c r="GB9" s="58">
        <v>3694.4580000000001</v>
      </c>
      <c r="GC9" s="58">
        <v>9315.6010000000006</v>
      </c>
      <c r="GD9" s="59">
        <v>9985.2620000000006</v>
      </c>
      <c r="GE9" s="59">
        <v>2455.6729999999998</v>
      </c>
      <c r="GF9" s="59">
        <v>3694.4580000000001</v>
      </c>
      <c r="GG9" s="59">
        <v>5976.0349999999999</v>
      </c>
      <c r="GH9" s="58">
        <v>89814.02</v>
      </c>
      <c r="GI9" s="58">
        <v>30282.29</v>
      </c>
      <c r="GJ9" s="60">
        <v>4573.8819999999996</v>
      </c>
      <c r="GK9" s="60">
        <v>53696.14</v>
      </c>
      <c r="GL9" s="61">
        <v>224884.3</v>
      </c>
      <c r="GM9" s="61">
        <v>231231.8</v>
      </c>
      <c r="GN9" s="61">
        <v>1187824</v>
      </c>
      <c r="GO9" s="61">
        <v>6149.72</v>
      </c>
      <c r="GP9" s="61">
        <v>5644.5410000000002</v>
      </c>
      <c r="GQ9" s="61">
        <v>327006</v>
      </c>
      <c r="GR9" s="61">
        <v>2653326</v>
      </c>
      <c r="GS9" s="61">
        <v>243442.7</v>
      </c>
      <c r="GT9" s="61">
        <v>231231.8</v>
      </c>
      <c r="GU9" s="61">
        <v>91611.91</v>
      </c>
      <c r="GV9" s="61">
        <v>23970.9</v>
      </c>
      <c r="GW9" s="61">
        <v>6073.8789999999999</v>
      </c>
      <c r="GX9" s="61">
        <v>172374.3</v>
      </c>
      <c r="GY9" s="61">
        <v>247194</v>
      </c>
      <c r="GZ9" s="61">
        <v>59842.96</v>
      </c>
      <c r="HA9" s="61">
        <v>1440949</v>
      </c>
      <c r="HB9" s="61">
        <v>23871.83</v>
      </c>
      <c r="HC9" s="37">
        <v>224884.3</v>
      </c>
    </row>
    <row r="10" spans="1:211" x14ac:dyDescent="0.25">
      <c r="A10" s="62">
        <v>42</v>
      </c>
      <c r="B10" s="62" t="s">
        <v>287</v>
      </c>
      <c r="C10" s="62" t="s">
        <v>307</v>
      </c>
      <c r="D10" s="63" t="s">
        <v>288</v>
      </c>
      <c r="E10" s="69">
        <v>5</v>
      </c>
      <c r="F10" s="39">
        <v>11457800</v>
      </c>
      <c r="G10" s="39">
        <v>10644640</v>
      </c>
      <c r="H10" s="39">
        <v>727884.80000000005</v>
      </c>
      <c r="I10" s="39">
        <v>473508.4</v>
      </c>
      <c r="J10" s="39">
        <v>102725.4</v>
      </c>
      <c r="K10" s="39">
        <v>3269313</v>
      </c>
      <c r="L10" s="39">
        <v>13252510</v>
      </c>
      <c r="M10" s="39">
        <v>1883023</v>
      </c>
      <c r="N10" s="39">
        <v>2687668</v>
      </c>
      <c r="O10" s="39">
        <v>56635440</v>
      </c>
      <c r="P10" s="39">
        <v>5079312</v>
      </c>
      <c r="Q10" s="39">
        <v>5663220</v>
      </c>
      <c r="R10" s="39">
        <v>20526550</v>
      </c>
      <c r="S10" s="39">
        <v>44713860</v>
      </c>
      <c r="T10" s="39">
        <v>1706000</v>
      </c>
      <c r="U10" s="39">
        <v>5587000</v>
      </c>
      <c r="V10" s="39">
        <v>34394760</v>
      </c>
      <c r="W10" s="39">
        <v>19893790</v>
      </c>
      <c r="X10" s="39">
        <v>31435190</v>
      </c>
      <c r="Y10" s="39">
        <v>1034014</v>
      </c>
      <c r="Z10" s="40">
        <v>131863.9</v>
      </c>
      <c r="AA10" s="40">
        <v>5731.1869999999999</v>
      </c>
      <c r="AB10" s="40">
        <v>1565.7750000000001</v>
      </c>
      <c r="AC10" s="40">
        <v>56324.81</v>
      </c>
      <c r="AD10" s="40">
        <v>11347.46</v>
      </c>
      <c r="AE10" s="40">
        <v>0</v>
      </c>
      <c r="AF10" s="40">
        <v>20898.349999999999</v>
      </c>
      <c r="AG10" s="40">
        <v>9205.36</v>
      </c>
      <c r="AH10" s="40">
        <v>29419.57</v>
      </c>
      <c r="AI10" s="40">
        <v>45231.7</v>
      </c>
      <c r="AJ10" s="40">
        <v>3277.5639999999999</v>
      </c>
      <c r="AK10" s="40">
        <v>9818.7780000000002</v>
      </c>
      <c r="AL10" s="40">
        <v>440851.5</v>
      </c>
      <c r="AM10" s="40">
        <v>101144.5</v>
      </c>
      <c r="AN10" s="40">
        <v>1033862</v>
      </c>
      <c r="AO10" s="40">
        <v>15146.44</v>
      </c>
      <c r="AP10" s="40">
        <v>1681699</v>
      </c>
      <c r="AQ10" s="40">
        <v>12890680</v>
      </c>
      <c r="AR10" s="40">
        <v>3417703</v>
      </c>
      <c r="AS10" s="40">
        <v>6837.2809999999999</v>
      </c>
      <c r="AT10" s="40">
        <v>14471.25</v>
      </c>
      <c r="AU10" s="40">
        <v>0</v>
      </c>
      <c r="AV10" s="40">
        <v>226537</v>
      </c>
      <c r="AW10" s="40">
        <v>1427517</v>
      </c>
      <c r="AX10" s="40">
        <v>11433760</v>
      </c>
      <c r="AY10" s="40">
        <v>101400.3</v>
      </c>
      <c r="AZ10" s="41">
        <v>10371580</v>
      </c>
      <c r="BA10" s="41">
        <v>23297.53</v>
      </c>
      <c r="BB10" s="41">
        <v>0</v>
      </c>
      <c r="BC10" s="41">
        <v>64107.56</v>
      </c>
      <c r="BD10" s="41">
        <v>7470.88</v>
      </c>
      <c r="BE10" s="41">
        <v>13869.64</v>
      </c>
      <c r="BF10" s="41">
        <v>500177.2</v>
      </c>
      <c r="BG10" s="41">
        <v>24980600</v>
      </c>
      <c r="BH10" s="42">
        <v>28446.47</v>
      </c>
      <c r="BI10" s="42">
        <v>2080.058</v>
      </c>
      <c r="BJ10" s="42">
        <v>119787.8</v>
      </c>
      <c r="BK10" s="42">
        <v>291074.5</v>
      </c>
      <c r="BL10" s="42">
        <v>659988.80000000005</v>
      </c>
      <c r="BM10" s="42">
        <v>29230.21</v>
      </c>
      <c r="BN10" s="43">
        <v>2703329</v>
      </c>
      <c r="BO10" s="43">
        <v>126987</v>
      </c>
      <c r="BP10" s="43">
        <v>20998.080000000002</v>
      </c>
      <c r="BQ10" s="43">
        <v>120661.9</v>
      </c>
      <c r="BR10" s="43">
        <v>46593.78</v>
      </c>
      <c r="BS10" s="43">
        <v>209293.7</v>
      </c>
      <c r="BT10" s="43">
        <v>96480.98</v>
      </c>
      <c r="BU10" s="43">
        <v>115614.2</v>
      </c>
      <c r="BV10" s="44">
        <v>13638.73</v>
      </c>
      <c r="BW10" s="45">
        <v>4141.2380000000003</v>
      </c>
      <c r="BX10" s="45">
        <v>11507530</v>
      </c>
      <c r="BY10" s="45">
        <v>4473.6369999999997</v>
      </c>
      <c r="BZ10" s="45">
        <v>76913.02</v>
      </c>
      <c r="CA10" s="45">
        <v>70741.98</v>
      </c>
      <c r="CB10" s="46">
        <v>32088.080000000002</v>
      </c>
      <c r="CC10" s="46">
        <v>460187.9</v>
      </c>
      <c r="CD10" s="46">
        <v>39613.96</v>
      </c>
      <c r="CE10" s="46">
        <v>390857.3</v>
      </c>
      <c r="CF10" s="47">
        <v>122356.3</v>
      </c>
      <c r="CG10" s="47">
        <v>9154.0769999999993</v>
      </c>
      <c r="CH10" s="47">
        <v>2204285</v>
      </c>
      <c r="CI10" s="47">
        <v>107765.8</v>
      </c>
      <c r="CJ10" s="47">
        <v>75685.929999999993</v>
      </c>
      <c r="CK10" s="48">
        <v>1936562</v>
      </c>
      <c r="CL10" s="48">
        <v>1770534</v>
      </c>
      <c r="CM10" s="49">
        <v>21582.86</v>
      </c>
      <c r="CN10" s="49">
        <v>54266.27</v>
      </c>
      <c r="CO10" s="49">
        <v>32481.47</v>
      </c>
      <c r="CP10" s="50">
        <v>2434730</v>
      </c>
      <c r="CQ10" s="51">
        <v>42404.62</v>
      </c>
      <c r="CR10" s="51">
        <v>1831.951</v>
      </c>
      <c r="CS10" s="51">
        <v>134583.1</v>
      </c>
      <c r="CT10" s="51">
        <v>69407.09</v>
      </c>
      <c r="CU10" s="51">
        <v>443535.8</v>
      </c>
      <c r="CV10" s="51">
        <v>2015.502</v>
      </c>
      <c r="CW10" s="51">
        <v>247403</v>
      </c>
      <c r="CX10" s="52">
        <v>476041.4</v>
      </c>
      <c r="CY10" s="52">
        <v>0</v>
      </c>
      <c r="CZ10" s="52">
        <v>41073390</v>
      </c>
      <c r="DA10" s="52">
        <v>27767300</v>
      </c>
      <c r="DB10" s="52">
        <v>26187.31</v>
      </c>
      <c r="DC10" s="52">
        <v>9480.2929999999997</v>
      </c>
      <c r="DD10" s="52">
        <v>151784.70000000001</v>
      </c>
      <c r="DE10" s="52">
        <v>467997.2</v>
      </c>
      <c r="DF10" s="52">
        <v>763697.6</v>
      </c>
      <c r="DG10" s="53">
        <v>95182.21</v>
      </c>
      <c r="DH10" s="53">
        <v>45308.41</v>
      </c>
      <c r="DI10" s="54">
        <v>10662050</v>
      </c>
      <c r="DJ10" s="54">
        <v>16188.41</v>
      </c>
      <c r="DK10" s="54">
        <v>11114.83</v>
      </c>
      <c r="DL10" s="54">
        <v>29934.35</v>
      </c>
      <c r="DM10" s="54">
        <v>164031.5</v>
      </c>
      <c r="DN10" s="54">
        <v>19538.830000000002</v>
      </c>
      <c r="DO10" s="55">
        <v>6104.643</v>
      </c>
      <c r="DP10" s="55">
        <v>667183.4</v>
      </c>
      <c r="DQ10" s="55">
        <v>178622.8</v>
      </c>
      <c r="DR10" s="55">
        <v>239647.7</v>
      </c>
      <c r="DS10" s="55">
        <v>240573.1</v>
      </c>
      <c r="DT10" s="55">
        <v>79447.48</v>
      </c>
      <c r="DU10" s="55">
        <v>355720.5</v>
      </c>
      <c r="DV10" s="55">
        <v>38066.47</v>
      </c>
      <c r="DW10" s="55">
        <v>168610.3</v>
      </c>
      <c r="DX10" s="46">
        <v>4160799</v>
      </c>
      <c r="DY10" s="56">
        <v>14093.61</v>
      </c>
      <c r="DZ10" s="56">
        <v>90877.02</v>
      </c>
      <c r="EA10" s="56">
        <v>110407.9</v>
      </c>
      <c r="EB10" s="56">
        <v>195106</v>
      </c>
      <c r="EC10" s="56">
        <v>310271</v>
      </c>
      <c r="ED10" s="56">
        <v>0</v>
      </c>
      <c r="EE10" s="56">
        <v>37812600</v>
      </c>
      <c r="EF10" s="57">
        <v>55521170</v>
      </c>
      <c r="EG10" s="57">
        <v>8842.2630000000008</v>
      </c>
      <c r="EH10" s="57">
        <v>599685.4</v>
      </c>
      <c r="EI10" s="57">
        <v>92707.13</v>
      </c>
      <c r="EJ10" s="57">
        <v>7155.7330000000002</v>
      </c>
      <c r="EK10" s="57">
        <v>19670.740000000002</v>
      </c>
      <c r="EL10" s="57">
        <v>404958.9</v>
      </c>
      <c r="EM10" s="57">
        <v>404958.9</v>
      </c>
      <c r="EN10" s="57">
        <v>46675.98</v>
      </c>
      <c r="EO10" s="57">
        <v>535577.30000000005</v>
      </c>
      <c r="EP10" s="57">
        <v>34932.65</v>
      </c>
      <c r="EQ10" s="57">
        <v>87905.32</v>
      </c>
      <c r="ER10" s="57">
        <v>8709.4930000000004</v>
      </c>
      <c r="ES10" s="57">
        <v>459121.6</v>
      </c>
      <c r="ET10" s="57">
        <v>35096.78</v>
      </c>
      <c r="EU10" s="57">
        <v>105067</v>
      </c>
      <c r="EV10" s="57">
        <v>494904.4</v>
      </c>
      <c r="EW10" s="57">
        <v>1915717</v>
      </c>
      <c r="EX10" s="57">
        <v>119706.8</v>
      </c>
      <c r="EY10" s="57">
        <v>88990.25</v>
      </c>
      <c r="EZ10" s="57">
        <v>12913.58</v>
      </c>
      <c r="FA10" s="57">
        <v>52192.33</v>
      </c>
      <c r="FB10" s="57">
        <v>74124.929999999993</v>
      </c>
      <c r="FC10" s="57">
        <v>8164.7550000000001</v>
      </c>
      <c r="FD10" s="57">
        <v>5090.6459999999997</v>
      </c>
      <c r="FE10" s="57">
        <v>1515.3409999999999</v>
      </c>
      <c r="FF10" s="57">
        <v>1954.8610000000001</v>
      </c>
      <c r="FG10" s="57">
        <v>23863.09</v>
      </c>
      <c r="FH10" s="57">
        <v>95122.49</v>
      </c>
      <c r="FI10" s="57">
        <v>5494.9629999999997</v>
      </c>
      <c r="FJ10" s="57">
        <v>10792.8</v>
      </c>
      <c r="FK10" s="57">
        <v>22479350</v>
      </c>
      <c r="FL10" s="58">
        <v>353814.2</v>
      </c>
      <c r="FM10" s="58">
        <v>206011.2</v>
      </c>
      <c r="FN10" s="58">
        <v>778765.5</v>
      </c>
      <c r="FO10" s="58">
        <v>882898.3</v>
      </c>
      <c r="FP10" s="58">
        <v>3312934</v>
      </c>
      <c r="FQ10" s="58">
        <v>7982634</v>
      </c>
      <c r="FR10" s="58">
        <v>7506480</v>
      </c>
      <c r="FS10" s="58">
        <v>5723940</v>
      </c>
      <c r="FT10" s="58">
        <v>33798790</v>
      </c>
      <c r="FU10" s="58">
        <v>8848333</v>
      </c>
      <c r="FV10" s="58">
        <v>390461.9</v>
      </c>
      <c r="FW10" s="58">
        <v>824700.8</v>
      </c>
      <c r="FX10" s="58">
        <v>3193379</v>
      </c>
      <c r="FY10" s="58">
        <v>1096419</v>
      </c>
      <c r="FZ10" s="58">
        <v>135313.1</v>
      </c>
      <c r="GA10" s="58">
        <v>50599.14</v>
      </c>
      <c r="GB10" s="58">
        <v>7243.6589999999997</v>
      </c>
      <c r="GC10" s="58">
        <v>11567.17</v>
      </c>
      <c r="GD10" s="59">
        <v>13347.01</v>
      </c>
      <c r="GE10" s="59">
        <v>6695.1139999999996</v>
      </c>
      <c r="GF10" s="59">
        <v>7243.6589999999997</v>
      </c>
      <c r="GG10" s="59">
        <v>4702.4380000000001</v>
      </c>
      <c r="GH10" s="58">
        <v>61160.7</v>
      </c>
      <c r="GI10" s="58">
        <v>29889.84</v>
      </c>
      <c r="GJ10" s="60">
        <v>2684.357</v>
      </c>
      <c r="GK10" s="60">
        <v>29733.35</v>
      </c>
      <c r="GL10" s="61">
        <v>108218</v>
      </c>
      <c r="GM10" s="61">
        <v>217037.7</v>
      </c>
      <c r="GN10" s="61">
        <v>1151513</v>
      </c>
      <c r="GO10" s="61">
        <v>5311.7089999999998</v>
      </c>
      <c r="GP10" s="61">
        <v>9687.0859999999993</v>
      </c>
      <c r="GQ10" s="61">
        <v>279325.40000000002</v>
      </c>
      <c r="GR10" s="61">
        <v>4871415</v>
      </c>
      <c r="GS10" s="61">
        <v>347310.2</v>
      </c>
      <c r="GT10" s="61">
        <v>217037.7</v>
      </c>
      <c r="GU10" s="61">
        <v>94311.56</v>
      </c>
      <c r="GV10" s="61">
        <v>20877.7</v>
      </c>
      <c r="GW10" s="61">
        <v>8548.2849999999999</v>
      </c>
      <c r="GX10" s="61">
        <v>188853</v>
      </c>
      <c r="GY10" s="61">
        <v>197504.9</v>
      </c>
      <c r="GZ10" s="61">
        <v>51426.79</v>
      </c>
      <c r="HA10" s="61">
        <v>1541551</v>
      </c>
      <c r="HB10" s="61">
        <v>26635.27</v>
      </c>
      <c r="HC10" s="37">
        <v>108218</v>
      </c>
    </row>
    <row r="11" spans="1:211" x14ac:dyDescent="0.25">
      <c r="A11" s="62">
        <v>43</v>
      </c>
      <c r="B11" s="62" t="s">
        <v>289</v>
      </c>
      <c r="C11" s="62" t="s">
        <v>307</v>
      </c>
      <c r="D11" s="63" t="s">
        <v>290</v>
      </c>
      <c r="E11" s="69">
        <v>5</v>
      </c>
      <c r="F11" s="39">
        <v>16945920</v>
      </c>
      <c r="G11" s="39">
        <v>7924412</v>
      </c>
      <c r="H11" s="39">
        <v>1350313</v>
      </c>
      <c r="I11" s="39">
        <v>938877.2</v>
      </c>
      <c r="J11" s="39">
        <v>116843.9</v>
      </c>
      <c r="K11" s="39">
        <v>6073222</v>
      </c>
      <c r="L11" s="39">
        <v>16784450</v>
      </c>
      <c r="M11" s="39">
        <v>1433963</v>
      </c>
      <c r="N11" s="39">
        <v>4335030</v>
      </c>
      <c r="O11" s="39">
        <v>49923200</v>
      </c>
      <c r="P11" s="39">
        <v>7001508</v>
      </c>
      <c r="Q11" s="39">
        <v>4226450</v>
      </c>
      <c r="R11" s="39">
        <v>23697290</v>
      </c>
      <c r="S11" s="39">
        <v>39003930</v>
      </c>
      <c r="T11" s="39">
        <v>1960592</v>
      </c>
      <c r="U11" s="39">
        <v>7679538</v>
      </c>
      <c r="V11" s="39">
        <v>40596880</v>
      </c>
      <c r="W11" s="39">
        <v>11177320</v>
      </c>
      <c r="X11" s="39">
        <v>20377650</v>
      </c>
      <c r="Y11" s="39">
        <v>1258043</v>
      </c>
      <c r="Z11" s="40">
        <v>118207.9</v>
      </c>
      <c r="AA11" s="40">
        <v>0</v>
      </c>
      <c r="AB11" s="40">
        <v>2737.259</v>
      </c>
      <c r="AC11" s="40">
        <v>19926.830000000002</v>
      </c>
      <c r="AD11" s="40">
        <v>5645.4219999999996</v>
      </c>
      <c r="AE11" s="40">
        <v>0</v>
      </c>
      <c r="AF11" s="40">
        <v>11687.44</v>
      </c>
      <c r="AG11" s="40">
        <v>18803.68</v>
      </c>
      <c r="AH11" s="40">
        <v>32293.21</v>
      </c>
      <c r="AI11" s="40">
        <v>59818.36</v>
      </c>
      <c r="AJ11" s="40">
        <v>2697.848</v>
      </c>
      <c r="AK11" s="40">
        <v>12924.61</v>
      </c>
      <c r="AL11" s="40">
        <v>662843.19999999995</v>
      </c>
      <c r="AM11" s="40">
        <v>129954.4</v>
      </c>
      <c r="AN11" s="40">
        <v>919950.8</v>
      </c>
      <c r="AO11" s="40">
        <v>16735.189999999999</v>
      </c>
      <c r="AP11" s="40">
        <v>1048258</v>
      </c>
      <c r="AQ11" s="40">
        <v>4291480</v>
      </c>
      <c r="AR11" s="40">
        <v>7995950</v>
      </c>
      <c r="AS11" s="40">
        <v>5639.6660000000002</v>
      </c>
      <c r="AT11" s="40">
        <v>8296.3310000000001</v>
      </c>
      <c r="AU11" s="40">
        <v>2064.4389999999999</v>
      </c>
      <c r="AV11" s="40">
        <v>393374.2</v>
      </c>
      <c r="AW11" s="40">
        <v>2161641</v>
      </c>
      <c r="AX11" s="40">
        <v>7399832</v>
      </c>
      <c r="AY11" s="40">
        <v>54634.95</v>
      </c>
      <c r="AZ11" s="41">
        <v>8728764</v>
      </c>
      <c r="BA11" s="41">
        <v>25156.46</v>
      </c>
      <c r="BB11" s="41">
        <v>0</v>
      </c>
      <c r="BC11" s="41">
        <v>51540.2</v>
      </c>
      <c r="BD11" s="41">
        <v>14413.55</v>
      </c>
      <c r="BE11" s="41">
        <v>15632.39</v>
      </c>
      <c r="BF11" s="41">
        <v>742388.1</v>
      </c>
      <c r="BG11" s="41">
        <v>27966250</v>
      </c>
      <c r="BH11" s="42">
        <v>20322.09</v>
      </c>
      <c r="BI11" s="42">
        <v>5412.4750000000004</v>
      </c>
      <c r="BJ11" s="42">
        <v>252801.9</v>
      </c>
      <c r="BK11" s="42">
        <v>269329.5</v>
      </c>
      <c r="BL11" s="42">
        <v>604432.1</v>
      </c>
      <c r="BM11" s="42">
        <v>39114.699999999997</v>
      </c>
      <c r="BN11" s="43">
        <v>3312995</v>
      </c>
      <c r="BO11" s="43">
        <v>124292.9</v>
      </c>
      <c r="BP11" s="43">
        <v>29314.46</v>
      </c>
      <c r="BQ11" s="43">
        <v>128348.6</v>
      </c>
      <c r="BR11" s="43">
        <v>58521.59</v>
      </c>
      <c r="BS11" s="43">
        <v>266402.90000000002</v>
      </c>
      <c r="BT11" s="43">
        <v>156311.1</v>
      </c>
      <c r="BU11" s="43">
        <v>159795.6</v>
      </c>
      <c r="BV11" s="44">
        <v>11934.85</v>
      </c>
      <c r="BW11" s="45">
        <v>6005.4530000000004</v>
      </c>
      <c r="BX11" s="45">
        <v>13891640</v>
      </c>
      <c r="BY11" s="45">
        <v>6158.7929999999997</v>
      </c>
      <c r="BZ11" s="45">
        <v>65392.04</v>
      </c>
      <c r="CA11" s="45">
        <v>89487.88</v>
      </c>
      <c r="CB11" s="46">
        <v>36709.11</v>
      </c>
      <c r="CC11" s="46">
        <v>371911.9</v>
      </c>
      <c r="CD11" s="46">
        <v>73946.09</v>
      </c>
      <c r="CE11" s="46">
        <v>475676</v>
      </c>
      <c r="CF11" s="47">
        <v>42634.62</v>
      </c>
      <c r="CG11" s="47">
        <v>6803.8090000000002</v>
      </c>
      <c r="CH11" s="47">
        <v>1555824</v>
      </c>
      <c r="CI11" s="47">
        <v>116409</v>
      </c>
      <c r="CJ11" s="47">
        <v>85743.07</v>
      </c>
      <c r="CK11" s="48">
        <v>1880334</v>
      </c>
      <c r="CL11" s="48">
        <v>1175360</v>
      </c>
      <c r="CM11" s="49">
        <v>7872.8109999999997</v>
      </c>
      <c r="CN11" s="49">
        <v>12137.71</v>
      </c>
      <c r="CO11" s="49">
        <v>20449.39</v>
      </c>
      <c r="CP11" s="50">
        <v>1021375</v>
      </c>
      <c r="CQ11" s="51">
        <v>37965.46</v>
      </c>
      <c r="CR11" s="51">
        <v>1947.1089999999999</v>
      </c>
      <c r="CS11" s="51">
        <v>162765.4</v>
      </c>
      <c r="CT11" s="51">
        <v>106811.5</v>
      </c>
      <c r="CU11" s="51">
        <v>407925</v>
      </c>
      <c r="CV11" s="51">
        <v>4630.0389999999998</v>
      </c>
      <c r="CW11" s="51">
        <v>275599.40000000002</v>
      </c>
      <c r="CX11" s="52">
        <v>576276.69999999995</v>
      </c>
      <c r="CY11" s="52">
        <v>1613.288</v>
      </c>
      <c r="CZ11" s="52">
        <v>45513060</v>
      </c>
      <c r="DA11" s="52">
        <v>29175790</v>
      </c>
      <c r="DB11" s="52">
        <v>32044.87</v>
      </c>
      <c r="DC11" s="52">
        <v>12799.28</v>
      </c>
      <c r="DD11" s="52">
        <v>169552.1</v>
      </c>
      <c r="DE11" s="52">
        <v>292071.90000000002</v>
      </c>
      <c r="DF11" s="52">
        <v>1504109</v>
      </c>
      <c r="DG11" s="53">
        <v>87054.97</v>
      </c>
      <c r="DH11" s="53">
        <v>38993.79</v>
      </c>
      <c r="DI11" s="54">
        <v>12500140</v>
      </c>
      <c r="DJ11" s="54">
        <v>23458.720000000001</v>
      </c>
      <c r="DK11" s="54">
        <v>14861.94</v>
      </c>
      <c r="DL11" s="54">
        <v>19617.830000000002</v>
      </c>
      <c r="DM11" s="54">
        <v>339696.9</v>
      </c>
      <c r="DN11" s="54">
        <v>12601.86</v>
      </c>
      <c r="DO11" s="55">
        <v>5521.1469999999999</v>
      </c>
      <c r="DP11" s="55">
        <v>1163636</v>
      </c>
      <c r="DQ11" s="55">
        <v>64918.64</v>
      </c>
      <c r="DR11" s="55">
        <v>133705.9</v>
      </c>
      <c r="DS11" s="55">
        <v>163194.1</v>
      </c>
      <c r="DT11" s="55">
        <v>37729.839999999997</v>
      </c>
      <c r="DU11" s="55">
        <v>6214592</v>
      </c>
      <c r="DV11" s="55">
        <v>16681.59</v>
      </c>
      <c r="DW11" s="55">
        <v>153713</v>
      </c>
      <c r="DX11" s="46">
        <v>4713504</v>
      </c>
      <c r="DY11" s="56">
        <v>12788</v>
      </c>
      <c r="DZ11" s="56">
        <v>66004.47</v>
      </c>
      <c r="EA11" s="56">
        <v>149433.70000000001</v>
      </c>
      <c r="EB11" s="56">
        <v>110231.5</v>
      </c>
      <c r="EC11" s="56">
        <v>181270</v>
      </c>
      <c r="ED11" s="56">
        <v>2664.4479999999999</v>
      </c>
      <c r="EE11" s="56">
        <v>23058780</v>
      </c>
      <c r="EF11" s="57">
        <v>51394720</v>
      </c>
      <c r="EG11" s="57">
        <v>3185.154</v>
      </c>
      <c r="EH11" s="57">
        <v>368129.5</v>
      </c>
      <c r="EI11" s="57">
        <v>55719.35</v>
      </c>
      <c r="EJ11" s="57">
        <v>6603.3490000000002</v>
      </c>
      <c r="EK11" s="57">
        <v>26409.9</v>
      </c>
      <c r="EL11" s="57">
        <v>439720</v>
      </c>
      <c r="EM11" s="57">
        <v>450859.4</v>
      </c>
      <c r="EN11" s="57">
        <v>30864.97</v>
      </c>
      <c r="EO11" s="57">
        <v>179524.4</v>
      </c>
      <c r="EP11" s="57">
        <v>19927.830000000002</v>
      </c>
      <c r="EQ11" s="57">
        <v>72135.87</v>
      </c>
      <c r="ER11" s="57">
        <v>10333.19</v>
      </c>
      <c r="ES11" s="57">
        <v>167581.6</v>
      </c>
      <c r="ET11" s="57">
        <v>54419.87</v>
      </c>
      <c r="EU11" s="57">
        <v>188485.8</v>
      </c>
      <c r="EV11" s="57">
        <v>287773.8</v>
      </c>
      <c r="EW11" s="57">
        <v>445135.5</v>
      </c>
      <c r="EX11" s="57">
        <v>146654.29999999999</v>
      </c>
      <c r="EY11" s="57">
        <v>44057.14</v>
      </c>
      <c r="EZ11" s="57">
        <v>44405.95</v>
      </c>
      <c r="FA11" s="57">
        <v>10614.88</v>
      </c>
      <c r="FB11" s="57">
        <v>76865.53</v>
      </c>
      <c r="FC11" s="57">
        <v>9752.7549999999992</v>
      </c>
      <c r="FD11" s="57">
        <v>1046.8309999999999</v>
      </c>
      <c r="FE11" s="57">
        <v>15282.16</v>
      </c>
      <c r="FF11" s="57">
        <v>571.42240000000004</v>
      </c>
      <c r="FG11" s="57">
        <v>49969.03</v>
      </c>
      <c r="FH11" s="57">
        <v>176890.9</v>
      </c>
      <c r="FI11" s="57">
        <v>25096.3</v>
      </c>
      <c r="FJ11" s="57">
        <v>26786.74</v>
      </c>
      <c r="FK11" s="57">
        <v>17304510</v>
      </c>
      <c r="FL11" s="58">
        <v>476949.8</v>
      </c>
      <c r="FM11" s="58">
        <v>264946.3</v>
      </c>
      <c r="FN11" s="58">
        <v>1238833</v>
      </c>
      <c r="FO11" s="58">
        <v>1026491</v>
      </c>
      <c r="FP11" s="58">
        <v>3599333</v>
      </c>
      <c r="FQ11" s="58">
        <v>6343824</v>
      </c>
      <c r="FR11" s="58">
        <v>7017514</v>
      </c>
      <c r="FS11" s="58">
        <v>5691938</v>
      </c>
      <c r="FT11" s="58">
        <v>41966060</v>
      </c>
      <c r="FU11" s="58">
        <v>8976270</v>
      </c>
      <c r="FV11" s="58">
        <v>263392.5</v>
      </c>
      <c r="FW11" s="58">
        <v>608451.4</v>
      </c>
      <c r="FX11" s="58">
        <v>2903541</v>
      </c>
      <c r="FY11" s="58">
        <v>825384.3</v>
      </c>
      <c r="FZ11" s="58">
        <v>80813.8</v>
      </c>
      <c r="GA11" s="58">
        <v>32642.87</v>
      </c>
      <c r="GB11" s="58">
        <v>2734.4549999999999</v>
      </c>
      <c r="GC11" s="58">
        <v>14691.53</v>
      </c>
      <c r="GD11" s="59">
        <v>15700.17</v>
      </c>
      <c r="GE11" s="59">
        <v>4256.7740000000003</v>
      </c>
      <c r="GF11" s="59">
        <v>2734.4549999999999</v>
      </c>
      <c r="GG11" s="59">
        <v>6733.3940000000002</v>
      </c>
      <c r="GH11" s="58">
        <v>488869.9</v>
      </c>
      <c r="GI11" s="58">
        <v>23683.599999999999</v>
      </c>
      <c r="GJ11" s="60">
        <v>0</v>
      </c>
      <c r="GK11" s="60">
        <v>67407.360000000001</v>
      </c>
      <c r="GL11" s="61">
        <v>124242.8</v>
      </c>
      <c r="GM11" s="61">
        <v>258996.4</v>
      </c>
      <c r="GN11" s="61">
        <v>1053212</v>
      </c>
      <c r="GO11" s="61">
        <v>4747.9040000000005</v>
      </c>
      <c r="GP11" s="61">
        <v>10674.18</v>
      </c>
      <c r="GQ11" s="61">
        <v>228617</v>
      </c>
      <c r="GR11" s="61">
        <v>2645974</v>
      </c>
      <c r="GS11" s="61">
        <v>381777.8</v>
      </c>
      <c r="GT11" s="61">
        <v>258996.4</v>
      </c>
      <c r="GU11" s="61">
        <v>34365.93</v>
      </c>
      <c r="GV11" s="61">
        <v>28118.47</v>
      </c>
      <c r="GW11" s="61">
        <v>12944.18</v>
      </c>
      <c r="GX11" s="61">
        <v>225571.6</v>
      </c>
      <c r="GY11" s="61">
        <v>208798.2</v>
      </c>
      <c r="GZ11" s="61">
        <v>45992.79</v>
      </c>
      <c r="HA11" s="61">
        <v>1897079</v>
      </c>
      <c r="HB11" s="61">
        <v>125862.3</v>
      </c>
      <c r="HC11" s="37">
        <v>124242.8</v>
      </c>
    </row>
    <row r="12" spans="1:211" x14ac:dyDescent="0.25">
      <c r="A12" s="62">
        <v>44</v>
      </c>
      <c r="B12" s="62" t="s">
        <v>291</v>
      </c>
      <c r="C12" s="62" t="s">
        <v>307</v>
      </c>
      <c r="D12" s="63" t="s">
        <v>292</v>
      </c>
      <c r="E12" s="69">
        <v>5</v>
      </c>
      <c r="F12" s="39">
        <v>22475870</v>
      </c>
      <c r="G12" s="39">
        <v>8420271</v>
      </c>
      <c r="H12" s="39">
        <v>1251705</v>
      </c>
      <c r="I12" s="39">
        <v>920172.7</v>
      </c>
      <c r="J12" s="39">
        <v>57817.91</v>
      </c>
      <c r="K12" s="39">
        <v>10120500</v>
      </c>
      <c r="L12" s="39">
        <v>21369560</v>
      </c>
      <c r="M12" s="39">
        <v>2173047</v>
      </c>
      <c r="N12" s="39">
        <v>3461186</v>
      </c>
      <c r="O12" s="39">
        <v>103040300</v>
      </c>
      <c r="P12" s="39">
        <v>9862384</v>
      </c>
      <c r="Q12" s="39">
        <v>9280663</v>
      </c>
      <c r="R12" s="39">
        <v>34055380</v>
      </c>
      <c r="S12" s="39">
        <v>53504680</v>
      </c>
      <c r="T12" s="39">
        <v>2742016</v>
      </c>
      <c r="U12" s="39">
        <v>7448396</v>
      </c>
      <c r="V12" s="39">
        <v>60533880</v>
      </c>
      <c r="W12" s="39">
        <v>16755660</v>
      </c>
      <c r="X12" s="39">
        <v>55337740</v>
      </c>
      <c r="Y12" s="39">
        <v>1491997</v>
      </c>
      <c r="Z12" s="40">
        <v>174193.4</v>
      </c>
      <c r="AA12" s="40">
        <v>12506.77</v>
      </c>
      <c r="AB12" s="40">
        <v>3906.53</v>
      </c>
      <c r="AC12" s="40">
        <v>41733.15</v>
      </c>
      <c r="AD12" s="40">
        <v>13144.88</v>
      </c>
      <c r="AE12" s="40">
        <v>0</v>
      </c>
      <c r="AF12" s="40">
        <v>32309.42</v>
      </c>
      <c r="AG12" s="40">
        <v>27416.02</v>
      </c>
      <c r="AH12" s="40">
        <v>30051.94</v>
      </c>
      <c r="AI12" s="40">
        <v>66963.58</v>
      </c>
      <c r="AJ12" s="40">
        <v>2561.2359999999999</v>
      </c>
      <c r="AK12" s="40">
        <v>8254.8549999999996</v>
      </c>
      <c r="AL12" s="40">
        <v>983816.2</v>
      </c>
      <c r="AM12" s="40">
        <v>156920.5</v>
      </c>
      <c r="AN12" s="40">
        <v>1755849</v>
      </c>
      <c r="AO12" s="40">
        <v>64989.8</v>
      </c>
      <c r="AP12" s="40">
        <v>3524653</v>
      </c>
      <c r="AQ12" s="40">
        <v>15512790</v>
      </c>
      <c r="AR12" s="40">
        <v>7049326</v>
      </c>
      <c r="AS12" s="40">
        <v>3630.5889999999999</v>
      </c>
      <c r="AT12" s="40">
        <v>29396.79</v>
      </c>
      <c r="AU12" s="40">
        <v>0</v>
      </c>
      <c r="AV12" s="40">
        <v>342659.4</v>
      </c>
      <c r="AW12" s="40">
        <v>2636322</v>
      </c>
      <c r="AX12" s="40">
        <v>13765510</v>
      </c>
      <c r="AY12" s="40">
        <v>172520.5</v>
      </c>
      <c r="AZ12" s="41">
        <v>14005230</v>
      </c>
      <c r="BA12" s="41">
        <v>41624.800000000003</v>
      </c>
      <c r="BB12" s="41">
        <v>704.84739999999999</v>
      </c>
      <c r="BC12" s="41">
        <v>88894.43</v>
      </c>
      <c r="BD12" s="41">
        <v>16622.12</v>
      </c>
      <c r="BE12" s="41">
        <v>11608.6</v>
      </c>
      <c r="BF12" s="41">
        <v>891354.3</v>
      </c>
      <c r="BG12" s="41">
        <v>53837200</v>
      </c>
      <c r="BH12" s="42">
        <v>51396.14</v>
      </c>
      <c r="BI12" s="42">
        <v>8467.1880000000001</v>
      </c>
      <c r="BJ12" s="42">
        <v>153496</v>
      </c>
      <c r="BK12" s="42">
        <v>392853.8</v>
      </c>
      <c r="BL12" s="42">
        <v>736610.8</v>
      </c>
      <c r="BM12" s="42">
        <v>34410.449999999997</v>
      </c>
      <c r="BN12" s="43">
        <v>6955290</v>
      </c>
      <c r="BO12" s="43">
        <v>394111.5</v>
      </c>
      <c r="BP12" s="43">
        <v>52944.07</v>
      </c>
      <c r="BQ12" s="43">
        <v>196788</v>
      </c>
      <c r="BR12" s="43">
        <v>61209.79</v>
      </c>
      <c r="BS12" s="43">
        <v>718227.8</v>
      </c>
      <c r="BT12" s="43">
        <v>245479.9</v>
      </c>
      <c r="BU12" s="43">
        <v>226021.7</v>
      </c>
      <c r="BV12" s="44">
        <v>9432.9150000000009</v>
      </c>
      <c r="BW12" s="45">
        <v>8709.3130000000001</v>
      </c>
      <c r="BX12" s="45">
        <v>19098130</v>
      </c>
      <c r="BY12" s="45">
        <v>6796.52</v>
      </c>
      <c r="BZ12" s="45">
        <v>80742.7</v>
      </c>
      <c r="CA12" s="45">
        <v>149232.1</v>
      </c>
      <c r="CB12" s="46">
        <v>51933.31</v>
      </c>
      <c r="CC12" s="46">
        <v>824284</v>
      </c>
      <c r="CD12" s="46">
        <v>115198.9</v>
      </c>
      <c r="CE12" s="46">
        <v>749207.3</v>
      </c>
      <c r="CF12" s="47">
        <v>182062.4</v>
      </c>
      <c r="CG12" s="47">
        <v>13795.32</v>
      </c>
      <c r="CH12" s="47">
        <v>3657324</v>
      </c>
      <c r="CI12" s="47">
        <v>136619.20000000001</v>
      </c>
      <c r="CJ12" s="47">
        <v>55422.97</v>
      </c>
      <c r="CK12" s="48">
        <v>4116798</v>
      </c>
      <c r="CL12" s="48">
        <v>2234363</v>
      </c>
      <c r="CM12" s="49">
        <v>23544.61</v>
      </c>
      <c r="CN12" s="49">
        <v>8661.1810000000005</v>
      </c>
      <c r="CO12" s="49">
        <v>25058.53</v>
      </c>
      <c r="CP12" s="50">
        <v>3261736</v>
      </c>
      <c r="CQ12" s="51">
        <v>65643.899999999994</v>
      </c>
      <c r="CR12" s="51">
        <v>3758.15</v>
      </c>
      <c r="CS12" s="51">
        <v>83014.899999999994</v>
      </c>
      <c r="CT12" s="51">
        <v>88382</v>
      </c>
      <c r="CU12" s="51">
        <v>560268.9</v>
      </c>
      <c r="CV12" s="51">
        <v>0</v>
      </c>
      <c r="CW12" s="51">
        <v>298389</v>
      </c>
      <c r="CX12" s="52">
        <v>745371.9</v>
      </c>
      <c r="CY12" s="52">
        <v>2123.299</v>
      </c>
      <c r="CZ12" s="52">
        <v>18822390</v>
      </c>
      <c r="DA12" s="52">
        <v>53648330</v>
      </c>
      <c r="DB12" s="52">
        <v>19238.919999999998</v>
      </c>
      <c r="DC12" s="52">
        <v>29865.81</v>
      </c>
      <c r="DD12" s="52">
        <v>937343.8</v>
      </c>
      <c r="DE12" s="52">
        <v>552603.6</v>
      </c>
      <c r="DF12" s="52">
        <v>3095491</v>
      </c>
      <c r="DG12" s="53">
        <v>149347</v>
      </c>
      <c r="DH12" s="53">
        <v>49509.67</v>
      </c>
      <c r="DI12" s="54">
        <v>16016270</v>
      </c>
      <c r="DJ12" s="54">
        <v>23377.19</v>
      </c>
      <c r="DK12" s="54">
        <v>17067.12</v>
      </c>
      <c r="DL12" s="54">
        <v>37398.730000000003</v>
      </c>
      <c r="DM12" s="54">
        <v>596695.1</v>
      </c>
      <c r="DN12" s="54">
        <v>34816.17</v>
      </c>
      <c r="DO12" s="55">
        <v>8808.5349999999999</v>
      </c>
      <c r="DP12" s="55">
        <v>1708045</v>
      </c>
      <c r="DQ12" s="55">
        <v>179905.4</v>
      </c>
      <c r="DR12" s="55">
        <v>181722.6</v>
      </c>
      <c r="DS12" s="55">
        <v>272962.59999999998</v>
      </c>
      <c r="DT12" s="55">
        <v>94675.38</v>
      </c>
      <c r="DU12" s="55">
        <v>6946302</v>
      </c>
      <c r="DV12" s="55">
        <v>15469.73</v>
      </c>
      <c r="DW12" s="55">
        <v>328477.2</v>
      </c>
      <c r="DX12" s="46">
        <v>4452556</v>
      </c>
      <c r="DY12" s="56">
        <v>18575.16</v>
      </c>
      <c r="DZ12" s="56">
        <v>147476</v>
      </c>
      <c r="EA12" s="56">
        <v>153581.70000000001</v>
      </c>
      <c r="EB12" s="56">
        <v>330050.7</v>
      </c>
      <c r="EC12" s="56">
        <v>212045.2</v>
      </c>
      <c r="ED12" s="56">
        <v>2852.9560000000001</v>
      </c>
      <c r="EE12" s="56">
        <v>45216680</v>
      </c>
      <c r="EF12" s="57">
        <v>69983580</v>
      </c>
      <c r="EG12" s="57">
        <v>2649.7689999999998</v>
      </c>
      <c r="EH12" s="57">
        <v>765901.4</v>
      </c>
      <c r="EI12" s="57">
        <v>132941</v>
      </c>
      <c r="EJ12" s="57">
        <v>5570.49</v>
      </c>
      <c r="EK12" s="57">
        <v>31184.78</v>
      </c>
      <c r="EL12" s="57">
        <v>741912.7</v>
      </c>
      <c r="EM12" s="57">
        <v>1081110</v>
      </c>
      <c r="EN12" s="57">
        <v>169651.1</v>
      </c>
      <c r="EO12" s="57">
        <v>579841</v>
      </c>
      <c r="EP12" s="57">
        <v>44038.85</v>
      </c>
      <c r="EQ12" s="57">
        <v>115709.1</v>
      </c>
      <c r="ER12" s="57">
        <v>4022.8420000000001</v>
      </c>
      <c r="ES12" s="57">
        <v>341894</v>
      </c>
      <c r="ET12" s="57">
        <v>54933.34</v>
      </c>
      <c r="EU12" s="57">
        <v>173924.5</v>
      </c>
      <c r="EV12" s="57">
        <v>1544865</v>
      </c>
      <c r="EW12" s="57">
        <v>800283.8</v>
      </c>
      <c r="EX12" s="57">
        <v>481761.5</v>
      </c>
      <c r="EY12" s="57">
        <v>49283.14</v>
      </c>
      <c r="EZ12" s="57">
        <v>85374.59</v>
      </c>
      <c r="FA12" s="57">
        <v>38527.589999999997</v>
      </c>
      <c r="FB12" s="57">
        <v>243604.2</v>
      </c>
      <c r="FC12" s="57">
        <v>7980.625</v>
      </c>
      <c r="FD12" s="57">
        <v>7559.3710000000001</v>
      </c>
      <c r="FE12" s="57">
        <v>12761.65</v>
      </c>
      <c r="FF12" s="57">
        <v>2111.7649999999999</v>
      </c>
      <c r="FG12" s="57">
        <v>30171.02</v>
      </c>
      <c r="FH12" s="57">
        <v>151551.29999999999</v>
      </c>
      <c r="FI12" s="57">
        <v>20872.689999999999</v>
      </c>
      <c r="FJ12" s="57">
        <v>34778.949999999997</v>
      </c>
      <c r="FK12" s="57">
        <v>29697270</v>
      </c>
      <c r="FL12" s="58">
        <v>728669.4</v>
      </c>
      <c r="FM12" s="58">
        <v>432247.1</v>
      </c>
      <c r="FN12" s="58">
        <v>1063746</v>
      </c>
      <c r="FO12" s="58">
        <v>1552993</v>
      </c>
      <c r="FP12" s="58">
        <v>4862860</v>
      </c>
      <c r="FQ12" s="58">
        <v>9190873</v>
      </c>
      <c r="FR12" s="58">
        <v>5864066</v>
      </c>
      <c r="FS12" s="58">
        <v>7012632</v>
      </c>
      <c r="FT12" s="58">
        <v>49424390</v>
      </c>
      <c r="FU12" s="58">
        <v>11423760</v>
      </c>
      <c r="FV12" s="58">
        <v>263339.3</v>
      </c>
      <c r="FW12" s="58">
        <v>654480.80000000005</v>
      </c>
      <c r="FX12" s="58">
        <v>3376364</v>
      </c>
      <c r="FY12" s="58">
        <v>1227074</v>
      </c>
      <c r="FZ12" s="58">
        <v>187685.1</v>
      </c>
      <c r="GA12" s="58">
        <v>56683.91</v>
      </c>
      <c r="GB12" s="58">
        <v>3405.1179999999999</v>
      </c>
      <c r="GC12" s="58">
        <v>17649.330000000002</v>
      </c>
      <c r="GD12" s="59">
        <v>17892.21</v>
      </c>
      <c r="GE12" s="59">
        <v>9169.59</v>
      </c>
      <c r="GF12" s="59">
        <v>3405.1179999999999</v>
      </c>
      <c r="GG12" s="59">
        <v>6746.576</v>
      </c>
      <c r="GH12" s="58">
        <v>291182.5</v>
      </c>
      <c r="GI12" s="58">
        <v>28366.14</v>
      </c>
      <c r="GJ12" s="60">
        <v>943.06619999999998</v>
      </c>
      <c r="GK12" s="60">
        <v>52964.36</v>
      </c>
      <c r="GL12" s="61">
        <v>369705.5</v>
      </c>
      <c r="GM12" s="61">
        <v>300460.2</v>
      </c>
      <c r="GN12" s="61">
        <v>1449064</v>
      </c>
      <c r="GO12" s="61">
        <v>10816.79</v>
      </c>
      <c r="GP12" s="61">
        <v>22886.639999999999</v>
      </c>
      <c r="GQ12" s="61">
        <v>411619.5</v>
      </c>
      <c r="GR12" s="61">
        <v>4771565</v>
      </c>
      <c r="GS12" s="61">
        <v>342455.1</v>
      </c>
      <c r="GT12" s="61">
        <v>300460.2</v>
      </c>
      <c r="GU12" s="61">
        <v>91451.82</v>
      </c>
      <c r="GV12" s="61">
        <v>45199.09</v>
      </c>
      <c r="GW12" s="61">
        <v>16521.37</v>
      </c>
      <c r="GX12" s="61">
        <v>280786.90000000002</v>
      </c>
      <c r="GY12" s="61">
        <v>441020.8</v>
      </c>
      <c r="GZ12" s="61">
        <v>139604.29999999999</v>
      </c>
      <c r="HA12" s="61">
        <v>2718974</v>
      </c>
      <c r="HB12" s="61">
        <v>51725.2</v>
      </c>
      <c r="HC12" s="37">
        <v>369705.5</v>
      </c>
    </row>
    <row r="13" spans="1:211" x14ac:dyDescent="0.25">
      <c r="A13" s="62">
        <v>45</v>
      </c>
      <c r="B13" s="62" t="s">
        <v>293</v>
      </c>
      <c r="C13" s="62" t="s">
        <v>307</v>
      </c>
      <c r="D13" s="63" t="s">
        <v>294</v>
      </c>
      <c r="E13" s="69">
        <v>5</v>
      </c>
      <c r="F13" s="39">
        <v>25439270</v>
      </c>
      <c r="G13" s="39">
        <v>10021820</v>
      </c>
      <c r="H13" s="39">
        <v>747763.19999999995</v>
      </c>
      <c r="I13" s="39">
        <v>730721.2</v>
      </c>
      <c r="J13" s="39">
        <v>40995.75</v>
      </c>
      <c r="K13" s="39">
        <v>5362380</v>
      </c>
      <c r="L13" s="39">
        <v>17815730</v>
      </c>
      <c r="M13" s="39">
        <v>1748702</v>
      </c>
      <c r="N13" s="39">
        <v>2643071</v>
      </c>
      <c r="O13" s="39">
        <v>66850030</v>
      </c>
      <c r="P13" s="39">
        <v>5850046</v>
      </c>
      <c r="Q13" s="39">
        <v>6045446</v>
      </c>
      <c r="R13" s="39">
        <v>30842280</v>
      </c>
      <c r="S13" s="39">
        <v>55233730</v>
      </c>
      <c r="T13" s="39">
        <v>1791747</v>
      </c>
      <c r="U13" s="39">
        <v>5112170</v>
      </c>
      <c r="V13" s="39">
        <v>44964130</v>
      </c>
      <c r="W13" s="39">
        <v>22462890</v>
      </c>
      <c r="X13" s="39">
        <v>33118460</v>
      </c>
      <c r="Y13" s="39">
        <v>1432152</v>
      </c>
      <c r="Z13" s="40">
        <v>110605.3</v>
      </c>
      <c r="AA13" s="40">
        <v>2815.8780000000002</v>
      </c>
      <c r="AB13" s="40">
        <v>938.38250000000005</v>
      </c>
      <c r="AC13" s="40">
        <v>31303.03</v>
      </c>
      <c r="AD13" s="40">
        <v>3648.2860000000001</v>
      </c>
      <c r="AE13" s="40">
        <v>0</v>
      </c>
      <c r="AF13" s="40">
        <v>9464.5589999999993</v>
      </c>
      <c r="AG13" s="40">
        <v>27607.88</v>
      </c>
      <c r="AH13" s="40">
        <v>37343.19</v>
      </c>
      <c r="AI13" s="40">
        <v>65020.23</v>
      </c>
      <c r="AJ13" s="40">
        <v>4870.1930000000002</v>
      </c>
      <c r="AK13" s="40">
        <v>13313.67</v>
      </c>
      <c r="AL13" s="40">
        <v>944276.2</v>
      </c>
      <c r="AM13" s="40">
        <v>96911.34</v>
      </c>
      <c r="AN13" s="40">
        <v>767277.2</v>
      </c>
      <c r="AO13" s="40">
        <v>78055.03</v>
      </c>
      <c r="AP13" s="40">
        <v>1710807</v>
      </c>
      <c r="AQ13" s="40">
        <v>7374310</v>
      </c>
      <c r="AR13" s="40">
        <v>3571985</v>
      </c>
      <c r="AS13" s="40">
        <v>5221.8909999999996</v>
      </c>
      <c r="AT13" s="40">
        <v>45507</v>
      </c>
      <c r="AU13" s="40">
        <v>0</v>
      </c>
      <c r="AV13" s="40">
        <v>410670.7</v>
      </c>
      <c r="AW13" s="40">
        <v>2394710</v>
      </c>
      <c r="AX13" s="40">
        <v>11991830</v>
      </c>
      <c r="AY13" s="40">
        <v>113981.7</v>
      </c>
      <c r="AZ13" s="41">
        <v>15867050</v>
      </c>
      <c r="BA13" s="41">
        <v>20648.47</v>
      </c>
      <c r="BB13" s="41">
        <v>0</v>
      </c>
      <c r="BC13" s="41">
        <v>67394.66</v>
      </c>
      <c r="BD13" s="41">
        <v>8747.5400000000009</v>
      </c>
      <c r="BE13" s="41">
        <v>15867.45</v>
      </c>
      <c r="BF13" s="41">
        <v>1690179</v>
      </c>
      <c r="BG13" s="41">
        <v>36687620</v>
      </c>
      <c r="BH13" s="42">
        <v>58600.95</v>
      </c>
      <c r="BI13" s="42">
        <v>12244.46</v>
      </c>
      <c r="BJ13" s="42">
        <v>189211</v>
      </c>
      <c r="BK13" s="42">
        <v>440742</v>
      </c>
      <c r="BL13" s="42">
        <v>320940.7</v>
      </c>
      <c r="BM13" s="42">
        <v>43441.43</v>
      </c>
      <c r="BN13" s="43">
        <v>5245754</v>
      </c>
      <c r="BO13" s="43">
        <v>310250.40000000002</v>
      </c>
      <c r="BP13" s="43">
        <v>45988.92</v>
      </c>
      <c r="BQ13" s="43">
        <v>197712.1</v>
      </c>
      <c r="BR13" s="43">
        <v>66666.27</v>
      </c>
      <c r="BS13" s="43">
        <v>574337.5</v>
      </c>
      <c r="BT13" s="43">
        <v>166044.4</v>
      </c>
      <c r="BU13" s="43">
        <v>234461.9</v>
      </c>
      <c r="BV13" s="44">
        <v>16079.15</v>
      </c>
      <c r="BW13" s="45">
        <v>10094.030000000001</v>
      </c>
      <c r="BX13" s="45">
        <v>13914630</v>
      </c>
      <c r="BY13" s="45">
        <v>10835.15</v>
      </c>
      <c r="BZ13" s="45">
        <v>119018.5</v>
      </c>
      <c r="CA13" s="45">
        <v>146175.29999999999</v>
      </c>
      <c r="CB13" s="46">
        <v>34003.279999999999</v>
      </c>
      <c r="CC13" s="46">
        <v>339781.8</v>
      </c>
      <c r="CD13" s="46">
        <v>68560.3</v>
      </c>
      <c r="CE13" s="46">
        <v>344247.6</v>
      </c>
      <c r="CF13" s="47">
        <v>18367.48</v>
      </c>
      <c r="CG13" s="47">
        <v>11853.47</v>
      </c>
      <c r="CH13" s="47">
        <v>1786085</v>
      </c>
      <c r="CI13" s="47">
        <v>133268.29999999999</v>
      </c>
      <c r="CJ13" s="47">
        <v>113634.7</v>
      </c>
      <c r="CK13" s="48">
        <v>2155951</v>
      </c>
      <c r="CL13" s="48">
        <v>1697747</v>
      </c>
      <c r="CM13" s="49">
        <v>2655.7350000000001</v>
      </c>
      <c r="CN13" s="49">
        <v>16674.189999999999</v>
      </c>
      <c r="CO13" s="49">
        <v>79303.960000000006</v>
      </c>
      <c r="CP13" s="50">
        <v>2177477</v>
      </c>
      <c r="CQ13" s="51">
        <v>31205.79</v>
      </c>
      <c r="CR13" s="51">
        <v>2118.5729999999999</v>
      </c>
      <c r="CS13" s="51">
        <v>67611.259999999995</v>
      </c>
      <c r="CT13" s="51">
        <v>69257.03</v>
      </c>
      <c r="CU13" s="51">
        <v>653520.9</v>
      </c>
      <c r="CV13" s="51">
        <v>1161.058</v>
      </c>
      <c r="CW13" s="51">
        <v>280828.3</v>
      </c>
      <c r="CX13" s="52">
        <v>499001.4</v>
      </c>
      <c r="CY13" s="52">
        <v>0</v>
      </c>
      <c r="CZ13" s="52">
        <v>18693650</v>
      </c>
      <c r="DA13" s="52">
        <v>39007550</v>
      </c>
      <c r="DB13" s="52">
        <v>70995.95</v>
      </c>
      <c r="DC13" s="52">
        <v>28340.52</v>
      </c>
      <c r="DD13" s="52">
        <v>99984.34</v>
      </c>
      <c r="DE13" s="52">
        <v>431637.6</v>
      </c>
      <c r="DF13" s="52">
        <v>394452.9</v>
      </c>
      <c r="DG13" s="53">
        <v>128961.2</v>
      </c>
      <c r="DH13" s="53">
        <v>46030.11</v>
      </c>
      <c r="DI13" s="54">
        <v>9272253</v>
      </c>
      <c r="DJ13" s="54">
        <v>16362.29</v>
      </c>
      <c r="DK13" s="54">
        <v>17199.29</v>
      </c>
      <c r="DL13" s="54">
        <v>35693.360000000001</v>
      </c>
      <c r="DM13" s="54">
        <v>710009.5</v>
      </c>
      <c r="DN13" s="54">
        <v>41959.81</v>
      </c>
      <c r="DO13" s="55">
        <v>15270.34</v>
      </c>
      <c r="DP13" s="55">
        <v>1290464</v>
      </c>
      <c r="DQ13" s="55">
        <v>246462.5</v>
      </c>
      <c r="DR13" s="55">
        <v>231592</v>
      </c>
      <c r="DS13" s="55">
        <v>390474.6</v>
      </c>
      <c r="DT13" s="55">
        <v>73497.929999999993</v>
      </c>
      <c r="DU13" s="55">
        <v>7785376</v>
      </c>
      <c r="DV13" s="55">
        <v>18564.98</v>
      </c>
      <c r="DW13" s="55">
        <v>97785.02</v>
      </c>
      <c r="DX13" s="46">
        <v>4229996</v>
      </c>
      <c r="DY13" s="56">
        <v>14320.58</v>
      </c>
      <c r="DZ13" s="56">
        <v>76865.649999999994</v>
      </c>
      <c r="EA13" s="56">
        <v>114272</v>
      </c>
      <c r="EB13" s="56">
        <v>204870.1</v>
      </c>
      <c r="EC13" s="56">
        <v>189355.8</v>
      </c>
      <c r="ED13" s="56">
        <v>4666.9179999999997</v>
      </c>
      <c r="EE13" s="56">
        <v>22388790</v>
      </c>
      <c r="EF13" s="57">
        <v>46211680</v>
      </c>
      <c r="EG13" s="57">
        <v>6697.6109999999999</v>
      </c>
      <c r="EH13" s="57">
        <v>947026.5</v>
      </c>
      <c r="EI13" s="57">
        <v>123539.8</v>
      </c>
      <c r="EJ13" s="57">
        <v>3329.0219999999999</v>
      </c>
      <c r="EK13" s="57">
        <v>26774.98</v>
      </c>
      <c r="EL13" s="57">
        <v>536502.30000000005</v>
      </c>
      <c r="EM13" s="57">
        <v>1036577</v>
      </c>
      <c r="EN13" s="57">
        <v>90809.23</v>
      </c>
      <c r="EO13" s="57">
        <v>437058.6</v>
      </c>
      <c r="EP13" s="57">
        <v>27329.06</v>
      </c>
      <c r="EQ13" s="57">
        <v>79438.149999999994</v>
      </c>
      <c r="ER13" s="57">
        <v>3552.4229999999998</v>
      </c>
      <c r="ES13" s="57">
        <v>327718</v>
      </c>
      <c r="ET13" s="57">
        <v>37431.89</v>
      </c>
      <c r="EU13" s="57">
        <v>171894.39999999999</v>
      </c>
      <c r="EV13" s="57">
        <v>65061.49</v>
      </c>
      <c r="EW13" s="57">
        <v>136902.39999999999</v>
      </c>
      <c r="EX13" s="57">
        <v>57711.360000000001</v>
      </c>
      <c r="EY13" s="57">
        <v>17037.47</v>
      </c>
      <c r="EZ13" s="57">
        <v>54798.9</v>
      </c>
      <c r="FA13" s="57">
        <v>6335.9409999999998</v>
      </c>
      <c r="FB13" s="57">
        <v>39334.44</v>
      </c>
      <c r="FC13" s="57">
        <v>7891.6819999999998</v>
      </c>
      <c r="FD13" s="57">
        <v>469.00560000000002</v>
      </c>
      <c r="FE13" s="57">
        <v>5791.3789999999999</v>
      </c>
      <c r="FF13" s="57">
        <v>327.65519999999998</v>
      </c>
      <c r="FG13" s="57">
        <v>13450.9</v>
      </c>
      <c r="FH13" s="57">
        <v>42723.37</v>
      </c>
      <c r="FI13" s="57">
        <v>14881.01</v>
      </c>
      <c r="FJ13" s="57">
        <v>32928.910000000003</v>
      </c>
      <c r="FK13" s="57">
        <v>19088010</v>
      </c>
      <c r="FL13" s="58">
        <v>539378.19999999995</v>
      </c>
      <c r="FM13" s="58">
        <v>334320.5</v>
      </c>
      <c r="FN13" s="58">
        <v>1135485</v>
      </c>
      <c r="FO13" s="58">
        <v>1024412</v>
      </c>
      <c r="FP13" s="58">
        <v>3776311</v>
      </c>
      <c r="FQ13" s="58">
        <v>8390539</v>
      </c>
      <c r="FR13" s="58">
        <v>6943382</v>
      </c>
      <c r="FS13" s="58">
        <v>5784904</v>
      </c>
      <c r="FT13" s="58">
        <v>34359680</v>
      </c>
      <c r="FU13" s="58">
        <v>7301318</v>
      </c>
      <c r="FV13" s="58">
        <v>232699.5</v>
      </c>
      <c r="FW13" s="58">
        <v>535974.80000000005</v>
      </c>
      <c r="FX13" s="58">
        <v>1971636</v>
      </c>
      <c r="FY13" s="58">
        <v>472484.6</v>
      </c>
      <c r="FZ13" s="58">
        <v>27962.62</v>
      </c>
      <c r="GA13" s="58">
        <v>20207.22</v>
      </c>
      <c r="GB13" s="58">
        <v>4458.3490000000002</v>
      </c>
      <c r="GC13" s="58">
        <v>0</v>
      </c>
      <c r="GD13" s="59">
        <v>9445.6550000000007</v>
      </c>
      <c r="GE13" s="59">
        <v>2630.451</v>
      </c>
      <c r="GF13" s="59">
        <v>4458.3490000000002</v>
      </c>
      <c r="GG13" s="59">
        <v>3611.1219999999998</v>
      </c>
      <c r="GH13" s="58">
        <v>192879.4</v>
      </c>
      <c r="GI13" s="58">
        <v>39560.639999999999</v>
      </c>
      <c r="GJ13" s="60">
        <v>0</v>
      </c>
      <c r="GK13" s="60">
        <v>61217.279999999999</v>
      </c>
      <c r="GL13" s="61">
        <v>200739.3</v>
      </c>
      <c r="GM13" s="61">
        <v>283879.8</v>
      </c>
      <c r="GN13" s="61">
        <v>1711347</v>
      </c>
      <c r="GO13" s="61">
        <v>2642.123</v>
      </c>
      <c r="GP13" s="61">
        <v>10357.799999999999</v>
      </c>
      <c r="GQ13" s="61">
        <v>234332.6</v>
      </c>
      <c r="GR13" s="61">
        <v>5674848</v>
      </c>
      <c r="GS13" s="61">
        <v>441443.3</v>
      </c>
      <c r="GT13" s="61">
        <v>283879.8</v>
      </c>
      <c r="GU13" s="61">
        <v>59868.79</v>
      </c>
      <c r="GV13" s="61">
        <v>28936.17</v>
      </c>
      <c r="GW13" s="61">
        <v>7962.1580000000004</v>
      </c>
      <c r="GX13" s="61">
        <v>281437.90000000002</v>
      </c>
      <c r="GY13" s="61">
        <v>400982.3</v>
      </c>
      <c r="GZ13" s="61">
        <v>24320.07</v>
      </c>
      <c r="HA13" s="61">
        <v>1477845</v>
      </c>
      <c r="HB13" s="61">
        <v>27081.66</v>
      </c>
      <c r="HC13" s="37">
        <v>200739.3</v>
      </c>
    </row>
    <row r="14" spans="1:211" x14ac:dyDescent="0.25">
      <c r="A14" s="62">
        <v>46</v>
      </c>
      <c r="B14" s="62" t="s">
        <v>295</v>
      </c>
      <c r="C14" s="62" t="s">
        <v>307</v>
      </c>
      <c r="D14" s="63" t="s">
        <v>296</v>
      </c>
      <c r="E14" s="69">
        <v>5</v>
      </c>
      <c r="F14" s="39">
        <v>31503130</v>
      </c>
      <c r="G14" s="39">
        <v>8381146</v>
      </c>
      <c r="H14" s="39">
        <v>1322494</v>
      </c>
      <c r="I14" s="39">
        <v>737915.3</v>
      </c>
      <c r="J14" s="39">
        <v>144888.79999999999</v>
      </c>
      <c r="K14" s="39">
        <v>6983422</v>
      </c>
      <c r="L14" s="39">
        <v>17545480</v>
      </c>
      <c r="M14" s="39">
        <v>2324805</v>
      </c>
      <c r="N14" s="39">
        <v>3464360</v>
      </c>
      <c r="O14" s="39">
        <v>84645480</v>
      </c>
      <c r="P14" s="39">
        <v>9417985</v>
      </c>
      <c r="Q14" s="39">
        <v>6280078</v>
      </c>
      <c r="R14" s="39">
        <v>25215930</v>
      </c>
      <c r="S14" s="39">
        <v>68172760</v>
      </c>
      <c r="T14" s="39">
        <v>2281930</v>
      </c>
      <c r="U14" s="39">
        <v>10026700</v>
      </c>
      <c r="V14" s="39">
        <v>54298350</v>
      </c>
      <c r="W14" s="39">
        <v>12411500</v>
      </c>
      <c r="X14" s="39">
        <v>28559250</v>
      </c>
      <c r="Y14" s="39">
        <v>1290165</v>
      </c>
      <c r="Z14" s="40">
        <v>172619.1</v>
      </c>
      <c r="AA14" s="40">
        <v>7288.607</v>
      </c>
      <c r="AB14" s="40">
        <v>1210.8910000000001</v>
      </c>
      <c r="AC14" s="40">
        <v>55593.09</v>
      </c>
      <c r="AD14" s="40">
        <v>3913.3719999999998</v>
      </c>
      <c r="AE14" s="40">
        <v>0</v>
      </c>
      <c r="AF14" s="40">
        <v>26565.66</v>
      </c>
      <c r="AG14" s="40">
        <v>14136.11</v>
      </c>
      <c r="AH14" s="40">
        <v>23455.86</v>
      </c>
      <c r="AI14" s="40">
        <v>48078.04</v>
      </c>
      <c r="AJ14" s="40">
        <v>4086.4319999999998</v>
      </c>
      <c r="AK14" s="40">
        <v>15697.88</v>
      </c>
      <c r="AL14" s="40">
        <v>718761.2</v>
      </c>
      <c r="AM14" s="40">
        <v>186100</v>
      </c>
      <c r="AN14" s="40">
        <v>1517333</v>
      </c>
      <c r="AO14" s="40">
        <v>53890.19</v>
      </c>
      <c r="AP14" s="40">
        <v>2681917</v>
      </c>
      <c r="AQ14" s="40">
        <v>12943070</v>
      </c>
      <c r="AR14" s="40">
        <v>2804146</v>
      </c>
      <c r="AS14" s="40">
        <v>5495.3050000000003</v>
      </c>
      <c r="AT14" s="40">
        <v>19930.099999999999</v>
      </c>
      <c r="AU14" s="40">
        <v>0</v>
      </c>
      <c r="AV14" s="40">
        <v>453213.5</v>
      </c>
      <c r="AW14" s="40">
        <v>1733892</v>
      </c>
      <c r="AX14" s="40">
        <v>7513592</v>
      </c>
      <c r="AY14" s="40">
        <v>57734.28</v>
      </c>
      <c r="AZ14" s="41">
        <v>11965490</v>
      </c>
      <c r="BA14" s="41">
        <v>31983.279999999999</v>
      </c>
      <c r="BB14" s="41">
        <v>0</v>
      </c>
      <c r="BC14" s="41">
        <v>65664.17</v>
      </c>
      <c r="BD14" s="41">
        <v>9782.7510000000002</v>
      </c>
      <c r="BE14" s="41">
        <v>15293.77</v>
      </c>
      <c r="BF14" s="41">
        <v>1828180</v>
      </c>
      <c r="BG14" s="41">
        <v>54590670</v>
      </c>
      <c r="BH14" s="42">
        <v>75795.17</v>
      </c>
      <c r="BI14" s="42">
        <v>12109.63</v>
      </c>
      <c r="BJ14" s="42">
        <v>146213.20000000001</v>
      </c>
      <c r="BK14" s="42">
        <v>339619.6</v>
      </c>
      <c r="BL14" s="42">
        <v>660823.69999999995</v>
      </c>
      <c r="BM14" s="42">
        <v>35756.1</v>
      </c>
      <c r="BN14" s="43">
        <v>3013043</v>
      </c>
      <c r="BO14" s="43">
        <v>218700.3</v>
      </c>
      <c r="BP14" s="43">
        <v>29197.31</v>
      </c>
      <c r="BQ14" s="43">
        <v>158191.79999999999</v>
      </c>
      <c r="BR14" s="43">
        <v>53345.86</v>
      </c>
      <c r="BS14" s="43">
        <v>248520</v>
      </c>
      <c r="BT14" s="43">
        <v>136797.5</v>
      </c>
      <c r="BU14" s="43">
        <v>184566</v>
      </c>
      <c r="BV14" s="44">
        <v>16820.32</v>
      </c>
      <c r="BW14" s="45">
        <v>4717.2079999999996</v>
      </c>
      <c r="BX14" s="45">
        <v>15998920</v>
      </c>
      <c r="BY14" s="45">
        <v>5987.0469999999996</v>
      </c>
      <c r="BZ14" s="45">
        <v>92596.63</v>
      </c>
      <c r="CA14" s="45">
        <v>79971.37</v>
      </c>
      <c r="CB14" s="46">
        <v>27825.22</v>
      </c>
      <c r="CC14" s="46">
        <v>591353.9</v>
      </c>
      <c r="CD14" s="46">
        <v>104321.4</v>
      </c>
      <c r="CE14" s="46">
        <v>488845.5</v>
      </c>
      <c r="CF14" s="47">
        <v>95289.9</v>
      </c>
      <c r="CG14" s="47">
        <v>17327.509999999998</v>
      </c>
      <c r="CH14" s="47">
        <v>2898579</v>
      </c>
      <c r="CI14" s="47">
        <v>131158.5</v>
      </c>
      <c r="CJ14" s="47">
        <v>22198.1</v>
      </c>
      <c r="CK14" s="48">
        <v>2867755</v>
      </c>
      <c r="CL14" s="48">
        <v>1282029</v>
      </c>
      <c r="CM14" s="49">
        <v>42100.94</v>
      </c>
      <c r="CN14" s="49">
        <v>61203.62</v>
      </c>
      <c r="CO14" s="49">
        <v>46975.26</v>
      </c>
      <c r="CP14" s="50">
        <v>2124508</v>
      </c>
      <c r="CQ14" s="51">
        <v>64675.43</v>
      </c>
      <c r="CR14" s="51">
        <v>8024.4409999999998</v>
      </c>
      <c r="CS14" s="51">
        <v>249003.1</v>
      </c>
      <c r="CT14" s="51">
        <v>106788.1</v>
      </c>
      <c r="CU14" s="51">
        <v>510746.8</v>
      </c>
      <c r="CV14" s="51">
        <v>3334.71</v>
      </c>
      <c r="CW14" s="51">
        <v>244076.6</v>
      </c>
      <c r="CX14" s="52">
        <v>893998.7</v>
      </c>
      <c r="CY14" s="52">
        <v>3850.02</v>
      </c>
      <c r="CZ14" s="52">
        <v>67035040</v>
      </c>
      <c r="DA14" s="52">
        <v>31357620</v>
      </c>
      <c r="DB14" s="52">
        <v>10690.09</v>
      </c>
      <c r="DC14" s="52">
        <v>20886.18</v>
      </c>
      <c r="DD14" s="52">
        <v>208757.7</v>
      </c>
      <c r="DE14" s="52">
        <v>341705.7</v>
      </c>
      <c r="DF14" s="52">
        <v>515028.2</v>
      </c>
      <c r="DG14" s="53">
        <v>177781.2</v>
      </c>
      <c r="DH14" s="53">
        <v>39942.01</v>
      </c>
      <c r="DI14" s="54">
        <v>17023280</v>
      </c>
      <c r="DJ14" s="54">
        <v>35382.559999999998</v>
      </c>
      <c r="DK14" s="54">
        <v>11381.45</v>
      </c>
      <c r="DL14" s="54">
        <v>27795.03</v>
      </c>
      <c r="DM14" s="54">
        <v>760601.8</v>
      </c>
      <c r="DN14" s="54">
        <v>43557.55</v>
      </c>
      <c r="DO14" s="55">
        <v>8216.7839999999997</v>
      </c>
      <c r="DP14" s="55">
        <v>1209879</v>
      </c>
      <c r="DQ14" s="55">
        <v>95170.6</v>
      </c>
      <c r="DR14" s="55">
        <v>240990.9</v>
      </c>
      <c r="DS14" s="55">
        <v>229897.4</v>
      </c>
      <c r="DT14" s="55">
        <v>51110.68</v>
      </c>
      <c r="DU14" s="55">
        <v>1477192</v>
      </c>
      <c r="DV14" s="55">
        <v>32362.76</v>
      </c>
      <c r="DW14" s="55">
        <v>239635</v>
      </c>
      <c r="DX14" s="46">
        <v>4394184</v>
      </c>
      <c r="DY14" s="56">
        <v>34473.53</v>
      </c>
      <c r="DZ14" s="56">
        <v>75136.23</v>
      </c>
      <c r="EA14" s="56">
        <v>107301.5</v>
      </c>
      <c r="EB14" s="56">
        <v>343622.2</v>
      </c>
      <c r="EC14" s="56">
        <v>221857</v>
      </c>
      <c r="ED14" s="56">
        <v>7023.1710000000003</v>
      </c>
      <c r="EE14" s="56">
        <v>42188920</v>
      </c>
      <c r="EF14" s="57">
        <v>43888510</v>
      </c>
      <c r="EG14" s="57">
        <v>7878.8440000000001</v>
      </c>
      <c r="EH14" s="57">
        <v>397942.7</v>
      </c>
      <c r="EI14" s="57">
        <v>104282.4</v>
      </c>
      <c r="EJ14" s="57">
        <v>8933.7340000000004</v>
      </c>
      <c r="EK14" s="57">
        <v>13854.66</v>
      </c>
      <c r="EL14" s="57">
        <v>530378.30000000005</v>
      </c>
      <c r="EM14" s="57">
        <v>530378.30000000005</v>
      </c>
      <c r="EN14" s="57">
        <v>25722.45</v>
      </c>
      <c r="EO14" s="57">
        <v>254903.2</v>
      </c>
      <c r="EP14" s="57">
        <v>33810.57</v>
      </c>
      <c r="EQ14" s="57">
        <v>90835.839999999997</v>
      </c>
      <c r="ER14" s="57">
        <v>19826.14</v>
      </c>
      <c r="ES14" s="57">
        <v>141760.20000000001</v>
      </c>
      <c r="ET14" s="57">
        <v>38866.32</v>
      </c>
      <c r="EU14" s="57">
        <v>106592.3</v>
      </c>
      <c r="EV14" s="57">
        <v>335489.90000000002</v>
      </c>
      <c r="EW14" s="57">
        <v>245369</v>
      </c>
      <c r="EX14" s="57">
        <v>129239.1</v>
      </c>
      <c r="EY14" s="57">
        <v>18344.240000000002</v>
      </c>
      <c r="EZ14" s="57">
        <v>26644.57</v>
      </c>
      <c r="FA14" s="57">
        <v>3421.1779999999999</v>
      </c>
      <c r="FB14" s="57">
        <v>54418.01</v>
      </c>
      <c r="FC14" s="57">
        <v>17158.54</v>
      </c>
      <c r="FD14" s="57">
        <v>1579.37</v>
      </c>
      <c r="FE14" s="57">
        <v>2722.0569999999998</v>
      </c>
      <c r="FF14" s="57">
        <v>998.28110000000004</v>
      </c>
      <c r="FG14" s="57">
        <v>20616.45</v>
      </c>
      <c r="FH14" s="57">
        <v>93123.01</v>
      </c>
      <c r="FI14" s="57">
        <v>7351.0370000000003</v>
      </c>
      <c r="FJ14" s="57">
        <v>4596.7860000000001</v>
      </c>
      <c r="FK14" s="57">
        <v>14980750</v>
      </c>
      <c r="FL14" s="58">
        <v>451275.1</v>
      </c>
      <c r="FM14" s="58">
        <v>170928.4</v>
      </c>
      <c r="FN14" s="58">
        <v>1143201</v>
      </c>
      <c r="FO14" s="58">
        <v>1180523</v>
      </c>
      <c r="FP14" s="58">
        <v>5420498</v>
      </c>
      <c r="FQ14" s="58">
        <v>8158788</v>
      </c>
      <c r="FR14" s="58">
        <v>7179378</v>
      </c>
      <c r="FS14" s="58">
        <v>4822914</v>
      </c>
      <c r="FT14" s="58">
        <v>36315670</v>
      </c>
      <c r="FU14" s="58">
        <v>11037320</v>
      </c>
      <c r="FV14" s="58">
        <v>235418.8</v>
      </c>
      <c r="FW14" s="58">
        <v>672452</v>
      </c>
      <c r="FX14" s="58">
        <v>2407596</v>
      </c>
      <c r="FY14" s="58">
        <v>696619.8</v>
      </c>
      <c r="FZ14" s="58">
        <v>47966.879999999997</v>
      </c>
      <c r="GA14" s="58">
        <v>44599.03</v>
      </c>
      <c r="GB14" s="58">
        <v>9361.2839999999997</v>
      </c>
      <c r="GC14" s="58">
        <v>8607.9380000000001</v>
      </c>
      <c r="GD14" s="59">
        <v>22911.25</v>
      </c>
      <c r="GE14" s="59">
        <v>6472.0860000000002</v>
      </c>
      <c r="GF14" s="59">
        <v>9361.2839999999997</v>
      </c>
      <c r="GG14" s="59">
        <v>4492.4570000000003</v>
      </c>
      <c r="GH14" s="58">
        <v>92626.55</v>
      </c>
      <c r="GI14" s="58">
        <v>49753.29</v>
      </c>
      <c r="GJ14" s="60">
        <v>8662.4330000000009</v>
      </c>
      <c r="GK14" s="60">
        <v>32813.949999999997</v>
      </c>
      <c r="GL14" s="61">
        <v>87897.81</v>
      </c>
      <c r="GM14" s="61">
        <v>263427.90000000002</v>
      </c>
      <c r="GN14" s="61">
        <v>1388161</v>
      </c>
      <c r="GO14" s="61">
        <v>11408.53</v>
      </c>
      <c r="GP14" s="61">
        <v>13174.03</v>
      </c>
      <c r="GQ14" s="61">
        <v>313462.7</v>
      </c>
      <c r="GR14" s="61">
        <v>3103795</v>
      </c>
      <c r="GS14" s="61">
        <v>235485.3</v>
      </c>
      <c r="GT14" s="61">
        <v>263427.90000000002</v>
      </c>
      <c r="GU14" s="61">
        <v>53981.07</v>
      </c>
      <c r="GV14" s="61">
        <v>21957.279999999999</v>
      </c>
      <c r="GW14" s="61">
        <v>9791.1620000000003</v>
      </c>
      <c r="GX14" s="61">
        <v>252982.2</v>
      </c>
      <c r="GY14" s="61">
        <v>229314.9</v>
      </c>
      <c r="GZ14" s="61">
        <v>34174.019999999997</v>
      </c>
      <c r="HA14" s="61">
        <v>2792258</v>
      </c>
      <c r="HB14" s="61">
        <v>58019.13</v>
      </c>
      <c r="HC14" s="37">
        <v>87897.81</v>
      </c>
    </row>
    <row r="15" spans="1:211" x14ac:dyDescent="0.25">
      <c r="A15" s="62">
        <v>47</v>
      </c>
      <c r="B15" s="62" t="s">
        <v>297</v>
      </c>
      <c r="C15" s="62" t="s">
        <v>307</v>
      </c>
      <c r="D15" s="63" t="s">
        <v>298</v>
      </c>
      <c r="E15" s="69">
        <v>5</v>
      </c>
      <c r="F15" s="39">
        <v>19438210</v>
      </c>
      <c r="G15" s="39">
        <v>8734583</v>
      </c>
      <c r="H15" s="39">
        <v>951701.2</v>
      </c>
      <c r="I15" s="39">
        <v>676127.9</v>
      </c>
      <c r="J15" s="39">
        <v>41905.61</v>
      </c>
      <c r="K15" s="39">
        <v>6132414</v>
      </c>
      <c r="L15" s="39">
        <v>21349390</v>
      </c>
      <c r="M15" s="39">
        <v>2290984</v>
      </c>
      <c r="N15" s="39">
        <v>3165958</v>
      </c>
      <c r="O15" s="39">
        <v>58871030</v>
      </c>
      <c r="P15" s="39">
        <v>8008970</v>
      </c>
      <c r="Q15" s="39">
        <v>5492726</v>
      </c>
      <c r="R15" s="39">
        <v>21374000</v>
      </c>
      <c r="S15" s="39">
        <v>71525660</v>
      </c>
      <c r="T15" s="39">
        <v>1984795</v>
      </c>
      <c r="U15" s="39">
        <v>9246879</v>
      </c>
      <c r="V15" s="39">
        <v>37616380</v>
      </c>
      <c r="W15" s="39">
        <v>14954160</v>
      </c>
      <c r="X15" s="39">
        <v>54306410</v>
      </c>
      <c r="Y15" s="39">
        <v>1285964</v>
      </c>
      <c r="Z15" s="40">
        <v>249430.9</v>
      </c>
      <c r="AA15" s="40">
        <v>4327.4390000000003</v>
      </c>
      <c r="AB15" s="40">
        <v>1527.078</v>
      </c>
      <c r="AC15" s="40">
        <v>37125.800000000003</v>
      </c>
      <c r="AD15" s="40">
        <v>3485.8009999999999</v>
      </c>
      <c r="AE15" s="40">
        <v>1966.4580000000001</v>
      </c>
      <c r="AF15" s="40">
        <v>14659.11</v>
      </c>
      <c r="AG15" s="40">
        <v>15497.83</v>
      </c>
      <c r="AH15" s="40">
        <v>40402.720000000001</v>
      </c>
      <c r="AI15" s="40">
        <v>42961.07</v>
      </c>
      <c r="AJ15" s="40">
        <v>4524.643</v>
      </c>
      <c r="AK15" s="40">
        <v>12207.95</v>
      </c>
      <c r="AL15" s="40">
        <v>492551.4</v>
      </c>
      <c r="AM15" s="40">
        <v>105101.6</v>
      </c>
      <c r="AN15" s="40">
        <v>1366691</v>
      </c>
      <c r="AO15" s="40">
        <v>53782.86</v>
      </c>
      <c r="AP15" s="40">
        <v>2672690</v>
      </c>
      <c r="AQ15" s="40">
        <v>10920830</v>
      </c>
      <c r="AR15" s="40">
        <v>4566060</v>
      </c>
      <c r="AS15" s="40">
        <v>5029.9359999999997</v>
      </c>
      <c r="AT15" s="40">
        <v>8356.8729999999996</v>
      </c>
      <c r="AU15" s="40">
        <v>0</v>
      </c>
      <c r="AV15" s="40">
        <v>471039.5</v>
      </c>
      <c r="AW15" s="40">
        <v>2059720</v>
      </c>
      <c r="AX15" s="40">
        <v>8021682</v>
      </c>
      <c r="AY15" s="40">
        <v>73097.350000000006</v>
      </c>
      <c r="AZ15" s="41">
        <v>10150920</v>
      </c>
      <c r="BA15" s="41">
        <v>15561.54</v>
      </c>
      <c r="BB15" s="41">
        <v>0</v>
      </c>
      <c r="BC15" s="41">
        <v>54205.01</v>
      </c>
      <c r="BD15" s="41">
        <v>4826.1220000000003</v>
      </c>
      <c r="BE15" s="41">
        <v>15520.08</v>
      </c>
      <c r="BF15" s="41">
        <v>548665.9</v>
      </c>
      <c r="BG15" s="41">
        <v>30123050</v>
      </c>
      <c r="BH15" s="42">
        <v>33079.79</v>
      </c>
      <c r="BI15" s="42">
        <v>5669.9319999999998</v>
      </c>
      <c r="BJ15" s="42">
        <v>131146.70000000001</v>
      </c>
      <c r="BK15" s="42">
        <v>287992.7</v>
      </c>
      <c r="BL15" s="42">
        <v>796476.2</v>
      </c>
      <c r="BM15" s="42">
        <v>40030.120000000003</v>
      </c>
      <c r="BN15" s="43">
        <v>2920129</v>
      </c>
      <c r="BO15" s="43">
        <v>196223</v>
      </c>
      <c r="BP15" s="43">
        <v>31209.81</v>
      </c>
      <c r="BQ15" s="43">
        <v>151051.20000000001</v>
      </c>
      <c r="BR15" s="43">
        <v>49088.38</v>
      </c>
      <c r="BS15" s="43">
        <v>307343</v>
      </c>
      <c r="BT15" s="43">
        <v>97376.54</v>
      </c>
      <c r="BU15" s="43">
        <v>118659.7</v>
      </c>
      <c r="BV15" s="44">
        <v>10820.75</v>
      </c>
      <c r="BW15" s="45">
        <v>9336.7219999999998</v>
      </c>
      <c r="BX15" s="45">
        <v>19131440</v>
      </c>
      <c r="BY15" s="45">
        <v>3972.9319999999998</v>
      </c>
      <c r="BZ15" s="45">
        <v>70386.48</v>
      </c>
      <c r="CA15" s="45">
        <v>70331.45</v>
      </c>
      <c r="CB15" s="46">
        <v>35379.5</v>
      </c>
      <c r="CC15" s="46">
        <v>642678.80000000005</v>
      </c>
      <c r="CD15" s="46">
        <v>102141.8</v>
      </c>
      <c r="CE15" s="46">
        <v>900449.4</v>
      </c>
      <c r="CF15" s="47">
        <v>96188.41</v>
      </c>
      <c r="CG15" s="47">
        <v>9982.0660000000007</v>
      </c>
      <c r="CH15" s="47">
        <v>2114340</v>
      </c>
      <c r="CI15" s="47">
        <v>108084.3</v>
      </c>
      <c r="CJ15" s="47">
        <v>33851.75</v>
      </c>
      <c r="CK15" s="48">
        <v>3232451</v>
      </c>
      <c r="CL15" s="48">
        <v>2510055</v>
      </c>
      <c r="CM15" s="49">
        <v>17351.810000000001</v>
      </c>
      <c r="CN15" s="49">
        <v>11934.45</v>
      </c>
      <c r="CO15" s="49">
        <v>56171.7</v>
      </c>
      <c r="CP15" s="50">
        <v>759553</v>
      </c>
      <c r="CQ15" s="51">
        <v>42946.64</v>
      </c>
      <c r="CR15" s="51">
        <v>2461.48</v>
      </c>
      <c r="CS15" s="51">
        <v>159253.6</v>
      </c>
      <c r="CT15" s="51">
        <v>82449.960000000006</v>
      </c>
      <c r="CU15" s="51">
        <v>386257.9</v>
      </c>
      <c r="CV15" s="51">
        <v>1999.7660000000001</v>
      </c>
      <c r="CW15" s="51">
        <v>241664.1</v>
      </c>
      <c r="CX15" s="52">
        <v>751864.9</v>
      </c>
      <c r="CY15" s="52">
        <v>441.12279999999998</v>
      </c>
      <c r="CZ15" s="52">
        <v>11859810</v>
      </c>
      <c r="DA15" s="52">
        <v>36341660</v>
      </c>
      <c r="DB15" s="52">
        <v>13945.73</v>
      </c>
      <c r="DC15" s="52">
        <v>11504.91</v>
      </c>
      <c r="DD15" s="52">
        <v>120031.1</v>
      </c>
      <c r="DE15" s="52">
        <v>677846.2</v>
      </c>
      <c r="DF15" s="52">
        <v>808674.8</v>
      </c>
      <c r="DG15" s="53">
        <v>125443.2</v>
      </c>
      <c r="DH15" s="53">
        <v>53106.69</v>
      </c>
      <c r="DI15" s="54">
        <v>11619880</v>
      </c>
      <c r="DJ15" s="54">
        <v>27836.400000000001</v>
      </c>
      <c r="DK15" s="54">
        <v>12827.29</v>
      </c>
      <c r="DL15" s="54">
        <v>30037.79</v>
      </c>
      <c r="DM15" s="54">
        <v>241982.2</v>
      </c>
      <c r="DN15" s="54">
        <v>19737.919999999998</v>
      </c>
      <c r="DO15" s="55">
        <v>6379.9589999999998</v>
      </c>
      <c r="DP15" s="55">
        <v>980902.40000000002</v>
      </c>
      <c r="DQ15" s="55">
        <v>98013.27</v>
      </c>
      <c r="DR15" s="55">
        <v>214087.7</v>
      </c>
      <c r="DS15" s="55">
        <v>270276.90000000002</v>
      </c>
      <c r="DT15" s="55">
        <v>51170.32</v>
      </c>
      <c r="DU15" s="55">
        <v>407495.9</v>
      </c>
      <c r="DV15" s="55">
        <v>20255.57</v>
      </c>
      <c r="DW15" s="55">
        <v>143481.4</v>
      </c>
      <c r="DX15" s="46">
        <v>4290678</v>
      </c>
      <c r="DY15" s="56">
        <v>13254.66</v>
      </c>
      <c r="DZ15" s="56">
        <v>66254.03</v>
      </c>
      <c r="EA15" s="56">
        <v>101088.4</v>
      </c>
      <c r="EB15" s="56">
        <v>267301.7</v>
      </c>
      <c r="EC15" s="56">
        <v>383025.7</v>
      </c>
      <c r="ED15" s="56">
        <v>2444.518</v>
      </c>
      <c r="EE15" s="56">
        <v>33021960</v>
      </c>
      <c r="EF15" s="57">
        <v>52132710</v>
      </c>
      <c r="EG15" s="57">
        <v>13089.56</v>
      </c>
      <c r="EH15" s="57">
        <v>472466.5</v>
      </c>
      <c r="EI15" s="57">
        <v>85656.92</v>
      </c>
      <c r="EJ15" s="57">
        <v>5884.8609999999999</v>
      </c>
      <c r="EK15" s="57">
        <v>16945.810000000001</v>
      </c>
      <c r="EL15" s="57">
        <v>537749.1</v>
      </c>
      <c r="EM15" s="57">
        <v>537749.1</v>
      </c>
      <c r="EN15" s="57">
        <v>46121.15</v>
      </c>
      <c r="EO15" s="57">
        <v>277790.59999999998</v>
      </c>
      <c r="EP15" s="57">
        <v>50111.71</v>
      </c>
      <c r="EQ15" s="57">
        <v>90283.95</v>
      </c>
      <c r="ER15" s="57">
        <v>2358.145</v>
      </c>
      <c r="ES15" s="57">
        <v>173765.6</v>
      </c>
      <c r="ET15" s="57">
        <v>44755.21</v>
      </c>
      <c r="EU15" s="57">
        <v>140873.70000000001</v>
      </c>
      <c r="EV15" s="57">
        <v>328706</v>
      </c>
      <c r="EW15" s="57">
        <v>446609.2</v>
      </c>
      <c r="EX15" s="57">
        <v>111948.1</v>
      </c>
      <c r="EY15" s="57">
        <v>150655.5</v>
      </c>
      <c r="EZ15" s="57">
        <v>24751.68</v>
      </c>
      <c r="FA15" s="57">
        <v>11973.57</v>
      </c>
      <c r="FB15" s="57">
        <v>80288.84</v>
      </c>
      <c r="FC15" s="57">
        <v>14592.43</v>
      </c>
      <c r="FD15" s="57">
        <v>909.83219999999994</v>
      </c>
      <c r="FE15" s="57">
        <v>4764.2569999999996</v>
      </c>
      <c r="FF15" s="57">
        <v>1600.508</v>
      </c>
      <c r="FG15" s="57">
        <v>60233.65</v>
      </c>
      <c r="FH15" s="57">
        <v>193759.7</v>
      </c>
      <c r="FI15" s="57">
        <v>11371.29</v>
      </c>
      <c r="FJ15" s="57">
        <v>18774.900000000001</v>
      </c>
      <c r="FK15" s="57">
        <v>12629520</v>
      </c>
      <c r="FL15" s="58">
        <v>426714.8</v>
      </c>
      <c r="FM15" s="58">
        <v>182792.8</v>
      </c>
      <c r="FN15" s="58">
        <v>1139853</v>
      </c>
      <c r="FO15" s="58">
        <v>810994.8</v>
      </c>
      <c r="FP15" s="58">
        <v>4869262</v>
      </c>
      <c r="FQ15" s="58">
        <v>6056802</v>
      </c>
      <c r="FR15" s="58">
        <v>6941736</v>
      </c>
      <c r="FS15" s="58">
        <v>4538778</v>
      </c>
      <c r="FT15" s="58">
        <v>44253080</v>
      </c>
      <c r="FU15" s="58">
        <v>10347350</v>
      </c>
      <c r="FV15" s="58">
        <v>214520.9</v>
      </c>
      <c r="FW15" s="58">
        <v>495657</v>
      </c>
      <c r="FX15" s="58">
        <v>2401138</v>
      </c>
      <c r="FY15" s="58">
        <v>506736.4</v>
      </c>
      <c r="FZ15" s="58">
        <v>41759.300000000003</v>
      </c>
      <c r="GA15" s="58">
        <v>41431.57</v>
      </c>
      <c r="GB15" s="58">
        <v>12046.71</v>
      </c>
      <c r="GC15" s="58">
        <v>9176.2919999999995</v>
      </c>
      <c r="GD15" s="59">
        <v>15954.97</v>
      </c>
      <c r="GE15" s="59">
        <v>2892.127</v>
      </c>
      <c r="GF15" s="59">
        <v>12046.71</v>
      </c>
      <c r="GG15" s="59">
        <v>2657.317</v>
      </c>
      <c r="GH15" s="58">
        <v>46742.43</v>
      </c>
      <c r="GI15" s="58">
        <v>25021.599999999999</v>
      </c>
      <c r="GJ15" s="60">
        <v>3298.3119999999999</v>
      </c>
      <c r="GK15" s="60">
        <v>68345.100000000006</v>
      </c>
      <c r="GL15" s="61">
        <v>60461.66</v>
      </c>
      <c r="GM15" s="61">
        <v>228888.4</v>
      </c>
      <c r="GN15" s="61">
        <v>1007412</v>
      </c>
      <c r="GO15" s="61">
        <v>5451.3429999999998</v>
      </c>
      <c r="GP15" s="61">
        <v>8075.01</v>
      </c>
      <c r="GQ15" s="61">
        <v>411000.2</v>
      </c>
      <c r="GR15" s="61">
        <v>3639626</v>
      </c>
      <c r="GS15" s="61">
        <v>568692.80000000005</v>
      </c>
      <c r="GT15" s="61">
        <v>228888.4</v>
      </c>
      <c r="GU15" s="61">
        <v>56252.27</v>
      </c>
      <c r="GV15" s="61">
        <v>18373.48</v>
      </c>
      <c r="GW15" s="61">
        <v>6237.8360000000002</v>
      </c>
      <c r="GX15" s="61">
        <v>207067.1</v>
      </c>
      <c r="GY15" s="61">
        <v>202464.1</v>
      </c>
      <c r="GZ15" s="61">
        <v>45615.48</v>
      </c>
      <c r="HA15" s="61">
        <v>2382985</v>
      </c>
      <c r="HB15" s="61">
        <v>13845.92</v>
      </c>
      <c r="HC15" s="37">
        <v>60461.66</v>
      </c>
    </row>
    <row r="16" spans="1:211" x14ac:dyDescent="0.25">
      <c r="A16" s="62">
        <v>48</v>
      </c>
      <c r="B16" s="62" t="s">
        <v>299</v>
      </c>
      <c r="C16" s="62" t="s">
        <v>307</v>
      </c>
      <c r="D16" s="63" t="s">
        <v>300</v>
      </c>
      <c r="E16" s="69">
        <v>5</v>
      </c>
      <c r="F16" s="39">
        <v>20455540</v>
      </c>
      <c r="G16" s="39">
        <v>9401281</v>
      </c>
      <c r="H16" s="39">
        <v>906659</v>
      </c>
      <c r="I16" s="39">
        <v>682421.3</v>
      </c>
      <c r="J16" s="39">
        <v>64373.83</v>
      </c>
      <c r="K16" s="39">
        <v>3769836</v>
      </c>
      <c r="L16" s="39">
        <v>23513530</v>
      </c>
      <c r="M16" s="39">
        <v>2377049</v>
      </c>
      <c r="N16" s="39">
        <v>3542949</v>
      </c>
      <c r="O16" s="39">
        <v>77730470</v>
      </c>
      <c r="P16" s="39">
        <v>8979816</v>
      </c>
      <c r="Q16" s="39">
        <v>5737630</v>
      </c>
      <c r="R16" s="39">
        <v>31044570</v>
      </c>
      <c r="S16" s="39">
        <v>54169680</v>
      </c>
      <c r="T16" s="39">
        <v>2255362</v>
      </c>
      <c r="U16" s="39">
        <v>7447824</v>
      </c>
      <c r="V16" s="39">
        <v>44306100</v>
      </c>
      <c r="W16" s="39">
        <v>22716350</v>
      </c>
      <c r="X16" s="39">
        <v>56836470</v>
      </c>
      <c r="Y16" s="39">
        <v>1002638</v>
      </c>
      <c r="Z16" s="40">
        <v>145065.29999999999</v>
      </c>
      <c r="AA16" s="40">
        <v>4674.8819999999996</v>
      </c>
      <c r="AB16" s="40">
        <v>3003.7269999999999</v>
      </c>
      <c r="AC16" s="40">
        <v>31465.16</v>
      </c>
      <c r="AD16" s="40">
        <v>6965.674</v>
      </c>
      <c r="AE16" s="40">
        <v>0</v>
      </c>
      <c r="AF16" s="40">
        <v>23100.25</v>
      </c>
      <c r="AG16" s="40">
        <v>20909.7</v>
      </c>
      <c r="AH16" s="40">
        <v>28173.88</v>
      </c>
      <c r="AI16" s="40">
        <v>65504.66</v>
      </c>
      <c r="AJ16" s="40">
        <v>2633.6030000000001</v>
      </c>
      <c r="AK16" s="40">
        <v>13201.69</v>
      </c>
      <c r="AL16" s="40">
        <v>873928.2</v>
      </c>
      <c r="AM16" s="40">
        <v>95347.27</v>
      </c>
      <c r="AN16" s="40">
        <v>1545500</v>
      </c>
      <c r="AO16" s="40">
        <v>108666</v>
      </c>
      <c r="AP16" s="40">
        <v>1821636</v>
      </c>
      <c r="AQ16" s="40">
        <v>4865718</v>
      </c>
      <c r="AR16" s="40">
        <v>1864202</v>
      </c>
      <c r="AS16" s="40">
        <v>3948.5169999999998</v>
      </c>
      <c r="AT16" s="40">
        <v>6208.9049999999997</v>
      </c>
      <c r="AU16" s="40">
        <v>0</v>
      </c>
      <c r="AV16" s="40">
        <v>308161.7</v>
      </c>
      <c r="AW16" s="40">
        <v>3066406</v>
      </c>
      <c r="AX16" s="40">
        <v>16408420</v>
      </c>
      <c r="AY16" s="40">
        <v>242721.2</v>
      </c>
      <c r="AZ16" s="41">
        <v>12354600</v>
      </c>
      <c r="BA16" s="41">
        <v>29296.87</v>
      </c>
      <c r="BB16" s="41">
        <v>2087.29</v>
      </c>
      <c r="BC16" s="41">
        <v>73249.289999999994</v>
      </c>
      <c r="BD16" s="41">
        <v>12909.76</v>
      </c>
      <c r="BE16" s="41">
        <v>20512.52</v>
      </c>
      <c r="BF16" s="41">
        <v>574338.69999999995</v>
      </c>
      <c r="BG16" s="41">
        <v>26406250</v>
      </c>
      <c r="BH16" s="42">
        <v>49500.12</v>
      </c>
      <c r="BI16" s="42">
        <v>13911.99</v>
      </c>
      <c r="BJ16" s="42">
        <v>126468.8</v>
      </c>
      <c r="BK16" s="42">
        <v>358888</v>
      </c>
      <c r="BL16" s="42">
        <v>1102818</v>
      </c>
      <c r="BM16" s="42">
        <v>38542.800000000003</v>
      </c>
      <c r="BN16" s="43">
        <v>4779350</v>
      </c>
      <c r="BO16" s="43">
        <v>127593</v>
      </c>
      <c r="BP16" s="43">
        <v>34607.120000000003</v>
      </c>
      <c r="BQ16" s="43">
        <v>131028.1</v>
      </c>
      <c r="BR16" s="43">
        <v>59737.2</v>
      </c>
      <c r="BS16" s="43">
        <v>329910.2</v>
      </c>
      <c r="BT16" s="43">
        <v>132868</v>
      </c>
      <c r="BU16" s="43">
        <v>167922.6</v>
      </c>
      <c r="BV16" s="44">
        <v>11520.58</v>
      </c>
      <c r="BW16" s="45">
        <v>13163.42</v>
      </c>
      <c r="BX16" s="45">
        <v>19292570</v>
      </c>
      <c r="BY16" s="45">
        <v>9925.5239999999994</v>
      </c>
      <c r="BZ16" s="45">
        <v>78808.399999999994</v>
      </c>
      <c r="CA16" s="45">
        <v>119317.8</v>
      </c>
      <c r="CB16" s="46">
        <v>29553.86</v>
      </c>
      <c r="CC16" s="46">
        <v>670981.5</v>
      </c>
      <c r="CD16" s="46">
        <v>70597.31</v>
      </c>
      <c r="CE16" s="46">
        <v>802776</v>
      </c>
      <c r="CF16" s="47">
        <v>42744.67</v>
      </c>
      <c r="CG16" s="47">
        <v>18156.12</v>
      </c>
      <c r="CH16" s="47">
        <v>2109854</v>
      </c>
      <c r="CI16" s="47">
        <v>155416.79999999999</v>
      </c>
      <c r="CJ16" s="47">
        <v>0</v>
      </c>
      <c r="CK16" s="48">
        <v>3522626</v>
      </c>
      <c r="CL16" s="48">
        <v>1001744</v>
      </c>
      <c r="CM16" s="49">
        <v>8080.5569999999998</v>
      </c>
      <c r="CN16" s="49">
        <v>24175.26</v>
      </c>
      <c r="CO16" s="49">
        <v>65086.74</v>
      </c>
      <c r="CP16" s="50">
        <v>1912596</v>
      </c>
      <c r="CQ16" s="51">
        <v>38866.71</v>
      </c>
      <c r="CR16" s="51">
        <v>4793.9409999999998</v>
      </c>
      <c r="CS16" s="51">
        <v>71133.039999999994</v>
      </c>
      <c r="CT16" s="51">
        <v>68829.98</v>
      </c>
      <c r="CU16" s="51">
        <v>549884.6</v>
      </c>
      <c r="CV16" s="51">
        <v>2907.09</v>
      </c>
      <c r="CW16" s="51">
        <v>291442</v>
      </c>
      <c r="CX16" s="52">
        <v>766231.2</v>
      </c>
      <c r="CY16" s="52">
        <v>0</v>
      </c>
      <c r="CZ16" s="52">
        <v>39095750</v>
      </c>
      <c r="DA16" s="52">
        <v>33536900</v>
      </c>
      <c r="DB16" s="52">
        <v>13783.95</v>
      </c>
      <c r="DC16" s="52">
        <v>15402.95</v>
      </c>
      <c r="DD16" s="52">
        <v>95673.44</v>
      </c>
      <c r="DE16" s="52">
        <v>653980.6</v>
      </c>
      <c r="DF16" s="52">
        <v>2678927</v>
      </c>
      <c r="DG16" s="53">
        <v>119318.1</v>
      </c>
      <c r="DH16" s="53">
        <v>38217.379999999997</v>
      </c>
      <c r="DI16" s="54">
        <v>15234530</v>
      </c>
      <c r="DJ16" s="54">
        <v>11519.23</v>
      </c>
      <c r="DK16" s="54">
        <v>15115.41</v>
      </c>
      <c r="DL16" s="54">
        <v>28806.11</v>
      </c>
      <c r="DM16" s="54">
        <v>193380.6</v>
      </c>
      <c r="DN16" s="54">
        <v>44277.17</v>
      </c>
      <c r="DO16" s="55">
        <v>6966.3630000000003</v>
      </c>
      <c r="DP16" s="55">
        <v>1283520</v>
      </c>
      <c r="DQ16" s="55">
        <v>72196.960000000006</v>
      </c>
      <c r="DR16" s="55">
        <v>199060.6</v>
      </c>
      <c r="DS16" s="55">
        <v>291016.40000000002</v>
      </c>
      <c r="DT16" s="55">
        <v>49410.06</v>
      </c>
      <c r="DU16" s="55">
        <v>489446.40000000002</v>
      </c>
      <c r="DV16" s="55">
        <v>16503.22</v>
      </c>
      <c r="DW16" s="55">
        <v>149467</v>
      </c>
      <c r="DX16" s="46">
        <v>3669923</v>
      </c>
      <c r="DY16" s="56">
        <v>17872.310000000001</v>
      </c>
      <c r="DZ16" s="56">
        <v>76044.33</v>
      </c>
      <c r="EA16" s="56">
        <v>143540.29999999999</v>
      </c>
      <c r="EB16" s="56">
        <v>236335.1</v>
      </c>
      <c r="EC16" s="56">
        <v>260446.6</v>
      </c>
      <c r="ED16" s="56">
        <v>2915.3</v>
      </c>
      <c r="EE16" s="56">
        <v>32605080</v>
      </c>
      <c r="EF16" s="57">
        <v>48634370</v>
      </c>
      <c r="EG16" s="57">
        <v>2899.1570000000002</v>
      </c>
      <c r="EH16" s="57">
        <v>478850.8</v>
      </c>
      <c r="EI16" s="57">
        <v>108255.8</v>
      </c>
      <c r="EJ16" s="57">
        <v>3164.6309999999999</v>
      </c>
      <c r="EK16" s="57">
        <v>18413.82</v>
      </c>
      <c r="EL16" s="57">
        <v>267849.3</v>
      </c>
      <c r="EM16" s="57">
        <v>690056</v>
      </c>
      <c r="EN16" s="57">
        <v>14999.87</v>
      </c>
      <c r="EO16" s="57">
        <v>311543.2</v>
      </c>
      <c r="EP16" s="57">
        <v>18425.669999999998</v>
      </c>
      <c r="EQ16" s="57">
        <v>88645.18</v>
      </c>
      <c r="ER16" s="57">
        <v>2521.453</v>
      </c>
      <c r="ES16" s="57">
        <v>263278.59999999998</v>
      </c>
      <c r="ET16" s="57">
        <v>53578.93</v>
      </c>
      <c r="EU16" s="57">
        <v>202145.9</v>
      </c>
      <c r="EV16" s="57">
        <v>326852.09999999998</v>
      </c>
      <c r="EW16" s="57">
        <v>237532.6</v>
      </c>
      <c r="EX16" s="57">
        <v>125979.6</v>
      </c>
      <c r="EY16" s="57">
        <v>16707.41</v>
      </c>
      <c r="EZ16" s="57">
        <v>72076.41</v>
      </c>
      <c r="FA16" s="57">
        <v>17901.080000000002</v>
      </c>
      <c r="FB16" s="57">
        <v>77650.149999999994</v>
      </c>
      <c r="FC16" s="57">
        <v>11895.82</v>
      </c>
      <c r="FD16" s="57">
        <v>2463.4259999999999</v>
      </c>
      <c r="FE16" s="57">
        <v>5148.2139999999999</v>
      </c>
      <c r="FF16" s="57">
        <v>1075.3440000000001</v>
      </c>
      <c r="FG16" s="57">
        <v>55704.79</v>
      </c>
      <c r="FH16" s="57">
        <v>181143</v>
      </c>
      <c r="FI16" s="57">
        <v>14479.23</v>
      </c>
      <c r="FJ16" s="57">
        <v>28265.56</v>
      </c>
      <c r="FK16" s="57">
        <v>15552960</v>
      </c>
      <c r="FL16" s="58">
        <v>553548</v>
      </c>
      <c r="FM16" s="58">
        <v>324574.8</v>
      </c>
      <c r="FN16" s="58">
        <v>1083186</v>
      </c>
      <c r="FO16" s="58">
        <v>1088135</v>
      </c>
      <c r="FP16" s="58">
        <v>4209604</v>
      </c>
      <c r="FQ16" s="58">
        <v>8053876</v>
      </c>
      <c r="FR16" s="58">
        <v>7187274</v>
      </c>
      <c r="FS16" s="58">
        <v>5825886</v>
      </c>
      <c r="FT16" s="58">
        <v>55674800</v>
      </c>
      <c r="FU16" s="58">
        <v>12558220</v>
      </c>
      <c r="FV16" s="58">
        <v>353545.6</v>
      </c>
      <c r="FW16" s="58">
        <v>879642.6</v>
      </c>
      <c r="FX16" s="58">
        <v>3282811</v>
      </c>
      <c r="FY16" s="58">
        <v>1048983</v>
      </c>
      <c r="FZ16" s="58">
        <v>99010.98</v>
      </c>
      <c r="GA16" s="58">
        <v>41968.6</v>
      </c>
      <c r="GB16" s="58">
        <v>4015.9479999999999</v>
      </c>
      <c r="GC16" s="58">
        <v>7776.6959999999999</v>
      </c>
      <c r="GD16" s="59">
        <v>16471.669999999998</v>
      </c>
      <c r="GE16" s="59">
        <v>3135.09</v>
      </c>
      <c r="GF16" s="59">
        <v>4015.9479999999999</v>
      </c>
      <c r="GG16" s="59">
        <v>4331.6099999999997</v>
      </c>
      <c r="GH16" s="58">
        <v>411388.4</v>
      </c>
      <c r="GI16" s="58">
        <v>26732.89</v>
      </c>
      <c r="GJ16" s="60">
        <v>1234.4390000000001</v>
      </c>
      <c r="GK16" s="60">
        <v>49457.09</v>
      </c>
      <c r="GL16" s="61">
        <v>74324.88</v>
      </c>
      <c r="GM16" s="61">
        <v>315525.40000000002</v>
      </c>
      <c r="GN16" s="61">
        <v>1287627</v>
      </c>
      <c r="GO16" s="61">
        <v>9863.8950000000004</v>
      </c>
      <c r="GP16" s="61">
        <v>7998.9939999999997</v>
      </c>
      <c r="GQ16" s="61">
        <v>441339.6</v>
      </c>
      <c r="GR16" s="61">
        <v>5560566</v>
      </c>
      <c r="GS16" s="61">
        <v>136654.20000000001</v>
      </c>
      <c r="GT16" s="61">
        <v>315525.40000000002</v>
      </c>
      <c r="GU16" s="61">
        <v>52531.34</v>
      </c>
      <c r="GV16" s="61">
        <v>25738.15</v>
      </c>
      <c r="GW16" s="61">
        <v>7405.7629999999999</v>
      </c>
      <c r="GX16" s="61">
        <v>257132.4</v>
      </c>
      <c r="GY16" s="61">
        <v>309115.40000000002</v>
      </c>
      <c r="GZ16" s="61">
        <v>37071.71</v>
      </c>
      <c r="HA16" s="61">
        <v>2199192</v>
      </c>
      <c r="HB16" s="61">
        <v>51650.879999999997</v>
      </c>
      <c r="HC16" s="37">
        <v>74324.88</v>
      </c>
    </row>
    <row r="17" spans="1:211" x14ac:dyDescent="0.25">
      <c r="A17" s="62">
        <v>49</v>
      </c>
      <c r="B17" s="62" t="s">
        <v>301</v>
      </c>
      <c r="C17" s="62" t="s">
        <v>307</v>
      </c>
      <c r="D17" s="63" t="s">
        <v>302</v>
      </c>
      <c r="E17" s="69">
        <v>5</v>
      </c>
      <c r="F17" s="39">
        <v>19508380</v>
      </c>
      <c r="G17" s="39">
        <v>11819910</v>
      </c>
      <c r="H17" s="39">
        <v>1220889</v>
      </c>
      <c r="I17" s="39">
        <v>575657.80000000005</v>
      </c>
      <c r="J17" s="39">
        <v>89092.5</v>
      </c>
      <c r="K17" s="39">
        <v>2781935</v>
      </c>
      <c r="L17" s="39">
        <v>23008100</v>
      </c>
      <c r="M17" s="39">
        <v>2291045</v>
      </c>
      <c r="N17" s="39">
        <v>3568491</v>
      </c>
      <c r="O17" s="39">
        <v>50458900</v>
      </c>
      <c r="P17" s="39">
        <v>7716012</v>
      </c>
      <c r="Q17" s="39">
        <v>4147674</v>
      </c>
      <c r="R17" s="39">
        <v>31255070</v>
      </c>
      <c r="S17" s="39">
        <v>65487310</v>
      </c>
      <c r="T17" s="39">
        <v>3024755</v>
      </c>
      <c r="U17" s="39">
        <v>8923721</v>
      </c>
      <c r="V17" s="39">
        <v>31209220</v>
      </c>
      <c r="W17" s="39">
        <v>15621520</v>
      </c>
      <c r="X17" s="39">
        <v>66418160</v>
      </c>
      <c r="Y17" s="39">
        <v>1137652</v>
      </c>
      <c r="Z17" s="40">
        <v>230888.1</v>
      </c>
      <c r="AA17" s="40">
        <v>4270.8029999999999</v>
      </c>
      <c r="AB17" s="40">
        <v>3275.6619999999998</v>
      </c>
      <c r="AC17" s="40">
        <v>23351.17</v>
      </c>
      <c r="AD17" s="40">
        <v>3392.2809999999999</v>
      </c>
      <c r="AE17" s="40">
        <v>0</v>
      </c>
      <c r="AF17" s="40">
        <v>21006.62</v>
      </c>
      <c r="AG17" s="40">
        <v>18825.16</v>
      </c>
      <c r="AH17" s="40">
        <v>27046.13</v>
      </c>
      <c r="AI17" s="40">
        <v>49697.98</v>
      </c>
      <c r="AJ17" s="40">
        <v>5737.02</v>
      </c>
      <c r="AK17" s="40">
        <v>8945.8430000000008</v>
      </c>
      <c r="AL17" s="40">
        <v>706456.9</v>
      </c>
      <c r="AM17" s="40">
        <v>86818.37</v>
      </c>
      <c r="AN17" s="40">
        <v>1066175</v>
      </c>
      <c r="AO17" s="40">
        <v>26768.35</v>
      </c>
      <c r="AP17" s="40">
        <v>1600718</v>
      </c>
      <c r="AQ17" s="40">
        <v>7588326</v>
      </c>
      <c r="AR17" s="40">
        <v>2226964</v>
      </c>
      <c r="AS17" s="40">
        <v>4143.8590000000004</v>
      </c>
      <c r="AT17" s="40">
        <v>10305.06</v>
      </c>
      <c r="AU17" s="40">
        <v>0</v>
      </c>
      <c r="AV17" s="40">
        <v>207995.6</v>
      </c>
      <c r="AW17" s="40">
        <v>1793649</v>
      </c>
      <c r="AX17" s="40">
        <v>11046920</v>
      </c>
      <c r="AY17" s="40">
        <v>128877.9</v>
      </c>
      <c r="AZ17" s="41">
        <v>10608240</v>
      </c>
      <c r="BA17" s="41">
        <v>21104.13</v>
      </c>
      <c r="BB17" s="41">
        <v>960.10090000000002</v>
      </c>
      <c r="BC17" s="41">
        <v>60619.81</v>
      </c>
      <c r="BD17" s="41">
        <v>3043.4050000000002</v>
      </c>
      <c r="BE17" s="41">
        <v>13681.98</v>
      </c>
      <c r="BF17" s="41">
        <v>505224.7</v>
      </c>
      <c r="BG17" s="41">
        <v>17696490</v>
      </c>
      <c r="BH17" s="42">
        <v>36152.639999999999</v>
      </c>
      <c r="BI17" s="42">
        <v>3649.0340000000001</v>
      </c>
      <c r="BJ17" s="42">
        <v>144244.29999999999</v>
      </c>
      <c r="BK17" s="42">
        <v>297923.5</v>
      </c>
      <c r="BL17" s="42">
        <v>531256.80000000005</v>
      </c>
      <c r="BM17" s="42">
        <v>56795.17</v>
      </c>
      <c r="BN17" s="43">
        <v>3532883</v>
      </c>
      <c r="BO17" s="43">
        <v>101505.9</v>
      </c>
      <c r="BP17" s="43">
        <v>25902.6</v>
      </c>
      <c r="BQ17" s="43">
        <v>97325.62</v>
      </c>
      <c r="BR17" s="43">
        <v>47543.839999999997</v>
      </c>
      <c r="BS17" s="43">
        <v>189727.1</v>
      </c>
      <c r="BT17" s="43">
        <v>148257.70000000001</v>
      </c>
      <c r="BU17" s="43">
        <v>161381.29999999999</v>
      </c>
      <c r="BV17" s="44">
        <v>17434.990000000002</v>
      </c>
      <c r="BW17" s="45">
        <v>5865.16</v>
      </c>
      <c r="BX17" s="45">
        <v>18054320</v>
      </c>
      <c r="BY17" s="45">
        <v>3794.87</v>
      </c>
      <c r="BZ17" s="45">
        <v>72236.149999999994</v>
      </c>
      <c r="CA17" s="45">
        <v>87996.37</v>
      </c>
      <c r="CB17" s="46">
        <v>28956.04</v>
      </c>
      <c r="CC17" s="46">
        <v>481098.1</v>
      </c>
      <c r="CD17" s="46">
        <v>77717.259999999995</v>
      </c>
      <c r="CE17" s="46">
        <v>772781.5</v>
      </c>
      <c r="CF17" s="47">
        <v>345129.1</v>
      </c>
      <c r="CG17" s="47">
        <v>3824.6729999999998</v>
      </c>
      <c r="CH17" s="47">
        <v>3312733</v>
      </c>
      <c r="CI17" s="47">
        <v>113447</v>
      </c>
      <c r="CJ17" s="47">
        <v>76988.039999999994</v>
      </c>
      <c r="CK17" s="48">
        <v>2144196</v>
      </c>
      <c r="CL17" s="48">
        <v>1499101</v>
      </c>
      <c r="CM17" s="49">
        <v>17723.61</v>
      </c>
      <c r="CN17" s="49">
        <v>52169.34</v>
      </c>
      <c r="CO17" s="49">
        <v>38692.199999999997</v>
      </c>
      <c r="CP17" s="50">
        <v>1503424</v>
      </c>
      <c r="CQ17" s="51">
        <v>27027.48</v>
      </c>
      <c r="CR17" s="51">
        <v>3209.817</v>
      </c>
      <c r="CS17" s="51">
        <v>164388.20000000001</v>
      </c>
      <c r="CT17" s="51">
        <v>210803.5</v>
      </c>
      <c r="CU17" s="51">
        <v>452318.8</v>
      </c>
      <c r="CV17" s="51">
        <v>8549.3860000000004</v>
      </c>
      <c r="CW17" s="51">
        <v>309751.90000000002</v>
      </c>
      <c r="CX17" s="52">
        <v>540883.19999999995</v>
      </c>
      <c r="CY17" s="52">
        <v>1956.5060000000001</v>
      </c>
      <c r="CZ17" s="52">
        <v>27596560</v>
      </c>
      <c r="DA17" s="52">
        <v>32214250</v>
      </c>
      <c r="DB17" s="52">
        <v>13822.53</v>
      </c>
      <c r="DC17" s="52">
        <v>16145.94</v>
      </c>
      <c r="DD17" s="52">
        <v>111795.1</v>
      </c>
      <c r="DE17" s="52">
        <v>666538.69999999995</v>
      </c>
      <c r="DF17" s="52">
        <v>852405</v>
      </c>
      <c r="DG17" s="53">
        <v>96269.96</v>
      </c>
      <c r="DH17" s="53">
        <v>56495.89</v>
      </c>
      <c r="DI17" s="54">
        <v>10193180</v>
      </c>
      <c r="DJ17" s="54">
        <v>21633.47</v>
      </c>
      <c r="DK17" s="54">
        <v>12035.25</v>
      </c>
      <c r="DL17" s="54">
        <v>25458.89</v>
      </c>
      <c r="DM17" s="54">
        <v>771845.3</v>
      </c>
      <c r="DN17" s="54">
        <v>18315.919999999998</v>
      </c>
      <c r="DO17" s="55">
        <v>9070.3529999999992</v>
      </c>
      <c r="DP17" s="55">
        <v>729928.2</v>
      </c>
      <c r="DQ17" s="55">
        <v>71107.320000000007</v>
      </c>
      <c r="DR17" s="55">
        <v>162011.9</v>
      </c>
      <c r="DS17" s="55">
        <v>201792.7</v>
      </c>
      <c r="DT17" s="55">
        <v>55027.839999999997</v>
      </c>
      <c r="DU17" s="55">
        <v>8927925</v>
      </c>
      <c r="DV17" s="55">
        <v>27266.77</v>
      </c>
      <c r="DW17" s="55">
        <v>0</v>
      </c>
      <c r="DX17" s="46">
        <v>4668612</v>
      </c>
      <c r="DY17" s="56">
        <v>11583.82</v>
      </c>
      <c r="DZ17" s="56">
        <v>73242.34</v>
      </c>
      <c r="EA17" s="56">
        <v>96252.09</v>
      </c>
      <c r="EB17" s="56">
        <v>296315</v>
      </c>
      <c r="EC17" s="56">
        <v>431916.6</v>
      </c>
      <c r="ED17" s="56">
        <v>2237.8229999999999</v>
      </c>
      <c r="EE17" s="56">
        <v>25911350</v>
      </c>
      <c r="EF17" s="57">
        <v>49367210</v>
      </c>
      <c r="EG17" s="57">
        <v>5013.8620000000001</v>
      </c>
      <c r="EH17" s="57">
        <v>535615.1</v>
      </c>
      <c r="EI17" s="57">
        <v>74602.570000000007</v>
      </c>
      <c r="EJ17" s="57">
        <v>3890.944</v>
      </c>
      <c r="EK17" s="57">
        <v>20572.669999999998</v>
      </c>
      <c r="EL17" s="57">
        <v>376905.6</v>
      </c>
      <c r="EM17" s="57">
        <v>376905.6</v>
      </c>
      <c r="EN17" s="57">
        <v>32524.87</v>
      </c>
      <c r="EO17" s="57">
        <v>244566.5</v>
      </c>
      <c r="EP17" s="57">
        <v>20832.97</v>
      </c>
      <c r="EQ17" s="57">
        <v>79391.37</v>
      </c>
      <c r="ER17" s="57">
        <v>1823.1310000000001</v>
      </c>
      <c r="ES17" s="57">
        <v>139967.20000000001</v>
      </c>
      <c r="ET17" s="57">
        <v>29156.83</v>
      </c>
      <c r="EU17" s="57">
        <v>98071.28</v>
      </c>
      <c r="EV17" s="57">
        <v>481954.6</v>
      </c>
      <c r="EW17" s="57">
        <v>380252.6</v>
      </c>
      <c r="EX17" s="57">
        <v>150067.4</v>
      </c>
      <c r="EY17" s="57">
        <v>49840.46</v>
      </c>
      <c r="EZ17" s="57">
        <v>18516.8</v>
      </c>
      <c r="FA17" s="57">
        <v>12990.1</v>
      </c>
      <c r="FB17" s="57">
        <v>80871.05</v>
      </c>
      <c r="FC17" s="57">
        <v>13945.61</v>
      </c>
      <c r="FD17" s="57">
        <v>557.42989999999998</v>
      </c>
      <c r="FE17" s="57">
        <v>6829.7020000000002</v>
      </c>
      <c r="FF17" s="57">
        <v>0</v>
      </c>
      <c r="FG17" s="57">
        <v>46994.81</v>
      </c>
      <c r="FH17" s="57">
        <v>104669.7</v>
      </c>
      <c r="FI17" s="57">
        <v>17318.22</v>
      </c>
      <c r="FJ17" s="57">
        <v>15010.65</v>
      </c>
      <c r="FK17" s="57">
        <v>12695460</v>
      </c>
      <c r="FL17" s="58">
        <v>357554.4</v>
      </c>
      <c r="FM17" s="58">
        <v>178865.4</v>
      </c>
      <c r="FN17" s="58">
        <v>732963.5</v>
      </c>
      <c r="FO17" s="58">
        <v>783205.7</v>
      </c>
      <c r="FP17" s="58">
        <v>2534992</v>
      </c>
      <c r="FQ17" s="58">
        <v>6094328</v>
      </c>
      <c r="FR17" s="58">
        <v>5790116</v>
      </c>
      <c r="FS17" s="58">
        <v>4983276</v>
      </c>
      <c r="FT17" s="58">
        <v>36818710</v>
      </c>
      <c r="FU17" s="58">
        <v>10090640</v>
      </c>
      <c r="FV17" s="58">
        <v>176164.4</v>
      </c>
      <c r="FW17" s="58">
        <v>423830.4</v>
      </c>
      <c r="FX17" s="58">
        <v>2659778</v>
      </c>
      <c r="FY17" s="58">
        <v>584112.4</v>
      </c>
      <c r="FZ17" s="58">
        <v>49311.06</v>
      </c>
      <c r="GA17" s="58">
        <v>30041.85</v>
      </c>
      <c r="GB17" s="58">
        <v>2176.4609999999998</v>
      </c>
      <c r="GC17" s="58">
        <v>7370.3760000000002</v>
      </c>
      <c r="GD17" s="59">
        <v>12363.82</v>
      </c>
      <c r="GE17" s="59">
        <v>0</v>
      </c>
      <c r="GF17" s="59">
        <v>2176.4609999999998</v>
      </c>
      <c r="GG17" s="59">
        <v>5839.5680000000002</v>
      </c>
      <c r="GH17" s="58">
        <v>345774.2</v>
      </c>
      <c r="GI17" s="58">
        <v>25485.119999999999</v>
      </c>
      <c r="GJ17" s="60">
        <v>0</v>
      </c>
      <c r="GK17" s="60">
        <v>6905.0749999999998</v>
      </c>
      <c r="GL17" s="61">
        <v>872347.4</v>
      </c>
      <c r="GM17" s="61">
        <v>213297.3</v>
      </c>
      <c r="GN17" s="61">
        <v>1186846</v>
      </c>
      <c r="GO17" s="61">
        <v>4769.6890000000003</v>
      </c>
      <c r="GP17" s="61">
        <v>7062.1670000000004</v>
      </c>
      <c r="GQ17" s="61">
        <v>394508.6</v>
      </c>
      <c r="GR17" s="61">
        <v>3820606</v>
      </c>
      <c r="GS17" s="61">
        <v>249522.6</v>
      </c>
      <c r="GT17" s="61">
        <v>213297.3</v>
      </c>
      <c r="GU17" s="61">
        <v>71941.91</v>
      </c>
      <c r="GV17" s="61">
        <v>15762.65</v>
      </c>
      <c r="GW17" s="61">
        <v>3852.5509999999999</v>
      </c>
      <c r="GX17" s="61">
        <v>163794.79999999999</v>
      </c>
      <c r="GY17" s="61">
        <v>173114.9</v>
      </c>
      <c r="GZ17" s="61">
        <v>75700.05</v>
      </c>
      <c r="HA17" s="61">
        <v>2364390</v>
      </c>
      <c r="HB17" s="61">
        <v>227048.7</v>
      </c>
      <c r="HC17" s="37">
        <v>872347.4</v>
      </c>
    </row>
    <row r="18" spans="1:211" x14ac:dyDescent="0.25">
      <c r="A18" s="62">
        <v>7</v>
      </c>
      <c r="B18" s="62" t="s">
        <v>217</v>
      </c>
      <c r="C18" s="62" t="s">
        <v>306</v>
      </c>
      <c r="D18" s="63" t="s">
        <v>218</v>
      </c>
      <c r="E18" s="67">
        <v>5.4</v>
      </c>
      <c r="F18" s="39">
        <v>32465450</v>
      </c>
      <c r="G18" s="39">
        <v>19831270</v>
      </c>
      <c r="H18" s="39">
        <v>1381151</v>
      </c>
      <c r="I18" s="39">
        <v>714429.2</v>
      </c>
      <c r="J18" s="39">
        <v>18880.009999999998</v>
      </c>
      <c r="K18" s="39">
        <v>4749496</v>
      </c>
      <c r="L18" s="39">
        <v>21429320</v>
      </c>
      <c r="M18" s="39">
        <v>2425929</v>
      </c>
      <c r="N18" s="39">
        <v>2860290</v>
      </c>
      <c r="O18" s="39">
        <v>73835240</v>
      </c>
      <c r="P18" s="39">
        <v>12970600</v>
      </c>
      <c r="Q18" s="39">
        <v>11583840</v>
      </c>
      <c r="R18" s="39">
        <v>37885600</v>
      </c>
      <c r="S18" s="39">
        <v>43808610</v>
      </c>
      <c r="T18" s="39">
        <v>1950921</v>
      </c>
      <c r="U18" s="39">
        <v>9654993</v>
      </c>
      <c r="V18" s="39">
        <v>30310510</v>
      </c>
      <c r="W18" s="39">
        <v>24436420</v>
      </c>
      <c r="X18" s="39">
        <v>23722050</v>
      </c>
      <c r="Y18" s="39">
        <v>1786413</v>
      </c>
      <c r="Z18" s="40">
        <v>191460</v>
      </c>
      <c r="AA18" s="40">
        <v>4866.5320000000002</v>
      </c>
      <c r="AB18" s="40">
        <v>3860.3290000000002</v>
      </c>
      <c r="AC18" s="40">
        <v>82165.56</v>
      </c>
      <c r="AD18" s="40">
        <v>4271.8990000000003</v>
      </c>
      <c r="AE18" s="40">
        <v>4581.5829999999996</v>
      </c>
      <c r="AF18" s="40">
        <v>196436.6</v>
      </c>
      <c r="AG18" s="40">
        <v>42803.68</v>
      </c>
      <c r="AH18" s="40">
        <v>38793.49</v>
      </c>
      <c r="AI18" s="40">
        <v>59350.47</v>
      </c>
      <c r="AJ18" s="40">
        <v>1586.422</v>
      </c>
      <c r="AK18" s="40">
        <v>40161.79</v>
      </c>
      <c r="AL18" s="40">
        <v>2447239</v>
      </c>
      <c r="AM18" s="40">
        <v>215607</v>
      </c>
      <c r="AN18" s="40">
        <v>916001.1</v>
      </c>
      <c r="AO18" s="40">
        <v>43123.43</v>
      </c>
      <c r="AP18" s="40">
        <v>1928132</v>
      </c>
      <c r="AQ18" s="40">
        <v>6122424</v>
      </c>
      <c r="AR18" s="40">
        <v>23410790</v>
      </c>
      <c r="AS18" s="40">
        <v>54745.62</v>
      </c>
      <c r="AT18" s="40">
        <v>0</v>
      </c>
      <c r="AU18" s="40">
        <v>1101022</v>
      </c>
      <c r="AV18" s="40">
        <v>248210.1</v>
      </c>
      <c r="AW18" s="40">
        <v>3880661</v>
      </c>
      <c r="AX18" s="40">
        <v>13849160</v>
      </c>
      <c r="AY18" s="40">
        <v>143519.79999999999</v>
      </c>
      <c r="AZ18" s="41">
        <v>21469620</v>
      </c>
      <c r="BA18" s="41">
        <v>27038.22</v>
      </c>
      <c r="BB18" s="41">
        <v>1484.42</v>
      </c>
      <c r="BC18" s="41">
        <v>88581.27</v>
      </c>
      <c r="BD18" s="41">
        <v>11053.04</v>
      </c>
      <c r="BE18" s="41">
        <v>13848.16</v>
      </c>
      <c r="BF18" s="41">
        <v>2150367</v>
      </c>
      <c r="BG18" s="41">
        <v>42064960</v>
      </c>
      <c r="BH18" s="42">
        <v>326640.59999999998</v>
      </c>
      <c r="BI18" s="42">
        <v>21980.11</v>
      </c>
      <c r="BJ18" s="42">
        <v>343648.5</v>
      </c>
      <c r="BK18" s="42">
        <v>667306.19999999995</v>
      </c>
      <c r="BL18" s="42">
        <v>349491.4</v>
      </c>
      <c r="BM18" s="42">
        <v>579029.1</v>
      </c>
      <c r="BN18" s="43">
        <v>5880428</v>
      </c>
      <c r="BO18" s="43">
        <v>561280.80000000005</v>
      </c>
      <c r="BP18" s="43">
        <v>91398.29</v>
      </c>
      <c r="BQ18" s="43">
        <v>253739.1</v>
      </c>
      <c r="BR18" s="43">
        <v>88071.06</v>
      </c>
      <c r="BS18" s="43">
        <v>1033989</v>
      </c>
      <c r="BT18" s="43">
        <v>325076.5</v>
      </c>
      <c r="BU18" s="43">
        <v>192048.3</v>
      </c>
      <c r="BV18" s="44">
        <v>68501.77</v>
      </c>
      <c r="BW18" s="45">
        <v>2098.0329999999999</v>
      </c>
      <c r="BX18" s="45">
        <v>17809620</v>
      </c>
      <c r="BY18" s="45">
        <v>8885.2139999999999</v>
      </c>
      <c r="BZ18" s="45">
        <v>166344.9</v>
      </c>
      <c r="CA18" s="45">
        <v>247442.9</v>
      </c>
      <c r="CB18" s="46">
        <v>31614.35</v>
      </c>
      <c r="CC18" s="46">
        <v>389102.2</v>
      </c>
      <c r="CD18" s="46">
        <v>258899.3</v>
      </c>
      <c r="CE18" s="46">
        <v>873524</v>
      </c>
      <c r="CF18" s="47">
        <v>58232.59</v>
      </c>
      <c r="CG18" s="47">
        <v>45193.83</v>
      </c>
      <c r="CH18" s="47">
        <v>3607639</v>
      </c>
      <c r="CI18" s="47">
        <v>189241.5</v>
      </c>
      <c r="CJ18" s="47">
        <v>243673.8</v>
      </c>
      <c r="CK18" s="48">
        <v>2040492</v>
      </c>
      <c r="CL18" s="48">
        <v>1948782</v>
      </c>
      <c r="CM18" s="49">
        <v>22623.01</v>
      </c>
      <c r="CN18" s="49">
        <v>8091.8119999999999</v>
      </c>
      <c r="CO18" s="49">
        <v>323525</v>
      </c>
      <c r="CP18" s="50">
        <v>4486510</v>
      </c>
      <c r="CQ18" s="51">
        <v>134620.70000000001</v>
      </c>
      <c r="CR18" s="51">
        <v>3813.4760000000001</v>
      </c>
      <c r="CS18" s="51">
        <v>144897.20000000001</v>
      </c>
      <c r="CT18" s="51">
        <v>846971.3</v>
      </c>
      <c r="CU18" s="51">
        <v>858310.2</v>
      </c>
      <c r="CV18" s="51">
        <v>7866.0079999999998</v>
      </c>
      <c r="CW18" s="51">
        <v>279795.8</v>
      </c>
      <c r="CX18" s="52">
        <v>2170779</v>
      </c>
      <c r="CY18" s="52">
        <v>7016.9080000000004</v>
      </c>
      <c r="CZ18" s="52">
        <v>87040580</v>
      </c>
      <c r="DA18" s="52">
        <v>81194290</v>
      </c>
      <c r="DB18" s="52">
        <v>92915.98</v>
      </c>
      <c r="DC18" s="52">
        <v>24679.47</v>
      </c>
      <c r="DD18" s="52">
        <v>117996.1</v>
      </c>
      <c r="DE18" s="52">
        <v>395440.7</v>
      </c>
      <c r="DF18" s="52">
        <v>1161163</v>
      </c>
      <c r="DG18" s="53">
        <v>55004.160000000003</v>
      </c>
      <c r="DH18" s="53">
        <v>243686.7</v>
      </c>
      <c r="DI18" s="54">
        <v>5985422</v>
      </c>
      <c r="DJ18" s="54">
        <v>72728.05</v>
      </c>
      <c r="DK18" s="54">
        <v>23678.35</v>
      </c>
      <c r="DL18" s="54">
        <v>46771.73</v>
      </c>
      <c r="DM18" s="54">
        <v>22644.13</v>
      </c>
      <c r="DN18" s="54">
        <v>52451.54</v>
      </c>
      <c r="DO18" s="55">
        <v>9555.7860000000001</v>
      </c>
      <c r="DP18" s="55">
        <v>891076.9</v>
      </c>
      <c r="DQ18" s="55">
        <v>162799.70000000001</v>
      </c>
      <c r="DR18" s="55">
        <v>133712.5</v>
      </c>
      <c r="DS18" s="55">
        <v>677081.59999999998</v>
      </c>
      <c r="DT18" s="55">
        <v>206458.2</v>
      </c>
      <c r="DU18" s="55">
        <v>1157248</v>
      </c>
      <c r="DV18" s="55">
        <v>20928.71</v>
      </c>
      <c r="DW18" s="55">
        <v>99397.05</v>
      </c>
      <c r="DX18" s="46">
        <v>10748590</v>
      </c>
      <c r="DY18" s="56">
        <v>13322.06</v>
      </c>
      <c r="DZ18" s="56">
        <v>172029</v>
      </c>
      <c r="EA18" s="56">
        <v>157681.79999999999</v>
      </c>
      <c r="EB18" s="56">
        <v>686945.5</v>
      </c>
      <c r="EC18" s="56">
        <v>53846.21</v>
      </c>
      <c r="ED18" s="56">
        <v>32222.19</v>
      </c>
      <c r="EE18" s="56">
        <v>37574160</v>
      </c>
      <c r="EF18" s="57">
        <v>151615700</v>
      </c>
      <c r="EG18" s="57">
        <v>7358.0919999999996</v>
      </c>
      <c r="EH18" s="57">
        <v>2462394</v>
      </c>
      <c r="EI18" s="57">
        <v>19251.28</v>
      </c>
      <c r="EJ18" s="57">
        <v>14372.22</v>
      </c>
      <c r="EK18" s="57">
        <v>60953.78</v>
      </c>
      <c r="EL18" s="57">
        <v>3497791</v>
      </c>
      <c r="EM18" s="57">
        <v>3497791</v>
      </c>
      <c r="EN18" s="57">
        <v>246558.7</v>
      </c>
      <c r="EO18" s="57">
        <v>1299707</v>
      </c>
      <c r="EP18" s="57">
        <v>162725</v>
      </c>
      <c r="EQ18" s="57">
        <v>106742.9</v>
      </c>
      <c r="ER18" s="57">
        <v>29708.79</v>
      </c>
      <c r="ES18" s="57">
        <v>613002.5</v>
      </c>
      <c r="ET18" s="57">
        <v>34494.03</v>
      </c>
      <c r="EU18" s="57">
        <v>165406</v>
      </c>
      <c r="EV18" s="57">
        <v>1036747</v>
      </c>
      <c r="EW18" s="57">
        <v>1052520</v>
      </c>
      <c r="EX18" s="57">
        <v>497719.7</v>
      </c>
      <c r="EY18" s="57">
        <v>11758.6</v>
      </c>
      <c r="EZ18" s="57">
        <v>61549.43</v>
      </c>
      <c r="FA18" s="57">
        <v>35731.129999999997</v>
      </c>
      <c r="FB18" s="57">
        <v>293594.40000000002</v>
      </c>
      <c r="FC18" s="57">
        <v>7802.0429999999997</v>
      </c>
      <c r="FD18" s="57">
        <v>5573.3919999999998</v>
      </c>
      <c r="FE18" s="57">
        <v>10749.92</v>
      </c>
      <c r="FF18" s="57">
        <v>1898.4290000000001</v>
      </c>
      <c r="FG18" s="57">
        <v>33094.080000000002</v>
      </c>
      <c r="FH18" s="57">
        <v>118181.6</v>
      </c>
      <c r="FI18" s="57">
        <v>19836.27</v>
      </c>
      <c r="FJ18" s="57">
        <v>11469.32</v>
      </c>
      <c r="FK18" s="57">
        <v>36873940</v>
      </c>
      <c r="FL18" s="58">
        <v>646064.6</v>
      </c>
      <c r="FM18" s="58">
        <v>466257.6</v>
      </c>
      <c r="FN18" s="58">
        <v>819470.5</v>
      </c>
      <c r="FO18" s="58">
        <v>1259745</v>
      </c>
      <c r="FP18" s="58">
        <v>3677904</v>
      </c>
      <c r="FQ18" s="58">
        <v>6620398</v>
      </c>
      <c r="FR18" s="58">
        <v>9617223</v>
      </c>
      <c r="FS18" s="58">
        <v>9023695</v>
      </c>
      <c r="FT18" s="58">
        <v>73412410</v>
      </c>
      <c r="FU18" s="58">
        <v>18162390</v>
      </c>
      <c r="FV18" s="58">
        <v>974702.1</v>
      </c>
      <c r="FW18" s="58">
        <v>4446096</v>
      </c>
      <c r="FX18" s="58">
        <v>9195634</v>
      </c>
      <c r="FY18" s="58">
        <v>5202800</v>
      </c>
      <c r="FZ18" s="58">
        <v>946387.2</v>
      </c>
      <c r="GA18" s="58">
        <v>160739.9</v>
      </c>
      <c r="GB18" s="58">
        <v>25195.26</v>
      </c>
      <c r="GC18" s="58">
        <v>70632.570000000007</v>
      </c>
      <c r="GD18" s="59">
        <v>13111.4</v>
      </c>
      <c r="GE18" s="59">
        <v>26938.48</v>
      </c>
      <c r="GF18" s="59">
        <v>25195.26</v>
      </c>
      <c r="GG18" s="59">
        <v>10693.83</v>
      </c>
      <c r="GH18" s="58">
        <v>681856.2</v>
      </c>
      <c r="GI18" s="58">
        <v>35716.480000000003</v>
      </c>
      <c r="GJ18" s="60">
        <v>17256.2</v>
      </c>
      <c r="GK18" s="60">
        <v>640255.4</v>
      </c>
      <c r="GL18" s="61">
        <v>167115.9</v>
      </c>
      <c r="GM18" s="61">
        <v>232072.7</v>
      </c>
      <c r="GN18" s="61">
        <v>2231674</v>
      </c>
      <c r="GO18" s="61">
        <v>18386.830000000002</v>
      </c>
      <c r="GP18" s="61">
        <v>24870.35</v>
      </c>
      <c r="GQ18" s="61">
        <v>307037</v>
      </c>
      <c r="GR18" s="61">
        <v>5990976</v>
      </c>
      <c r="GS18" s="61">
        <v>422158.7</v>
      </c>
      <c r="GT18" s="61">
        <v>232072.7</v>
      </c>
      <c r="GU18" s="61">
        <v>525187.30000000005</v>
      </c>
      <c r="GV18" s="61">
        <v>114484</v>
      </c>
      <c r="GW18" s="61">
        <v>20250.46</v>
      </c>
      <c r="GX18" s="61">
        <v>142497.4</v>
      </c>
      <c r="GY18" s="61">
        <v>53856.88</v>
      </c>
      <c r="GZ18" s="61">
        <v>153352</v>
      </c>
      <c r="HA18" s="61">
        <v>3395834</v>
      </c>
      <c r="HB18" s="61">
        <v>219788.2</v>
      </c>
      <c r="HC18" s="37">
        <v>167115.9</v>
      </c>
    </row>
    <row r="19" spans="1:211" x14ac:dyDescent="0.25">
      <c r="A19" s="62">
        <v>12</v>
      </c>
      <c r="B19" s="62" t="s">
        <v>227</v>
      </c>
      <c r="C19" s="62" t="s">
        <v>306</v>
      </c>
      <c r="D19" s="63" t="s">
        <v>228</v>
      </c>
      <c r="E19" s="67">
        <v>5.8</v>
      </c>
      <c r="F19" s="39">
        <v>17108840</v>
      </c>
      <c r="G19" s="39">
        <v>12004790</v>
      </c>
      <c r="H19" s="39">
        <v>1061206</v>
      </c>
      <c r="I19" s="39">
        <v>715733</v>
      </c>
      <c r="J19" s="39">
        <v>9553.518</v>
      </c>
      <c r="K19" s="39">
        <v>3695781</v>
      </c>
      <c r="L19" s="39">
        <v>11501070</v>
      </c>
      <c r="M19" s="39">
        <v>1852942</v>
      </c>
      <c r="N19" s="39">
        <v>1773340</v>
      </c>
      <c r="O19" s="39">
        <v>50882140</v>
      </c>
      <c r="P19" s="39">
        <v>4972742</v>
      </c>
      <c r="Q19" s="39">
        <v>5795730</v>
      </c>
      <c r="R19" s="39">
        <v>34216140</v>
      </c>
      <c r="S19" s="39">
        <v>41939200</v>
      </c>
      <c r="T19" s="39">
        <v>1973187</v>
      </c>
      <c r="U19" s="39">
        <v>5369180</v>
      </c>
      <c r="V19" s="39">
        <v>13932210</v>
      </c>
      <c r="W19" s="39">
        <v>13913010</v>
      </c>
      <c r="X19" s="39">
        <v>33248690</v>
      </c>
      <c r="Y19" s="39">
        <v>1149395</v>
      </c>
      <c r="Z19" s="40">
        <v>89610.53</v>
      </c>
      <c r="AA19" s="40">
        <v>14269.76</v>
      </c>
      <c r="AB19" s="40">
        <v>6674.4290000000001</v>
      </c>
      <c r="AC19" s="40">
        <v>52141.54</v>
      </c>
      <c r="AD19" s="40">
        <v>5880.4390000000003</v>
      </c>
      <c r="AE19" s="40">
        <v>2755.36</v>
      </c>
      <c r="AF19" s="40">
        <v>18901.650000000001</v>
      </c>
      <c r="AG19" s="40">
        <v>26434.03</v>
      </c>
      <c r="AH19" s="40">
        <v>0</v>
      </c>
      <c r="AI19" s="40">
        <v>49151.27</v>
      </c>
      <c r="AJ19" s="40">
        <v>3453.5749999999998</v>
      </c>
      <c r="AK19" s="40">
        <v>11371.72</v>
      </c>
      <c r="AL19" s="40">
        <v>574749.80000000005</v>
      </c>
      <c r="AM19" s="40">
        <v>133490.4</v>
      </c>
      <c r="AN19" s="40">
        <v>683110.2</v>
      </c>
      <c r="AO19" s="40">
        <v>13065.59</v>
      </c>
      <c r="AP19" s="40">
        <v>757610.5</v>
      </c>
      <c r="AQ19" s="40">
        <v>4431616</v>
      </c>
      <c r="AR19" s="40">
        <v>1608950</v>
      </c>
      <c r="AS19" s="40">
        <v>7080.2709999999997</v>
      </c>
      <c r="AT19" s="40">
        <v>0</v>
      </c>
      <c r="AU19" s="40">
        <v>59958</v>
      </c>
      <c r="AV19" s="40">
        <v>157730.70000000001</v>
      </c>
      <c r="AW19" s="40">
        <v>2084810</v>
      </c>
      <c r="AX19" s="40">
        <v>7046374</v>
      </c>
      <c r="AY19" s="40">
        <v>39430.559999999998</v>
      </c>
      <c r="AZ19" s="41">
        <v>19664300</v>
      </c>
      <c r="BA19" s="41">
        <v>13191.25</v>
      </c>
      <c r="BB19" s="41">
        <v>0</v>
      </c>
      <c r="BC19" s="41">
        <v>79183.88</v>
      </c>
      <c r="BD19" s="41">
        <v>904.33069999999998</v>
      </c>
      <c r="BE19" s="41">
        <v>13303.77</v>
      </c>
      <c r="BF19" s="41">
        <v>1475658</v>
      </c>
      <c r="BG19" s="41">
        <v>31239480</v>
      </c>
      <c r="BH19" s="42">
        <v>230919.5</v>
      </c>
      <c r="BI19" s="42">
        <v>35833.019999999997</v>
      </c>
      <c r="BJ19" s="42">
        <v>104964.8</v>
      </c>
      <c r="BK19" s="42">
        <v>548876.1</v>
      </c>
      <c r="BL19" s="42">
        <v>543588.80000000005</v>
      </c>
      <c r="BM19" s="42">
        <v>33767.39</v>
      </c>
      <c r="BN19" s="43">
        <v>1919493</v>
      </c>
      <c r="BO19" s="43">
        <v>713506.8</v>
      </c>
      <c r="BP19" s="43">
        <v>27643.759999999998</v>
      </c>
      <c r="BQ19" s="43">
        <v>123934.5</v>
      </c>
      <c r="BR19" s="43">
        <v>30194.53</v>
      </c>
      <c r="BS19" s="43">
        <v>186747.5</v>
      </c>
      <c r="BT19" s="43">
        <v>79834.66</v>
      </c>
      <c r="BU19" s="43">
        <v>155352.6</v>
      </c>
      <c r="BV19" s="44">
        <v>26780.82</v>
      </c>
      <c r="BW19" s="45">
        <v>4911.1530000000002</v>
      </c>
      <c r="BX19" s="45">
        <v>9944487</v>
      </c>
      <c r="BY19" s="45">
        <v>9227.527</v>
      </c>
      <c r="BZ19" s="45">
        <v>159627.4</v>
      </c>
      <c r="CA19" s="45">
        <v>69450.36</v>
      </c>
      <c r="CB19" s="46">
        <v>17932.68</v>
      </c>
      <c r="CC19" s="46">
        <v>282349.5</v>
      </c>
      <c r="CD19" s="46">
        <v>194452.5</v>
      </c>
      <c r="CE19" s="46">
        <v>515130.5</v>
      </c>
      <c r="CF19" s="47">
        <v>19821.169999999998</v>
      </c>
      <c r="CG19" s="47">
        <v>76876.02</v>
      </c>
      <c r="CH19" s="47">
        <v>3608981</v>
      </c>
      <c r="CI19" s="47">
        <v>83174.34</v>
      </c>
      <c r="CJ19" s="47">
        <v>267205.7</v>
      </c>
      <c r="CK19" s="48">
        <v>1151728</v>
      </c>
      <c r="CL19" s="48">
        <v>856956.8</v>
      </c>
      <c r="CM19" s="49">
        <v>31721.65</v>
      </c>
      <c r="CN19" s="49">
        <v>55717.36</v>
      </c>
      <c r="CO19" s="49">
        <v>383085.8</v>
      </c>
      <c r="CP19" s="50">
        <v>4454040</v>
      </c>
      <c r="CQ19" s="51">
        <v>43040.04</v>
      </c>
      <c r="CR19" s="51">
        <v>5343.4920000000002</v>
      </c>
      <c r="CS19" s="51">
        <v>306793.3</v>
      </c>
      <c r="CT19" s="51">
        <v>300308.3</v>
      </c>
      <c r="CU19" s="51">
        <v>971311.3</v>
      </c>
      <c r="CV19" s="51">
        <v>3243.4810000000002</v>
      </c>
      <c r="CW19" s="51">
        <v>246013.6</v>
      </c>
      <c r="CX19" s="52">
        <v>664481.4</v>
      </c>
      <c r="CY19" s="52">
        <v>2604.7730000000001</v>
      </c>
      <c r="CZ19" s="52">
        <v>54354610</v>
      </c>
      <c r="DA19" s="52">
        <v>21674300</v>
      </c>
      <c r="DB19" s="52">
        <v>21937.7</v>
      </c>
      <c r="DC19" s="52">
        <v>1511.134</v>
      </c>
      <c r="DD19" s="52">
        <v>117739.3</v>
      </c>
      <c r="DE19" s="52">
        <v>255428.9</v>
      </c>
      <c r="DF19" s="52">
        <v>1104275</v>
      </c>
      <c r="DG19" s="53">
        <v>41748.5</v>
      </c>
      <c r="DH19" s="53">
        <v>107430.8</v>
      </c>
      <c r="DI19" s="54">
        <v>6487708</v>
      </c>
      <c r="DJ19" s="54">
        <v>34356.99</v>
      </c>
      <c r="DK19" s="54">
        <v>16931.23</v>
      </c>
      <c r="DL19" s="54">
        <v>18271.77</v>
      </c>
      <c r="DM19" s="54">
        <v>1769.991</v>
      </c>
      <c r="DN19" s="54">
        <v>23063.360000000001</v>
      </c>
      <c r="DO19" s="55">
        <v>5153.2879999999996</v>
      </c>
      <c r="DP19" s="55">
        <v>330039.7</v>
      </c>
      <c r="DQ19" s="55">
        <v>89034.38</v>
      </c>
      <c r="DR19" s="55">
        <v>177047.3</v>
      </c>
      <c r="DS19" s="55">
        <v>211468.79999999999</v>
      </c>
      <c r="DT19" s="55">
        <v>90320.85</v>
      </c>
      <c r="DU19" s="55">
        <v>256333.5</v>
      </c>
      <c r="DV19" s="55">
        <v>35069.519999999997</v>
      </c>
      <c r="DW19" s="55">
        <v>0</v>
      </c>
      <c r="DX19" s="46">
        <v>10461500</v>
      </c>
      <c r="DY19" s="56">
        <v>25617.75</v>
      </c>
      <c r="DZ19" s="56">
        <v>37204.589999999997</v>
      </c>
      <c r="EA19" s="56">
        <v>63322.49</v>
      </c>
      <c r="EB19" s="56">
        <v>433344.5</v>
      </c>
      <c r="EC19" s="56">
        <v>322056.5</v>
      </c>
      <c r="ED19" s="56">
        <v>28140.89</v>
      </c>
      <c r="EE19" s="56">
        <v>47009600</v>
      </c>
      <c r="EF19" s="57">
        <v>93310500</v>
      </c>
      <c r="EG19" s="57">
        <v>7432.9260000000004</v>
      </c>
      <c r="EH19" s="57">
        <v>1136672</v>
      </c>
      <c r="EI19" s="57">
        <v>25388.400000000001</v>
      </c>
      <c r="EJ19" s="57">
        <v>5444.7079999999996</v>
      </c>
      <c r="EK19" s="57">
        <v>30025.79</v>
      </c>
      <c r="EL19" s="57">
        <v>999429.8</v>
      </c>
      <c r="EM19" s="57">
        <v>999429.8</v>
      </c>
      <c r="EN19" s="57">
        <v>167441.4</v>
      </c>
      <c r="EO19" s="57">
        <v>1221503</v>
      </c>
      <c r="EP19" s="57">
        <v>90688.56</v>
      </c>
      <c r="EQ19" s="57">
        <v>80686.41</v>
      </c>
      <c r="ER19" s="57">
        <v>3551.491</v>
      </c>
      <c r="ES19" s="57">
        <v>183999.5</v>
      </c>
      <c r="ET19" s="57">
        <v>22579.25</v>
      </c>
      <c r="EU19" s="57">
        <v>116005.1</v>
      </c>
      <c r="EV19" s="57">
        <v>871280.1</v>
      </c>
      <c r="EW19" s="57">
        <v>190358.7</v>
      </c>
      <c r="EX19" s="57">
        <v>93976.84</v>
      </c>
      <c r="EY19" s="57">
        <v>13556.91</v>
      </c>
      <c r="EZ19" s="57">
        <v>30159.42</v>
      </c>
      <c r="FA19" s="57">
        <v>4536.6989999999996</v>
      </c>
      <c r="FB19" s="57">
        <v>51016.03</v>
      </c>
      <c r="FC19" s="57">
        <v>27926.13</v>
      </c>
      <c r="FD19" s="57">
        <v>852.82060000000001</v>
      </c>
      <c r="FE19" s="57">
        <v>4908.3819999999996</v>
      </c>
      <c r="FF19" s="57">
        <v>400.00779999999997</v>
      </c>
      <c r="FG19" s="57">
        <v>22844.240000000002</v>
      </c>
      <c r="FH19" s="57">
        <v>94600.84</v>
      </c>
      <c r="FI19" s="57">
        <v>8124.2110000000002</v>
      </c>
      <c r="FJ19" s="57">
        <v>14533.26</v>
      </c>
      <c r="FK19" s="57">
        <v>14621860</v>
      </c>
      <c r="FL19" s="58">
        <v>438647</v>
      </c>
      <c r="FM19" s="58">
        <v>286142.09999999998</v>
      </c>
      <c r="FN19" s="58">
        <v>715802.2</v>
      </c>
      <c r="FO19" s="58">
        <v>1185237</v>
      </c>
      <c r="FP19" s="58">
        <v>3102067</v>
      </c>
      <c r="FQ19" s="58">
        <v>12786180</v>
      </c>
      <c r="FR19" s="58">
        <v>7277260</v>
      </c>
      <c r="FS19" s="58">
        <v>9320002</v>
      </c>
      <c r="FT19" s="58">
        <v>58564160</v>
      </c>
      <c r="FU19" s="58">
        <v>12212060</v>
      </c>
      <c r="FV19" s="58">
        <v>507363.8</v>
      </c>
      <c r="FW19" s="58">
        <v>3644274</v>
      </c>
      <c r="FX19" s="58">
        <v>11496480</v>
      </c>
      <c r="FY19" s="58">
        <v>16276840</v>
      </c>
      <c r="FZ19" s="58">
        <v>3321995</v>
      </c>
      <c r="GA19" s="58">
        <v>240304.5</v>
      </c>
      <c r="GB19" s="58">
        <v>17938.98</v>
      </c>
      <c r="GC19" s="58">
        <v>100819.9</v>
      </c>
      <c r="GD19" s="59">
        <v>16964.64</v>
      </c>
      <c r="GE19" s="59">
        <v>75204.75</v>
      </c>
      <c r="GF19" s="59">
        <v>17938.98</v>
      </c>
      <c r="GG19" s="59">
        <v>31341.43</v>
      </c>
      <c r="GH19" s="58">
        <v>43542.59</v>
      </c>
      <c r="GI19" s="58">
        <v>81232.13</v>
      </c>
      <c r="GJ19" s="60">
        <v>9568.7180000000008</v>
      </c>
      <c r="GK19" s="60">
        <v>127094.6</v>
      </c>
      <c r="GL19" s="61">
        <v>151052</v>
      </c>
      <c r="GM19" s="61">
        <v>230770.3</v>
      </c>
      <c r="GN19" s="61">
        <v>2042945</v>
      </c>
      <c r="GO19" s="61">
        <v>21307.31</v>
      </c>
      <c r="GP19" s="61">
        <v>6911.7939999999999</v>
      </c>
      <c r="GQ19" s="61">
        <v>188427.6</v>
      </c>
      <c r="GR19" s="61">
        <v>3531335</v>
      </c>
      <c r="GS19" s="61">
        <v>347744.8</v>
      </c>
      <c r="GT19" s="61">
        <v>230770.3</v>
      </c>
      <c r="GU19" s="61">
        <v>59215.19</v>
      </c>
      <c r="GV19" s="61">
        <v>71093.149999999994</v>
      </c>
      <c r="GW19" s="61">
        <v>2139.4679999999998</v>
      </c>
      <c r="GX19" s="61">
        <v>109320.8</v>
      </c>
      <c r="GY19" s="61">
        <v>35983.879999999997</v>
      </c>
      <c r="GZ19" s="61">
        <v>14591.83</v>
      </c>
      <c r="HA19" s="61">
        <v>1661549</v>
      </c>
      <c r="HB19" s="61">
        <v>17894.7</v>
      </c>
      <c r="HC19" s="37">
        <v>151052</v>
      </c>
    </row>
    <row r="20" spans="1:211" x14ac:dyDescent="0.25">
      <c r="A20" s="62">
        <v>16</v>
      </c>
      <c r="B20" s="62" t="s">
        <v>235</v>
      </c>
      <c r="C20" s="62" t="s">
        <v>306</v>
      </c>
      <c r="D20" s="63" t="s">
        <v>236</v>
      </c>
      <c r="E20" s="67">
        <v>8.6999999999999993</v>
      </c>
      <c r="F20" s="39">
        <v>7718040</v>
      </c>
      <c r="G20" s="39">
        <v>15204750</v>
      </c>
      <c r="H20" s="39">
        <v>517542.2</v>
      </c>
      <c r="I20" s="39">
        <v>621888.6</v>
      </c>
      <c r="J20" s="39">
        <v>7498.7809999999999</v>
      </c>
      <c r="K20" s="39">
        <v>4607432</v>
      </c>
      <c r="L20" s="39">
        <v>12977290</v>
      </c>
      <c r="M20" s="39">
        <v>2417727</v>
      </c>
      <c r="N20" s="39">
        <v>1394340</v>
      </c>
      <c r="O20" s="39">
        <v>49957820</v>
      </c>
      <c r="P20" s="39">
        <v>4614284</v>
      </c>
      <c r="Q20" s="39">
        <v>2999573</v>
      </c>
      <c r="R20" s="39">
        <v>26643280</v>
      </c>
      <c r="S20" s="39">
        <v>39099700</v>
      </c>
      <c r="T20" s="39">
        <v>1698842</v>
      </c>
      <c r="U20" s="39">
        <v>3602231</v>
      </c>
      <c r="V20" s="39">
        <v>23401550</v>
      </c>
      <c r="W20" s="39">
        <v>10364270</v>
      </c>
      <c r="X20" s="39">
        <v>35686310</v>
      </c>
      <c r="Y20" s="39">
        <v>1279383</v>
      </c>
      <c r="Z20" s="40">
        <v>32338.25</v>
      </c>
      <c r="AA20" s="40">
        <v>28670.99</v>
      </c>
      <c r="AB20" s="40">
        <v>4933.1710000000003</v>
      </c>
      <c r="AC20" s="40">
        <v>0</v>
      </c>
      <c r="AD20" s="40">
        <v>8916.3559999999998</v>
      </c>
      <c r="AE20" s="40">
        <v>7595.97</v>
      </c>
      <c r="AF20" s="40">
        <v>15176.04</v>
      </c>
      <c r="AG20" s="40">
        <v>26989.4</v>
      </c>
      <c r="AH20" s="40">
        <v>18404.89</v>
      </c>
      <c r="AI20" s="40">
        <v>62357.62</v>
      </c>
      <c r="AJ20" s="40">
        <v>2625.4850000000001</v>
      </c>
      <c r="AK20" s="40">
        <v>17817.02</v>
      </c>
      <c r="AL20" s="40">
        <v>1179244</v>
      </c>
      <c r="AM20" s="40">
        <v>132652</v>
      </c>
      <c r="AN20" s="40">
        <v>682447.2</v>
      </c>
      <c r="AO20" s="40">
        <v>27276.75</v>
      </c>
      <c r="AP20" s="40">
        <v>1213200</v>
      </c>
      <c r="AQ20" s="40">
        <v>6020850</v>
      </c>
      <c r="AR20" s="40">
        <v>2063176</v>
      </c>
      <c r="AS20" s="40">
        <v>2935.7930000000001</v>
      </c>
      <c r="AT20" s="40">
        <v>55824.97</v>
      </c>
      <c r="AU20" s="40">
        <v>0</v>
      </c>
      <c r="AV20" s="40">
        <v>215806.9</v>
      </c>
      <c r="AW20" s="40">
        <v>2406014</v>
      </c>
      <c r="AX20" s="40">
        <v>11107660</v>
      </c>
      <c r="AY20" s="40">
        <v>90720.98</v>
      </c>
      <c r="AZ20" s="41">
        <v>17001800</v>
      </c>
      <c r="BA20" s="41">
        <v>7863.2910000000002</v>
      </c>
      <c r="BB20" s="41">
        <v>753.79849999999999</v>
      </c>
      <c r="BC20" s="41">
        <v>68646.539999999994</v>
      </c>
      <c r="BD20" s="41">
        <v>3494.8679999999999</v>
      </c>
      <c r="BE20" s="41">
        <v>13836.02</v>
      </c>
      <c r="BF20" s="41">
        <v>773157.2</v>
      </c>
      <c r="BG20" s="41">
        <v>12109360</v>
      </c>
      <c r="BH20" s="42">
        <v>49374.96</v>
      </c>
      <c r="BI20" s="42">
        <v>1923.78</v>
      </c>
      <c r="BJ20" s="42">
        <v>106698.4</v>
      </c>
      <c r="BK20" s="42">
        <v>463242.8</v>
      </c>
      <c r="BL20" s="42">
        <v>214236.79999999999</v>
      </c>
      <c r="BM20" s="42">
        <v>47963.82</v>
      </c>
      <c r="BN20" s="43">
        <v>5388226</v>
      </c>
      <c r="BO20" s="43">
        <v>489718.2</v>
      </c>
      <c r="BP20" s="43">
        <v>40326.39</v>
      </c>
      <c r="BQ20" s="43">
        <v>140458</v>
      </c>
      <c r="BR20" s="43">
        <v>41514.89</v>
      </c>
      <c r="BS20" s="43">
        <v>360555.5</v>
      </c>
      <c r="BT20" s="43">
        <v>114983.7</v>
      </c>
      <c r="BU20" s="43">
        <v>135719.29999999999</v>
      </c>
      <c r="BV20" s="44">
        <v>15566.74</v>
      </c>
      <c r="BW20" s="45">
        <v>5643.4709999999995</v>
      </c>
      <c r="BX20" s="45">
        <v>11424060</v>
      </c>
      <c r="BY20" s="45">
        <v>8508.7139999999999</v>
      </c>
      <c r="BZ20" s="45">
        <v>114153.9</v>
      </c>
      <c r="CA20" s="45">
        <v>161242.70000000001</v>
      </c>
      <c r="CB20" s="46">
        <v>23443.82</v>
      </c>
      <c r="CC20" s="46">
        <v>383919</v>
      </c>
      <c r="CD20" s="46">
        <v>65360.959999999999</v>
      </c>
      <c r="CE20" s="46">
        <v>678598.3</v>
      </c>
      <c r="CF20" s="47">
        <v>31654.12</v>
      </c>
      <c r="CG20" s="47">
        <v>9407.2489999999998</v>
      </c>
      <c r="CH20" s="47">
        <v>2706885</v>
      </c>
      <c r="CI20" s="47">
        <v>104370.8</v>
      </c>
      <c r="CJ20" s="47">
        <v>73837.570000000007</v>
      </c>
      <c r="CK20" s="48">
        <v>1536877</v>
      </c>
      <c r="CL20" s="48">
        <v>1450628</v>
      </c>
      <c r="CM20" s="49">
        <v>38101.54</v>
      </c>
      <c r="CN20" s="49">
        <v>33777.660000000003</v>
      </c>
      <c r="CO20" s="49">
        <v>129473.2</v>
      </c>
      <c r="CP20" s="50">
        <v>2994807</v>
      </c>
      <c r="CQ20" s="51">
        <v>84070.41</v>
      </c>
      <c r="CR20" s="51">
        <v>4493.71</v>
      </c>
      <c r="CS20" s="51">
        <v>204559.8</v>
      </c>
      <c r="CT20" s="51">
        <v>222287.8</v>
      </c>
      <c r="CU20" s="51">
        <v>713199.1</v>
      </c>
      <c r="CV20" s="51">
        <v>2899.4690000000001</v>
      </c>
      <c r="CW20" s="51">
        <v>274739.09999999998</v>
      </c>
      <c r="CX20" s="52">
        <v>715491.8</v>
      </c>
      <c r="CY20" s="52">
        <v>2455.4899999999998</v>
      </c>
      <c r="CZ20" s="52">
        <v>58205680</v>
      </c>
      <c r="DA20" s="52">
        <v>25385320</v>
      </c>
      <c r="DB20" s="52">
        <v>18157.54</v>
      </c>
      <c r="DC20" s="52">
        <v>7396.326</v>
      </c>
      <c r="DD20" s="52">
        <v>35710.93</v>
      </c>
      <c r="DE20" s="52">
        <v>323747.5</v>
      </c>
      <c r="DF20" s="52">
        <v>4132813</v>
      </c>
      <c r="DG20" s="53">
        <v>67039.62</v>
      </c>
      <c r="DH20" s="53">
        <v>45436.14</v>
      </c>
      <c r="DI20" s="54">
        <v>3446068</v>
      </c>
      <c r="DJ20" s="54">
        <v>3176.74</v>
      </c>
      <c r="DK20" s="54">
        <v>18949.259999999998</v>
      </c>
      <c r="DL20" s="54">
        <v>31928.959999999999</v>
      </c>
      <c r="DM20" s="54">
        <v>2386.1999999999998</v>
      </c>
      <c r="DN20" s="54">
        <v>17537.740000000002</v>
      </c>
      <c r="DO20" s="55">
        <v>5100.9009999999998</v>
      </c>
      <c r="DP20" s="55">
        <v>525736.19999999995</v>
      </c>
      <c r="DQ20" s="55">
        <v>13892.02</v>
      </c>
      <c r="DR20" s="55">
        <v>139942.6</v>
      </c>
      <c r="DS20" s="55">
        <v>324218.5</v>
      </c>
      <c r="DT20" s="55">
        <v>55236.86</v>
      </c>
      <c r="DU20" s="55">
        <v>280175.59999999998</v>
      </c>
      <c r="DV20" s="55">
        <v>24892.52</v>
      </c>
      <c r="DW20" s="55">
        <v>0</v>
      </c>
      <c r="DX20" s="46">
        <v>4960396</v>
      </c>
      <c r="DY20" s="56">
        <v>10916.45</v>
      </c>
      <c r="DZ20" s="56">
        <v>20403.189999999999</v>
      </c>
      <c r="EA20" s="56">
        <v>129796.1</v>
      </c>
      <c r="EB20" s="56">
        <v>326878.90000000002</v>
      </c>
      <c r="EC20" s="56">
        <v>177840.2</v>
      </c>
      <c r="ED20" s="56">
        <v>19601.09</v>
      </c>
      <c r="EE20" s="56">
        <v>21642950</v>
      </c>
      <c r="EF20" s="57">
        <v>56787770</v>
      </c>
      <c r="EG20" s="57">
        <v>6148.5730000000003</v>
      </c>
      <c r="EH20" s="57">
        <v>568487.1</v>
      </c>
      <c r="EI20" s="57">
        <v>27424.84</v>
      </c>
      <c r="EJ20" s="57">
        <v>3841.5169999999998</v>
      </c>
      <c r="EK20" s="57">
        <v>57572.33</v>
      </c>
      <c r="EL20" s="57">
        <v>592295.4</v>
      </c>
      <c r="EM20" s="57">
        <v>592295.4</v>
      </c>
      <c r="EN20" s="57">
        <v>38985.21</v>
      </c>
      <c r="EO20" s="57">
        <v>153340</v>
      </c>
      <c r="EP20" s="57">
        <v>41490.019999999997</v>
      </c>
      <c r="EQ20" s="57">
        <v>84727.61</v>
      </c>
      <c r="ER20" s="57">
        <v>23390.26</v>
      </c>
      <c r="ES20" s="57">
        <v>251092.6</v>
      </c>
      <c r="ET20" s="57">
        <v>27231.08</v>
      </c>
      <c r="EU20" s="57">
        <v>175714.8</v>
      </c>
      <c r="EV20" s="57">
        <v>1241883</v>
      </c>
      <c r="EW20" s="57">
        <v>456394.9</v>
      </c>
      <c r="EX20" s="57">
        <v>106853.3</v>
      </c>
      <c r="EY20" s="57">
        <v>5867.1360000000004</v>
      </c>
      <c r="EZ20" s="57">
        <v>30940.54</v>
      </c>
      <c r="FA20" s="57">
        <v>11763.73</v>
      </c>
      <c r="FB20" s="57">
        <v>81420.149999999994</v>
      </c>
      <c r="FC20" s="57">
        <v>5816.2939999999999</v>
      </c>
      <c r="FD20" s="57">
        <v>2308.1509999999998</v>
      </c>
      <c r="FE20" s="57">
        <v>6603.7240000000002</v>
      </c>
      <c r="FF20" s="57">
        <v>575.93380000000002</v>
      </c>
      <c r="FG20" s="57">
        <v>37695.919999999998</v>
      </c>
      <c r="FH20" s="57">
        <v>161171.79999999999</v>
      </c>
      <c r="FI20" s="57">
        <v>11160.85</v>
      </c>
      <c r="FJ20" s="57">
        <v>14329.22</v>
      </c>
      <c r="FK20" s="57">
        <v>18469180</v>
      </c>
      <c r="FL20" s="58">
        <v>382060.6</v>
      </c>
      <c r="FM20" s="58">
        <v>275044.2</v>
      </c>
      <c r="FN20" s="58">
        <v>765429.1</v>
      </c>
      <c r="FO20" s="58">
        <v>1146346</v>
      </c>
      <c r="FP20" s="58">
        <v>3151866</v>
      </c>
      <c r="FQ20" s="58">
        <v>7982522</v>
      </c>
      <c r="FR20" s="58">
        <v>8286678</v>
      </c>
      <c r="FS20" s="58">
        <v>7036490</v>
      </c>
      <c r="FT20" s="58">
        <v>69051880</v>
      </c>
      <c r="FU20" s="58">
        <v>12857330</v>
      </c>
      <c r="FV20" s="58">
        <v>486666.8</v>
      </c>
      <c r="FW20" s="58">
        <v>2110148</v>
      </c>
      <c r="FX20" s="58">
        <v>7065152</v>
      </c>
      <c r="FY20" s="58">
        <v>5408352</v>
      </c>
      <c r="FZ20" s="58">
        <v>832531.8</v>
      </c>
      <c r="GA20" s="58">
        <v>143030.9</v>
      </c>
      <c r="GB20" s="58">
        <v>18953.939999999999</v>
      </c>
      <c r="GC20" s="58">
        <v>46762.53</v>
      </c>
      <c r="GD20" s="59">
        <v>13963.59</v>
      </c>
      <c r="GE20" s="59">
        <v>24144.01</v>
      </c>
      <c r="GF20" s="59">
        <v>18953.939999999999</v>
      </c>
      <c r="GG20" s="59">
        <v>11867.34</v>
      </c>
      <c r="GH20" s="58">
        <v>46462.86</v>
      </c>
      <c r="GI20" s="58">
        <v>35534.959999999999</v>
      </c>
      <c r="GJ20" s="60">
        <v>9819.6090000000004</v>
      </c>
      <c r="GK20" s="60">
        <v>58738.21</v>
      </c>
      <c r="GL20" s="61">
        <v>73353.23</v>
      </c>
      <c r="GM20" s="61">
        <v>176934.3</v>
      </c>
      <c r="GN20" s="61">
        <v>1882883</v>
      </c>
      <c r="GO20" s="61">
        <v>11485.82</v>
      </c>
      <c r="GP20" s="61">
        <v>11954.66</v>
      </c>
      <c r="GQ20" s="61">
        <v>152040.29999999999</v>
      </c>
      <c r="GR20" s="61">
        <v>2594683</v>
      </c>
      <c r="GS20" s="61">
        <v>109663.5</v>
      </c>
      <c r="GT20" s="61">
        <v>176934.3</v>
      </c>
      <c r="GU20" s="61">
        <v>163684.1</v>
      </c>
      <c r="GV20" s="61">
        <v>72801.38</v>
      </c>
      <c r="GW20" s="61">
        <v>2434.6350000000002</v>
      </c>
      <c r="GX20" s="61">
        <v>88273.22</v>
      </c>
      <c r="GY20" s="61">
        <v>23207.52</v>
      </c>
      <c r="GZ20" s="61">
        <v>221743.8</v>
      </c>
      <c r="HA20" s="61">
        <v>1345478</v>
      </c>
      <c r="HB20" s="61">
        <v>60241.87</v>
      </c>
      <c r="HC20" s="37">
        <v>73353.23</v>
      </c>
    </row>
    <row r="21" spans="1:211" x14ac:dyDescent="0.25">
      <c r="A21" s="62">
        <v>18</v>
      </c>
      <c r="B21" s="62" t="s">
        <v>239</v>
      </c>
      <c r="C21" s="62" t="s">
        <v>306</v>
      </c>
      <c r="D21" s="63" t="s">
        <v>240</v>
      </c>
      <c r="E21" s="67">
        <v>4.5999999999999996</v>
      </c>
      <c r="F21" s="39">
        <v>12116980</v>
      </c>
      <c r="G21" s="39">
        <v>11857370</v>
      </c>
      <c r="H21" s="39">
        <v>770311.3</v>
      </c>
      <c r="I21" s="39">
        <v>886327.8</v>
      </c>
      <c r="J21" s="39">
        <v>11808.67</v>
      </c>
      <c r="K21" s="39">
        <v>6421490</v>
      </c>
      <c r="L21" s="39">
        <v>10670500</v>
      </c>
      <c r="M21" s="39">
        <v>2189382</v>
      </c>
      <c r="N21" s="39">
        <v>1464066</v>
      </c>
      <c r="O21" s="39">
        <v>50758360</v>
      </c>
      <c r="P21" s="39">
        <v>5981446</v>
      </c>
      <c r="Q21" s="39">
        <v>4887009</v>
      </c>
      <c r="R21" s="39">
        <v>36705440</v>
      </c>
      <c r="S21" s="39">
        <v>38618100</v>
      </c>
      <c r="T21" s="39">
        <v>1815847</v>
      </c>
      <c r="U21" s="39">
        <v>4825260</v>
      </c>
      <c r="V21" s="39">
        <v>20948310</v>
      </c>
      <c r="W21" s="39">
        <v>14349720</v>
      </c>
      <c r="X21" s="39">
        <v>26705420</v>
      </c>
      <c r="Y21" s="39">
        <v>1534264</v>
      </c>
      <c r="Z21" s="40">
        <v>68289.649999999994</v>
      </c>
      <c r="AA21" s="40">
        <v>4225.7060000000001</v>
      </c>
      <c r="AB21" s="40">
        <v>12361</v>
      </c>
      <c r="AC21" s="40">
        <v>35069.18</v>
      </c>
      <c r="AD21" s="40">
        <v>10457.969999999999</v>
      </c>
      <c r="AE21" s="40">
        <v>0</v>
      </c>
      <c r="AF21" s="40">
        <v>29328.74</v>
      </c>
      <c r="AG21" s="40">
        <v>21590.77</v>
      </c>
      <c r="AH21" s="40">
        <v>27339.71</v>
      </c>
      <c r="AI21" s="40">
        <v>52079.44</v>
      </c>
      <c r="AJ21" s="40">
        <v>7622.3670000000002</v>
      </c>
      <c r="AK21" s="40">
        <v>16341.98</v>
      </c>
      <c r="AL21" s="40">
        <v>938820.5</v>
      </c>
      <c r="AM21" s="40">
        <v>249170</v>
      </c>
      <c r="AN21" s="40">
        <v>663216.6</v>
      </c>
      <c r="AO21" s="40">
        <v>95233.94</v>
      </c>
      <c r="AP21" s="40">
        <v>1070230</v>
      </c>
      <c r="AQ21" s="40">
        <v>10869950</v>
      </c>
      <c r="AR21" s="40">
        <v>8438591</v>
      </c>
      <c r="AS21" s="40">
        <v>8315.2430000000004</v>
      </c>
      <c r="AT21" s="40">
        <v>54380.14</v>
      </c>
      <c r="AU21" s="40">
        <v>0</v>
      </c>
      <c r="AV21" s="40">
        <v>163967.29999999999</v>
      </c>
      <c r="AW21" s="40">
        <v>1689413</v>
      </c>
      <c r="AX21" s="40">
        <v>10805840</v>
      </c>
      <c r="AY21" s="40">
        <v>121465.4</v>
      </c>
      <c r="AZ21" s="41">
        <v>18877710</v>
      </c>
      <c r="BA21" s="41">
        <v>17458.48</v>
      </c>
      <c r="BB21" s="41">
        <v>3241.6550000000002</v>
      </c>
      <c r="BC21" s="41">
        <v>80354.789999999994</v>
      </c>
      <c r="BD21" s="41">
        <v>2018.0940000000001</v>
      </c>
      <c r="BE21" s="41">
        <v>13321.23</v>
      </c>
      <c r="BF21" s="41">
        <v>892692.3</v>
      </c>
      <c r="BG21" s="41">
        <v>32261610</v>
      </c>
      <c r="BH21" s="42">
        <v>67766.210000000006</v>
      </c>
      <c r="BI21" s="42">
        <v>18297.189999999999</v>
      </c>
      <c r="BJ21" s="42">
        <v>170295.8</v>
      </c>
      <c r="BK21" s="42">
        <v>514687.6</v>
      </c>
      <c r="BL21" s="42">
        <v>185315.20000000001</v>
      </c>
      <c r="BM21" s="42">
        <v>87145.93</v>
      </c>
      <c r="BN21" s="43">
        <v>1575211</v>
      </c>
      <c r="BO21" s="43">
        <v>654018.69999999995</v>
      </c>
      <c r="BP21" s="43">
        <v>29080.77</v>
      </c>
      <c r="BQ21" s="43">
        <v>144620.29999999999</v>
      </c>
      <c r="BR21" s="43">
        <v>64782.22</v>
      </c>
      <c r="BS21" s="43">
        <v>245520.4</v>
      </c>
      <c r="BT21" s="43">
        <v>97304.62</v>
      </c>
      <c r="BU21" s="43">
        <v>157177.9</v>
      </c>
      <c r="BV21" s="44">
        <v>36333.980000000003</v>
      </c>
      <c r="BW21" s="45">
        <v>2094.8820000000001</v>
      </c>
      <c r="BX21" s="45">
        <v>10737900</v>
      </c>
      <c r="BY21" s="45">
        <v>0</v>
      </c>
      <c r="BZ21" s="45">
        <v>134883.20000000001</v>
      </c>
      <c r="CA21" s="45">
        <v>63555.44</v>
      </c>
      <c r="CB21" s="46">
        <v>20038.12</v>
      </c>
      <c r="CC21" s="46">
        <v>291673.90000000002</v>
      </c>
      <c r="CD21" s="46">
        <v>114520.6</v>
      </c>
      <c r="CE21" s="46">
        <v>507116.4</v>
      </c>
      <c r="CF21" s="47">
        <v>22069.3</v>
      </c>
      <c r="CG21" s="47">
        <v>18849.79</v>
      </c>
      <c r="CH21" s="47">
        <v>4936900</v>
      </c>
      <c r="CI21" s="47">
        <v>128060.2</v>
      </c>
      <c r="CJ21" s="47">
        <v>62215.61</v>
      </c>
      <c r="CK21" s="48">
        <v>1156328</v>
      </c>
      <c r="CL21" s="48">
        <v>551411.9</v>
      </c>
      <c r="CM21" s="49">
        <v>96906.77</v>
      </c>
      <c r="CN21" s="49">
        <v>67233.03</v>
      </c>
      <c r="CO21" s="49">
        <v>822418.9</v>
      </c>
      <c r="CP21" s="50">
        <v>6054508</v>
      </c>
      <c r="CQ21" s="51">
        <v>101725</v>
      </c>
      <c r="CR21" s="51">
        <v>6565.4750000000004</v>
      </c>
      <c r="CS21" s="51">
        <v>118620.3</v>
      </c>
      <c r="CT21" s="51">
        <v>366871.5</v>
      </c>
      <c r="CU21" s="51">
        <v>793397.2</v>
      </c>
      <c r="CV21" s="51">
        <v>2322.2289999999998</v>
      </c>
      <c r="CW21" s="51">
        <v>256411.4</v>
      </c>
      <c r="CX21" s="52">
        <v>1132857</v>
      </c>
      <c r="CY21" s="52">
        <v>6384.6639999999998</v>
      </c>
      <c r="CZ21" s="52">
        <v>96690140</v>
      </c>
      <c r="DA21" s="52">
        <v>31316540</v>
      </c>
      <c r="DB21" s="52">
        <v>26676.6</v>
      </c>
      <c r="DC21" s="52">
        <v>3604.3809999999999</v>
      </c>
      <c r="DD21" s="52">
        <v>330907.09999999998</v>
      </c>
      <c r="DE21" s="52">
        <v>101325.6</v>
      </c>
      <c r="DF21" s="52">
        <v>1156640</v>
      </c>
      <c r="DG21" s="53">
        <v>26025.94</v>
      </c>
      <c r="DH21" s="53">
        <v>58941.18</v>
      </c>
      <c r="DI21" s="54">
        <v>15243020</v>
      </c>
      <c r="DJ21" s="54">
        <v>315829.7</v>
      </c>
      <c r="DK21" s="54">
        <v>14235.18</v>
      </c>
      <c r="DL21" s="54">
        <v>55026.62</v>
      </c>
      <c r="DM21" s="54">
        <v>8895.3490000000002</v>
      </c>
      <c r="DN21" s="54">
        <v>28197.87</v>
      </c>
      <c r="DO21" s="55">
        <v>3052.69</v>
      </c>
      <c r="DP21" s="55">
        <v>365151.7</v>
      </c>
      <c r="DQ21" s="55">
        <v>43818.48</v>
      </c>
      <c r="DR21" s="55">
        <v>178692.8</v>
      </c>
      <c r="DS21" s="55">
        <v>400748.2</v>
      </c>
      <c r="DT21" s="55">
        <v>99009.59</v>
      </c>
      <c r="DU21" s="55">
        <v>271524.5</v>
      </c>
      <c r="DV21" s="55">
        <v>39113.86</v>
      </c>
      <c r="DW21" s="55">
        <v>168802.8</v>
      </c>
      <c r="DX21" s="46">
        <v>9348904</v>
      </c>
      <c r="DY21" s="56">
        <v>33786.18</v>
      </c>
      <c r="DZ21" s="56">
        <v>66667.12</v>
      </c>
      <c r="EA21" s="56">
        <v>128323.3</v>
      </c>
      <c r="EB21" s="56">
        <v>354367.8</v>
      </c>
      <c r="EC21" s="56">
        <v>261756.1</v>
      </c>
      <c r="ED21" s="56">
        <v>22358.94</v>
      </c>
      <c r="EE21" s="56">
        <v>53298930</v>
      </c>
      <c r="EF21" s="57">
        <v>100786000</v>
      </c>
      <c r="EG21" s="57">
        <v>19326.060000000001</v>
      </c>
      <c r="EH21" s="57">
        <v>2194190</v>
      </c>
      <c r="EI21" s="57">
        <v>33717.33</v>
      </c>
      <c r="EJ21" s="57">
        <v>3770.4380000000001</v>
      </c>
      <c r="EK21" s="57">
        <v>44985.99</v>
      </c>
      <c r="EL21" s="57">
        <v>1705994</v>
      </c>
      <c r="EM21" s="57">
        <v>1705994</v>
      </c>
      <c r="EN21" s="57">
        <v>199543.7</v>
      </c>
      <c r="EO21" s="57">
        <v>1325103</v>
      </c>
      <c r="EP21" s="57">
        <v>181193.3</v>
      </c>
      <c r="EQ21" s="57">
        <v>99205.29</v>
      </c>
      <c r="ER21" s="57">
        <v>5807.6840000000002</v>
      </c>
      <c r="ES21" s="57">
        <v>712228.1</v>
      </c>
      <c r="ET21" s="57">
        <v>20130.73</v>
      </c>
      <c r="EU21" s="57">
        <v>90994.82</v>
      </c>
      <c r="EV21" s="57">
        <v>460788.2</v>
      </c>
      <c r="EW21" s="57">
        <v>1089744</v>
      </c>
      <c r="EX21" s="57">
        <v>192350.1</v>
      </c>
      <c r="EY21" s="57">
        <v>9646.8140000000003</v>
      </c>
      <c r="EZ21" s="57">
        <v>16047.64</v>
      </c>
      <c r="FA21" s="57">
        <v>19204.490000000002</v>
      </c>
      <c r="FB21" s="57">
        <v>108043.7</v>
      </c>
      <c r="FC21" s="57">
        <v>12805.44</v>
      </c>
      <c r="FD21" s="57">
        <v>3971.721</v>
      </c>
      <c r="FE21" s="57">
        <v>331.8886</v>
      </c>
      <c r="FF21" s="57">
        <v>1335.223</v>
      </c>
      <c r="FG21" s="57">
        <v>13618.41</v>
      </c>
      <c r="FH21" s="57">
        <v>6977.5529999999999</v>
      </c>
      <c r="FI21" s="57">
        <v>5800.9579999999996</v>
      </c>
      <c r="FJ21" s="57">
        <v>8295.125</v>
      </c>
      <c r="FK21" s="57">
        <v>35799280</v>
      </c>
      <c r="FL21" s="58">
        <v>319720.3</v>
      </c>
      <c r="FM21" s="58">
        <v>154880.6</v>
      </c>
      <c r="FN21" s="58">
        <v>816770.7</v>
      </c>
      <c r="FO21" s="58">
        <v>1160447</v>
      </c>
      <c r="FP21" s="58">
        <v>3265409</v>
      </c>
      <c r="FQ21" s="58">
        <v>6841798</v>
      </c>
      <c r="FR21" s="58">
        <v>9104449</v>
      </c>
      <c r="FS21" s="58">
        <v>7942682</v>
      </c>
      <c r="FT21" s="58">
        <v>60130750</v>
      </c>
      <c r="FU21" s="58">
        <v>12822520</v>
      </c>
      <c r="FV21" s="58">
        <v>651177.30000000005</v>
      </c>
      <c r="FW21" s="58">
        <v>4781102</v>
      </c>
      <c r="FX21" s="58">
        <v>12585430</v>
      </c>
      <c r="FY21" s="58">
        <v>10224460</v>
      </c>
      <c r="FZ21" s="58">
        <v>1132747</v>
      </c>
      <c r="GA21" s="58">
        <v>276685.5</v>
      </c>
      <c r="GB21" s="58">
        <v>36945.96</v>
      </c>
      <c r="GC21" s="58">
        <v>58754.559999999998</v>
      </c>
      <c r="GD21" s="59">
        <v>23721.85</v>
      </c>
      <c r="GE21" s="59">
        <v>44799.64</v>
      </c>
      <c r="GF21" s="59">
        <v>36945.96</v>
      </c>
      <c r="GG21" s="59">
        <v>36799.89</v>
      </c>
      <c r="GH21" s="58">
        <v>67515.070000000007</v>
      </c>
      <c r="GI21" s="58">
        <v>50276.61</v>
      </c>
      <c r="GJ21" s="60">
        <v>6186.6189999999997</v>
      </c>
      <c r="GK21" s="60">
        <v>78227.59</v>
      </c>
      <c r="GL21" s="61">
        <v>209144.2</v>
      </c>
      <c r="GM21" s="61">
        <v>155510.39999999999</v>
      </c>
      <c r="GN21" s="61">
        <v>2155302</v>
      </c>
      <c r="GO21" s="61">
        <v>27846.31</v>
      </c>
      <c r="GP21" s="61">
        <v>16387.5</v>
      </c>
      <c r="GQ21" s="61">
        <v>213495.7</v>
      </c>
      <c r="GR21" s="61">
        <v>3560291</v>
      </c>
      <c r="GS21" s="61">
        <v>341175.6</v>
      </c>
      <c r="GT21" s="61">
        <v>155510.39999999999</v>
      </c>
      <c r="GU21" s="61">
        <v>227131.3</v>
      </c>
      <c r="GV21" s="61">
        <v>92366.82</v>
      </c>
      <c r="GW21" s="61">
        <v>8388.991</v>
      </c>
      <c r="GX21" s="61">
        <v>209822.1</v>
      </c>
      <c r="GY21" s="61">
        <v>11409.75</v>
      </c>
      <c r="GZ21" s="61">
        <v>63033.279999999999</v>
      </c>
      <c r="HA21" s="61">
        <v>2017379</v>
      </c>
      <c r="HB21" s="61">
        <v>68731.63</v>
      </c>
      <c r="HC21" s="37">
        <v>209144.2</v>
      </c>
    </row>
    <row r="22" spans="1:211" x14ac:dyDescent="0.25">
      <c r="A22" s="62">
        <v>30</v>
      </c>
      <c r="B22" s="62" t="s">
        <v>263</v>
      </c>
      <c r="C22" s="62" t="s">
        <v>306</v>
      </c>
      <c r="D22" s="63" t="s">
        <v>264</v>
      </c>
      <c r="E22" s="67">
        <v>3.1</v>
      </c>
      <c r="F22" s="39">
        <v>14250960</v>
      </c>
      <c r="G22" s="39">
        <v>14195280</v>
      </c>
      <c r="H22" s="39">
        <v>1658410</v>
      </c>
      <c r="I22" s="39">
        <v>1209482</v>
      </c>
      <c r="J22" s="39">
        <v>41758.800000000003</v>
      </c>
      <c r="K22" s="39">
        <v>5885206</v>
      </c>
      <c r="L22" s="39">
        <v>20824220</v>
      </c>
      <c r="M22" s="39">
        <v>2676962</v>
      </c>
      <c r="N22" s="39">
        <v>2106038</v>
      </c>
      <c r="O22" s="39">
        <v>71213710</v>
      </c>
      <c r="P22" s="39">
        <v>8198104</v>
      </c>
      <c r="Q22" s="39">
        <v>7576562</v>
      </c>
      <c r="R22" s="39">
        <v>37262360</v>
      </c>
      <c r="S22" s="39">
        <v>69116180</v>
      </c>
      <c r="T22" s="39">
        <v>3300797</v>
      </c>
      <c r="U22" s="39">
        <v>7793828</v>
      </c>
      <c r="V22" s="39">
        <v>24347470</v>
      </c>
      <c r="W22" s="39">
        <v>21041830</v>
      </c>
      <c r="X22" s="39">
        <v>40609410</v>
      </c>
      <c r="Y22" s="39">
        <v>1560111</v>
      </c>
      <c r="Z22" s="40">
        <v>156590.5</v>
      </c>
      <c r="AA22" s="40">
        <v>12683.22</v>
      </c>
      <c r="AB22" s="40">
        <v>3916.13</v>
      </c>
      <c r="AC22" s="40">
        <v>80624.350000000006</v>
      </c>
      <c r="AD22" s="40">
        <v>8163.5039999999999</v>
      </c>
      <c r="AE22" s="40">
        <v>0</v>
      </c>
      <c r="AF22" s="40">
        <v>12906.75</v>
      </c>
      <c r="AG22" s="40">
        <v>33271.449999999997</v>
      </c>
      <c r="AH22" s="40">
        <v>19636.009999999998</v>
      </c>
      <c r="AI22" s="40">
        <v>46958.34</v>
      </c>
      <c r="AJ22" s="40">
        <v>0</v>
      </c>
      <c r="AK22" s="40">
        <v>7777.8609999999999</v>
      </c>
      <c r="AL22" s="40">
        <v>251394.5</v>
      </c>
      <c r="AM22" s="40">
        <v>143115</v>
      </c>
      <c r="AN22" s="40">
        <v>872099.9</v>
      </c>
      <c r="AO22" s="40">
        <v>3148.5129999999999</v>
      </c>
      <c r="AP22" s="40">
        <v>484465.5</v>
      </c>
      <c r="AQ22" s="40">
        <v>3901186</v>
      </c>
      <c r="AR22" s="40">
        <v>857253.2</v>
      </c>
      <c r="AS22" s="40">
        <v>3884.3069999999998</v>
      </c>
      <c r="AT22" s="40">
        <v>22159.16</v>
      </c>
      <c r="AU22" s="40">
        <v>0</v>
      </c>
      <c r="AV22" s="40">
        <v>265980.7</v>
      </c>
      <c r="AW22" s="40">
        <v>1841857</v>
      </c>
      <c r="AX22" s="40">
        <v>8445429</v>
      </c>
      <c r="AY22" s="40">
        <v>51597.16</v>
      </c>
      <c r="AZ22" s="41">
        <v>32909420</v>
      </c>
      <c r="BA22" s="41">
        <v>16684.88</v>
      </c>
      <c r="BB22" s="41">
        <v>432.91899999999998</v>
      </c>
      <c r="BC22" s="41">
        <v>77815.570000000007</v>
      </c>
      <c r="BD22" s="41">
        <v>0</v>
      </c>
      <c r="BE22" s="41">
        <v>12780.02</v>
      </c>
      <c r="BF22" s="41">
        <v>1165768</v>
      </c>
      <c r="BG22" s="41">
        <v>13259000</v>
      </c>
      <c r="BH22" s="42">
        <v>118101</v>
      </c>
      <c r="BI22" s="42">
        <v>12754.57</v>
      </c>
      <c r="BJ22" s="42">
        <v>705094.7</v>
      </c>
      <c r="BK22" s="42">
        <v>909640.2</v>
      </c>
      <c r="BL22" s="42">
        <v>68302.34</v>
      </c>
      <c r="BM22" s="42">
        <v>32788.97</v>
      </c>
      <c r="BN22" s="43">
        <v>1490268</v>
      </c>
      <c r="BO22" s="43">
        <v>311026.3</v>
      </c>
      <c r="BP22" s="43">
        <v>20858.68</v>
      </c>
      <c r="BQ22" s="43">
        <v>179924.8</v>
      </c>
      <c r="BR22" s="43">
        <v>58262.89</v>
      </c>
      <c r="BS22" s="43">
        <v>191710</v>
      </c>
      <c r="BT22" s="43">
        <v>66007.850000000006</v>
      </c>
      <c r="BU22" s="43">
        <v>229194.7</v>
      </c>
      <c r="BV22" s="44">
        <v>29336.25</v>
      </c>
      <c r="BW22" s="45">
        <v>2036.5309999999999</v>
      </c>
      <c r="BX22" s="45">
        <v>17809930</v>
      </c>
      <c r="BY22" s="45">
        <v>3210.7669999999998</v>
      </c>
      <c r="BZ22" s="45">
        <v>199844.9</v>
      </c>
      <c r="CA22" s="45">
        <v>56355.89</v>
      </c>
      <c r="CB22" s="46">
        <v>20155.5</v>
      </c>
      <c r="CC22" s="46">
        <v>343471.1</v>
      </c>
      <c r="CD22" s="46">
        <v>160395.29999999999</v>
      </c>
      <c r="CE22" s="46">
        <v>1402305</v>
      </c>
      <c r="CF22" s="47">
        <v>53606.68</v>
      </c>
      <c r="CG22" s="47">
        <v>23603.53</v>
      </c>
      <c r="CH22" s="47">
        <v>10176260</v>
      </c>
      <c r="CI22" s="47">
        <v>195933.5</v>
      </c>
      <c r="CJ22" s="47">
        <v>99573.57</v>
      </c>
      <c r="CK22" s="48">
        <v>1825363</v>
      </c>
      <c r="CL22" s="48">
        <v>1123954</v>
      </c>
      <c r="CM22" s="49">
        <v>38287.980000000003</v>
      </c>
      <c r="CN22" s="49">
        <v>48450.21</v>
      </c>
      <c r="CO22" s="49">
        <v>228716.9</v>
      </c>
      <c r="CP22" s="50">
        <v>9574661</v>
      </c>
      <c r="CQ22" s="51">
        <v>28454.54</v>
      </c>
      <c r="CR22" s="51">
        <v>4913.2879999999996</v>
      </c>
      <c r="CS22" s="51">
        <v>408021</v>
      </c>
      <c r="CT22" s="51">
        <v>305283.59999999998</v>
      </c>
      <c r="CU22" s="51">
        <v>1294692</v>
      </c>
      <c r="CV22" s="51">
        <v>2018.7449999999999</v>
      </c>
      <c r="CW22" s="51">
        <v>242697.7</v>
      </c>
      <c r="CX22" s="52">
        <v>725009.8</v>
      </c>
      <c r="CY22" s="52">
        <v>2240.5630000000001</v>
      </c>
      <c r="CZ22" s="52">
        <v>67005970</v>
      </c>
      <c r="DA22" s="52">
        <v>19753250</v>
      </c>
      <c r="DB22" s="52">
        <v>15991.63</v>
      </c>
      <c r="DC22" s="52">
        <v>1899.1410000000001</v>
      </c>
      <c r="DD22" s="52">
        <v>95835.16</v>
      </c>
      <c r="DE22" s="52">
        <v>179932.5</v>
      </c>
      <c r="DF22" s="52">
        <v>959981.7</v>
      </c>
      <c r="DG22" s="53">
        <v>30427.96</v>
      </c>
      <c r="DH22" s="53">
        <v>79214.820000000007</v>
      </c>
      <c r="DI22" s="54">
        <v>5370342</v>
      </c>
      <c r="DJ22" s="54">
        <v>53522.16</v>
      </c>
      <c r="DK22" s="54">
        <v>21151.86</v>
      </c>
      <c r="DL22" s="54">
        <v>39710.61</v>
      </c>
      <c r="DM22" s="54">
        <v>4870.1000000000004</v>
      </c>
      <c r="DN22" s="54">
        <v>20211.71</v>
      </c>
      <c r="DO22" s="55">
        <v>2655.1559999999999</v>
      </c>
      <c r="DP22" s="55">
        <v>509703.1</v>
      </c>
      <c r="DQ22" s="55">
        <v>28859.73</v>
      </c>
      <c r="DR22" s="55">
        <v>213630.9</v>
      </c>
      <c r="DS22" s="55">
        <v>189667.8</v>
      </c>
      <c r="DT22" s="55">
        <v>49703.41</v>
      </c>
      <c r="DU22" s="55">
        <v>508559.7</v>
      </c>
      <c r="DV22" s="55">
        <v>36205.040000000001</v>
      </c>
      <c r="DW22" s="55">
        <v>0</v>
      </c>
      <c r="DX22" s="46">
        <v>9518431</v>
      </c>
      <c r="DY22" s="56">
        <v>29069</v>
      </c>
      <c r="DZ22" s="56">
        <v>49487.51</v>
      </c>
      <c r="EA22" s="56">
        <v>132390.20000000001</v>
      </c>
      <c r="EB22" s="56">
        <v>326760.8</v>
      </c>
      <c r="EC22" s="56">
        <v>631255.5</v>
      </c>
      <c r="ED22" s="56">
        <v>8492.2610000000004</v>
      </c>
      <c r="EE22" s="56">
        <v>38489930</v>
      </c>
      <c r="EF22" s="57">
        <v>56452580</v>
      </c>
      <c r="EG22" s="57">
        <v>6958.6779999999999</v>
      </c>
      <c r="EH22" s="57">
        <v>696728.3</v>
      </c>
      <c r="EI22" s="57">
        <v>47419.75</v>
      </c>
      <c r="EJ22" s="57">
        <v>4415.4769999999999</v>
      </c>
      <c r="EK22" s="57">
        <v>17736.740000000002</v>
      </c>
      <c r="EL22" s="57">
        <v>593697.69999999995</v>
      </c>
      <c r="EM22" s="57">
        <v>593697.69999999995</v>
      </c>
      <c r="EN22" s="57">
        <v>103441.9</v>
      </c>
      <c r="EO22" s="57">
        <v>664327.30000000005</v>
      </c>
      <c r="EP22" s="57">
        <v>61061.37</v>
      </c>
      <c r="EQ22" s="57">
        <v>85517.79</v>
      </c>
      <c r="ER22" s="57">
        <v>9235.61</v>
      </c>
      <c r="ES22" s="57">
        <v>104053.9</v>
      </c>
      <c r="ET22" s="57">
        <v>40135.019999999997</v>
      </c>
      <c r="EU22" s="57">
        <v>114026.1</v>
      </c>
      <c r="EV22" s="57">
        <v>183028.3</v>
      </c>
      <c r="EW22" s="57">
        <v>226304.9</v>
      </c>
      <c r="EX22" s="57">
        <v>87186.52</v>
      </c>
      <c r="EY22" s="57">
        <v>3268.0479999999998</v>
      </c>
      <c r="EZ22" s="57">
        <v>22790.93</v>
      </c>
      <c r="FA22" s="57">
        <v>2536.2280000000001</v>
      </c>
      <c r="FB22" s="57">
        <v>44107.92</v>
      </c>
      <c r="FC22" s="57">
        <v>13308.97</v>
      </c>
      <c r="FD22" s="57">
        <v>1183.761</v>
      </c>
      <c r="FE22" s="57">
        <v>0</v>
      </c>
      <c r="FF22" s="57">
        <v>329.73090000000002</v>
      </c>
      <c r="FG22" s="57">
        <v>3288.768</v>
      </c>
      <c r="FH22" s="57">
        <v>0</v>
      </c>
      <c r="FI22" s="57">
        <v>1104.251</v>
      </c>
      <c r="FJ22" s="57">
        <v>0</v>
      </c>
      <c r="FK22" s="57">
        <v>28246990</v>
      </c>
      <c r="FL22" s="58">
        <v>323875.20000000001</v>
      </c>
      <c r="FM22" s="58">
        <v>221433.2</v>
      </c>
      <c r="FN22" s="58">
        <v>956813</v>
      </c>
      <c r="FO22" s="58">
        <v>1138065</v>
      </c>
      <c r="FP22" s="58">
        <v>3137865</v>
      </c>
      <c r="FQ22" s="58">
        <v>7187634</v>
      </c>
      <c r="FR22" s="58">
        <v>7520864</v>
      </c>
      <c r="FS22" s="58">
        <v>5997098</v>
      </c>
      <c r="FT22" s="58">
        <v>51089690</v>
      </c>
      <c r="FU22" s="58">
        <v>11902120</v>
      </c>
      <c r="FV22" s="58">
        <v>272484.8</v>
      </c>
      <c r="FW22" s="58">
        <v>1661485</v>
      </c>
      <c r="FX22" s="58">
        <v>5098068</v>
      </c>
      <c r="FY22" s="58">
        <v>2223292</v>
      </c>
      <c r="FZ22" s="58">
        <v>217006.5</v>
      </c>
      <c r="GA22" s="58">
        <v>107068.2</v>
      </c>
      <c r="GB22" s="58">
        <v>25179.18</v>
      </c>
      <c r="GC22" s="58">
        <v>86546.2</v>
      </c>
      <c r="GD22" s="59">
        <v>13477.33</v>
      </c>
      <c r="GE22" s="59">
        <v>14726.17</v>
      </c>
      <c r="GF22" s="59">
        <v>25179.18</v>
      </c>
      <c r="GG22" s="59">
        <v>8578.0910000000003</v>
      </c>
      <c r="GH22" s="58">
        <v>281556.2</v>
      </c>
      <c r="GI22" s="58">
        <v>42098.64</v>
      </c>
      <c r="GJ22" s="60">
        <v>3267.9009999999998</v>
      </c>
      <c r="GK22" s="60">
        <v>86327.65</v>
      </c>
      <c r="GL22" s="61">
        <v>152939.79999999999</v>
      </c>
      <c r="GM22" s="61">
        <v>192816.3</v>
      </c>
      <c r="GN22" s="61">
        <v>3248674</v>
      </c>
      <c r="GO22" s="61">
        <v>9211.5319999999992</v>
      </c>
      <c r="GP22" s="61">
        <v>13457.11</v>
      </c>
      <c r="GQ22" s="61">
        <v>421361.3</v>
      </c>
      <c r="GR22" s="61">
        <v>5107500</v>
      </c>
      <c r="GS22" s="61">
        <v>243421.2</v>
      </c>
      <c r="GT22" s="61">
        <v>192816.3</v>
      </c>
      <c r="GU22" s="61">
        <v>0</v>
      </c>
      <c r="GV22" s="61">
        <v>63391.11</v>
      </c>
      <c r="GW22" s="61">
        <v>1999.606</v>
      </c>
      <c r="GX22" s="61">
        <v>167628.9</v>
      </c>
      <c r="GY22" s="61">
        <v>18083.96</v>
      </c>
      <c r="GZ22" s="61">
        <v>38915.620000000003</v>
      </c>
      <c r="HA22" s="61">
        <v>2445022</v>
      </c>
      <c r="HB22" s="61">
        <v>4085.614</v>
      </c>
      <c r="HC22" s="37">
        <v>152939.79999999999</v>
      </c>
    </row>
    <row r="23" spans="1:211" x14ac:dyDescent="0.25">
      <c r="A23" s="62">
        <v>31</v>
      </c>
      <c r="B23" s="62" t="s">
        <v>265</v>
      </c>
      <c r="C23" s="62" t="s">
        <v>306</v>
      </c>
      <c r="D23" s="63" t="s">
        <v>266</v>
      </c>
      <c r="E23" s="67">
        <v>3.1</v>
      </c>
      <c r="F23" s="39">
        <v>11599640</v>
      </c>
      <c r="G23" s="39">
        <v>6700056</v>
      </c>
      <c r="H23" s="39">
        <v>492531.3</v>
      </c>
      <c r="I23" s="39">
        <v>315828.5</v>
      </c>
      <c r="J23" s="39">
        <v>9070.3119999999999</v>
      </c>
      <c r="K23" s="39">
        <v>2511040</v>
      </c>
      <c r="L23" s="39">
        <v>11977760</v>
      </c>
      <c r="M23" s="39">
        <v>2459082</v>
      </c>
      <c r="N23" s="39">
        <v>1402261</v>
      </c>
      <c r="O23" s="39">
        <v>28966490</v>
      </c>
      <c r="P23" s="39">
        <v>5502712</v>
      </c>
      <c r="Q23" s="39">
        <v>3506068</v>
      </c>
      <c r="R23" s="39">
        <v>23834660</v>
      </c>
      <c r="S23" s="39">
        <v>24238150</v>
      </c>
      <c r="T23" s="39">
        <v>1261370</v>
      </c>
      <c r="U23" s="39">
        <v>3277823</v>
      </c>
      <c r="V23" s="39">
        <v>20074100</v>
      </c>
      <c r="W23" s="39">
        <v>9848400</v>
      </c>
      <c r="X23" s="39">
        <v>36469010</v>
      </c>
      <c r="Y23" s="39">
        <v>1091876</v>
      </c>
      <c r="Z23" s="40">
        <v>50338.25</v>
      </c>
      <c r="AA23" s="40">
        <v>1401.4480000000001</v>
      </c>
      <c r="AB23" s="40">
        <v>11135.86</v>
      </c>
      <c r="AC23" s="40">
        <v>15759.93</v>
      </c>
      <c r="AD23" s="40">
        <v>4364.6719999999996</v>
      </c>
      <c r="AE23" s="40">
        <v>12578.31</v>
      </c>
      <c r="AF23" s="40">
        <v>11834.51</v>
      </c>
      <c r="AG23" s="40">
        <v>29184.95</v>
      </c>
      <c r="AH23" s="40">
        <v>20401.09</v>
      </c>
      <c r="AI23" s="40">
        <v>63422.879999999997</v>
      </c>
      <c r="AJ23" s="40">
        <v>1981.7660000000001</v>
      </c>
      <c r="AK23" s="40">
        <v>23565.15</v>
      </c>
      <c r="AL23" s="40">
        <v>1364134</v>
      </c>
      <c r="AM23" s="40">
        <v>103528.4</v>
      </c>
      <c r="AN23" s="40">
        <v>584571.5</v>
      </c>
      <c r="AO23" s="40">
        <v>38141.79</v>
      </c>
      <c r="AP23" s="40">
        <v>1520977</v>
      </c>
      <c r="AQ23" s="40">
        <v>8448695</v>
      </c>
      <c r="AR23" s="40">
        <v>4243800</v>
      </c>
      <c r="AS23" s="40">
        <v>10183.01</v>
      </c>
      <c r="AT23" s="40">
        <v>0</v>
      </c>
      <c r="AU23" s="40">
        <v>538056.19999999995</v>
      </c>
      <c r="AV23" s="40">
        <v>168164.1</v>
      </c>
      <c r="AW23" s="40">
        <v>2325462</v>
      </c>
      <c r="AX23" s="40">
        <v>5800532</v>
      </c>
      <c r="AY23" s="40">
        <v>32511.09</v>
      </c>
      <c r="AZ23" s="41">
        <v>16923220</v>
      </c>
      <c r="BA23" s="41">
        <v>11094.6</v>
      </c>
      <c r="BB23" s="41">
        <v>1291.23</v>
      </c>
      <c r="BC23" s="41">
        <v>74778.28</v>
      </c>
      <c r="BD23" s="41">
        <v>3766.4479999999999</v>
      </c>
      <c r="BE23" s="41">
        <v>18075.650000000001</v>
      </c>
      <c r="BF23" s="41">
        <v>1204858</v>
      </c>
      <c r="BG23" s="41">
        <v>32884350</v>
      </c>
      <c r="BH23" s="42">
        <v>158882.6</v>
      </c>
      <c r="BI23" s="42">
        <v>23971.97</v>
      </c>
      <c r="BJ23" s="42">
        <v>193619</v>
      </c>
      <c r="BK23" s="42">
        <v>486706.7</v>
      </c>
      <c r="BL23" s="42">
        <v>536847.69999999995</v>
      </c>
      <c r="BM23" s="42">
        <v>73976.98</v>
      </c>
      <c r="BN23" s="43">
        <v>4140573</v>
      </c>
      <c r="BO23" s="43">
        <v>367988.5</v>
      </c>
      <c r="BP23" s="43">
        <v>50727.53</v>
      </c>
      <c r="BQ23" s="43">
        <v>165924.79999999999</v>
      </c>
      <c r="BR23" s="43">
        <v>52154.64</v>
      </c>
      <c r="BS23" s="43">
        <v>328621.7</v>
      </c>
      <c r="BT23" s="43">
        <v>121754.4</v>
      </c>
      <c r="BU23" s="43">
        <v>148437.4</v>
      </c>
      <c r="BV23" s="44">
        <v>63306.62</v>
      </c>
      <c r="BW23" s="45">
        <v>2470.2730000000001</v>
      </c>
      <c r="BX23" s="45">
        <v>9451732</v>
      </c>
      <c r="BY23" s="45">
        <v>4989.6409999999996</v>
      </c>
      <c r="BZ23" s="45">
        <v>106340</v>
      </c>
      <c r="CA23" s="45">
        <v>170366.7</v>
      </c>
      <c r="CB23" s="46">
        <v>25668.69</v>
      </c>
      <c r="CC23" s="46">
        <v>264204.2</v>
      </c>
      <c r="CD23" s="46">
        <v>41643.96</v>
      </c>
      <c r="CE23" s="46">
        <v>417669.3</v>
      </c>
      <c r="CF23" s="47">
        <v>29511.31</v>
      </c>
      <c r="CG23" s="47">
        <v>21749.02</v>
      </c>
      <c r="CH23" s="47">
        <v>4452164</v>
      </c>
      <c r="CI23" s="47">
        <v>177800.4</v>
      </c>
      <c r="CJ23" s="47">
        <v>92677.9</v>
      </c>
      <c r="CK23" s="48">
        <v>1249528</v>
      </c>
      <c r="CL23" s="48">
        <v>816788.1</v>
      </c>
      <c r="CM23" s="49">
        <v>25724</v>
      </c>
      <c r="CN23" s="49">
        <v>14225.28</v>
      </c>
      <c r="CO23" s="49">
        <v>227782.8</v>
      </c>
      <c r="CP23" s="50">
        <v>2709057</v>
      </c>
      <c r="CQ23" s="51">
        <v>69606.899999999994</v>
      </c>
      <c r="CR23" s="51">
        <v>1198.6659999999999</v>
      </c>
      <c r="CS23" s="51">
        <v>151793.79999999999</v>
      </c>
      <c r="CT23" s="51">
        <v>792862.4</v>
      </c>
      <c r="CU23" s="51">
        <v>698121.8</v>
      </c>
      <c r="CV23" s="51">
        <v>9163.0750000000007</v>
      </c>
      <c r="CW23" s="51">
        <v>294378.7</v>
      </c>
      <c r="CX23" s="52">
        <v>1203045</v>
      </c>
      <c r="CY23" s="52">
        <v>5779.5929999999998</v>
      </c>
      <c r="CZ23" s="52">
        <v>87254140</v>
      </c>
      <c r="DA23" s="52">
        <v>26708270</v>
      </c>
      <c r="DB23" s="52">
        <v>30441.38</v>
      </c>
      <c r="DC23" s="52">
        <v>8172.4430000000002</v>
      </c>
      <c r="DD23" s="52">
        <v>14634.88</v>
      </c>
      <c r="DE23" s="52">
        <v>219211.3</v>
      </c>
      <c r="DF23" s="52">
        <v>2572520</v>
      </c>
      <c r="DG23" s="53">
        <v>96523.32</v>
      </c>
      <c r="DH23" s="53">
        <v>261855.3</v>
      </c>
      <c r="DI23" s="54">
        <v>9076460</v>
      </c>
      <c r="DJ23" s="54">
        <v>36138.78</v>
      </c>
      <c r="DK23" s="54">
        <v>14935.5</v>
      </c>
      <c r="DL23" s="54">
        <v>26747.29</v>
      </c>
      <c r="DM23" s="54">
        <v>1601.4480000000001</v>
      </c>
      <c r="DN23" s="54">
        <v>18983.36</v>
      </c>
      <c r="DO23" s="55">
        <v>5307.4629999999997</v>
      </c>
      <c r="DP23" s="55">
        <v>547188.6</v>
      </c>
      <c r="DQ23" s="55">
        <v>55817.99</v>
      </c>
      <c r="DR23" s="55">
        <v>110538.4</v>
      </c>
      <c r="DS23" s="55">
        <v>778805.9</v>
      </c>
      <c r="DT23" s="55">
        <v>89847.23</v>
      </c>
      <c r="DU23" s="55">
        <v>193768.6</v>
      </c>
      <c r="DV23" s="55">
        <v>21524.42</v>
      </c>
      <c r="DW23" s="55">
        <v>125736.8</v>
      </c>
      <c r="DX23" s="46">
        <v>7624962</v>
      </c>
      <c r="DY23" s="56">
        <v>14505.45</v>
      </c>
      <c r="DZ23" s="56">
        <v>70862.45</v>
      </c>
      <c r="EA23" s="56">
        <v>132537.9</v>
      </c>
      <c r="EB23" s="56">
        <v>223673.3</v>
      </c>
      <c r="EC23" s="56">
        <v>185311.6</v>
      </c>
      <c r="ED23" s="56">
        <v>9814.6970000000001</v>
      </c>
      <c r="EE23" s="56">
        <v>44785340</v>
      </c>
      <c r="EF23" s="57">
        <v>83291020</v>
      </c>
      <c r="EG23" s="57">
        <v>16519.71</v>
      </c>
      <c r="EH23" s="57">
        <v>970321.2</v>
      </c>
      <c r="EI23" s="57">
        <v>36490.03</v>
      </c>
      <c r="EJ23" s="57">
        <v>10932.01</v>
      </c>
      <c r="EK23" s="57">
        <v>40912.379999999997</v>
      </c>
      <c r="EL23" s="57">
        <v>1648012</v>
      </c>
      <c r="EM23" s="57">
        <v>1648012</v>
      </c>
      <c r="EN23" s="57">
        <v>132473.29999999999</v>
      </c>
      <c r="EO23" s="57">
        <v>412922.9</v>
      </c>
      <c r="EP23" s="57">
        <v>57604.27</v>
      </c>
      <c r="EQ23" s="57">
        <v>78067.27</v>
      </c>
      <c r="ER23" s="57">
        <v>12966.27</v>
      </c>
      <c r="ES23" s="57">
        <v>312167.90000000002</v>
      </c>
      <c r="ET23" s="57">
        <v>39985.89</v>
      </c>
      <c r="EU23" s="57">
        <v>204764.9</v>
      </c>
      <c r="EV23" s="57">
        <v>1321188</v>
      </c>
      <c r="EW23" s="57">
        <v>788755.8</v>
      </c>
      <c r="EX23" s="57">
        <v>310705.5</v>
      </c>
      <c r="EY23" s="57">
        <v>16124.18</v>
      </c>
      <c r="EZ23" s="57">
        <v>43424.480000000003</v>
      </c>
      <c r="FA23" s="57">
        <v>16508.509999999998</v>
      </c>
      <c r="FB23" s="57">
        <v>210121.3</v>
      </c>
      <c r="FC23" s="57">
        <v>6723.6220000000003</v>
      </c>
      <c r="FD23" s="57">
        <v>2969.9749999999999</v>
      </c>
      <c r="FE23" s="57">
        <v>6592.2619999999997</v>
      </c>
      <c r="FF23" s="57">
        <v>702.61260000000004</v>
      </c>
      <c r="FG23" s="57">
        <v>42271.73</v>
      </c>
      <c r="FH23" s="57">
        <v>146725.1</v>
      </c>
      <c r="FI23" s="57">
        <v>17842.57</v>
      </c>
      <c r="FJ23" s="57">
        <v>31183.119999999999</v>
      </c>
      <c r="FK23" s="57">
        <v>36648320</v>
      </c>
      <c r="FL23" s="58">
        <v>484554.4</v>
      </c>
      <c r="FM23" s="58">
        <v>281600.8</v>
      </c>
      <c r="FN23" s="58">
        <v>824971.8</v>
      </c>
      <c r="FO23" s="58">
        <v>933286.2</v>
      </c>
      <c r="FP23" s="58">
        <v>3239660</v>
      </c>
      <c r="FQ23" s="58">
        <v>6544098</v>
      </c>
      <c r="FR23" s="58">
        <v>8716672</v>
      </c>
      <c r="FS23" s="58">
        <v>5781748</v>
      </c>
      <c r="FT23" s="58">
        <v>53620120</v>
      </c>
      <c r="FU23" s="58">
        <v>9434464</v>
      </c>
      <c r="FV23" s="58">
        <v>481013.5</v>
      </c>
      <c r="FW23" s="58">
        <v>2347771</v>
      </c>
      <c r="FX23" s="58">
        <v>4462450</v>
      </c>
      <c r="FY23" s="58">
        <v>2093379</v>
      </c>
      <c r="FZ23" s="58">
        <v>209888.8</v>
      </c>
      <c r="GA23" s="58">
        <v>73481.7</v>
      </c>
      <c r="GB23" s="58">
        <v>12054.96</v>
      </c>
      <c r="GC23" s="58">
        <v>11130.35</v>
      </c>
      <c r="GD23" s="59">
        <v>18429.46</v>
      </c>
      <c r="GE23" s="59">
        <v>10437.700000000001</v>
      </c>
      <c r="GF23" s="59">
        <v>12054.96</v>
      </c>
      <c r="GG23" s="59">
        <v>5439.0140000000001</v>
      </c>
      <c r="GH23" s="58">
        <v>696769.9</v>
      </c>
      <c r="GI23" s="58">
        <v>25495.62</v>
      </c>
      <c r="GJ23" s="60">
        <v>6876.5959999999995</v>
      </c>
      <c r="GK23" s="60">
        <v>289470.5</v>
      </c>
      <c r="GL23" s="61">
        <v>67611.649999999994</v>
      </c>
      <c r="GM23" s="61">
        <v>222393.60000000001</v>
      </c>
      <c r="GN23" s="61">
        <v>1847759</v>
      </c>
      <c r="GO23" s="61">
        <v>19849.98</v>
      </c>
      <c r="GP23" s="61">
        <v>12724.33</v>
      </c>
      <c r="GQ23" s="61">
        <v>142906.4</v>
      </c>
      <c r="GR23" s="61">
        <v>2413031</v>
      </c>
      <c r="GS23" s="61">
        <v>416502.2</v>
      </c>
      <c r="GT23" s="61">
        <v>222393.60000000001</v>
      </c>
      <c r="GU23" s="61">
        <v>786700.6</v>
      </c>
      <c r="GV23" s="61">
        <v>161543.29999999999</v>
      </c>
      <c r="GW23" s="61">
        <v>11720.3</v>
      </c>
      <c r="GX23" s="61">
        <v>161105.79999999999</v>
      </c>
      <c r="GY23" s="61">
        <v>52585.919999999998</v>
      </c>
      <c r="GZ23" s="61">
        <v>141978.1</v>
      </c>
      <c r="HA23" s="61">
        <v>1514326</v>
      </c>
      <c r="HB23" s="61">
        <v>150232.79999999999</v>
      </c>
      <c r="HC23" s="37">
        <v>67611.649999999994</v>
      </c>
    </row>
    <row r="24" spans="1:211" x14ac:dyDescent="0.25">
      <c r="A24" s="62">
        <v>1</v>
      </c>
      <c r="B24" s="62" t="s">
        <v>205</v>
      </c>
      <c r="C24" s="62" t="s">
        <v>304</v>
      </c>
      <c r="D24" s="63" t="s">
        <v>206</v>
      </c>
      <c r="E24" s="65">
        <v>44.8</v>
      </c>
      <c r="F24" s="39">
        <v>12491810</v>
      </c>
      <c r="G24" s="39">
        <v>9707997</v>
      </c>
      <c r="H24" s="39">
        <v>918543.1</v>
      </c>
      <c r="I24" s="39">
        <v>1119185</v>
      </c>
      <c r="J24" s="39">
        <v>9996.9940000000006</v>
      </c>
      <c r="K24" s="39">
        <v>5949740</v>
      </c>
      <c r="L24" s="39">
        <v>16711370</v>
      </c>
      <c r="M24" s="39">
        <v>2002586</v>
      </c>
      <c r="N24" s="39">
        <v>2335284</v>
      </c>
      <c r="O24" s="39">
        <v>50731630</v>
      </c>
      <c r="P24" s="39">
        <v>6237108</v>
      </c>
      <c r="Q24" s="39">
        <v>4258632</v>
      </c>
      <c r="R24" s="39">
        <v>35076240</v>
      </c>
      <c r="S24" s="39">
        <v>34747500</v>
      </c>
      <c r="T24" s="39">
        <v>1806259</v>
      </c>
      <c r="U24" s="39">
        <v>4257494</v>
      </c>
      <c r="V24" s="39">
        <v>14015400</v>
      </c>
      <c r="W24" s="39">
        <v>12786960</v>
      </c>
      <c r="X24" s="39">
        <v>25764090</v>
      </c>
      <c r="Y24" s="39">
        <v>1848587</v>
      </c>
      <c r="Z24" s="40">
        <v>75568.820000000007</v>
      </c>
      <c r="AA24" s="40">
        <v>13264.52</v>
      </c>
      <c r="AB24" s="40">
        <v>16488.87</v>
      </c>
      <c r="AC24" s="40">
        <v>30758.85</v>
      </c>
      <c r="AD24" s="40">
        <v>2703.7759999999998</v>
      </c>
      <c r="AE24" s="40">
        <v>3633.663</v>
      </c>
      <c r="AF24" s="40">
        <v>27839.59</v>
      </c>
      <c r="AG24" s="40">
        <v>28832.54</v>
      </c>
      <c r="AH24" s="40">
        <v>33377.74</v>
      </c>
      <c r="AI24" s="40">
        <v>48555.3</v>
      </c>
      <c r="AJ24" s="40">
        <v>3286.3910000000001</v>
      </c>
      <c r="AK24" s="40">
        <v>24435.67</v>
      </c>
      <c r="AL24" s="40">
        <v>1265442</v>
      </c>
      <c r="AM24" s="40">
        <v>150643.6</v>
      </c>
      <c r="AN24" s="40">
        <v>1092183</v>
      </c>
      <c r="AO24" s="40">
        <v>59584.51</v>
      </c>
      <c r="AP24" s="40">
        <v>509032.6</v>
      </c>
      <c r="AQ24" s="40">
        <v>2773751</v>
      </c>
      <c r="AR24" s="40">
        <v>459452</v>
      </c>
      <c r="AS24" s="40">
        <v>46453.57</v>
      </c>
      <c r="AT24" s="40">
        <v>2033927</v>
      </c>
      <c r="AU24" s="40">
        <v>0</v>
      </c>
      <c r="AV24" s="40">
        <v>329940.3</v>
      </c>
      <c r="AW24" s="40">
        <v>2204644</v>
      </c>
      <c r="AX24" s="40">
        <v>2924170</v>
      </c>
      <c r="AY24" s="40">
        <v>13517.96</v>
      </c>
      <c r="AZ24" s="41">
        <v>26994780</v>
      </c>
      <c r="BA24" s="41">
        <v>9936.2649999999994</v>
      </c>
      <c r="BB24" s="41">
        <v>0</v>
      </c>
      <c r="BC24" s="41">
        <v>81471.23</v>
      </c>
      <c r="BD24" s="41">
        <v>2427.1790000000001</v>
      </c>
      <c r="BE24" s="41">
        <v>11809.62</v>
      </c>
      <c r="BF24" s="41">
        <v>1584426</v>
      </c>
      <c r="BG24" s="41">
        <v>26777730</v>
      </c>
      <c r="BH24" s="42">
        <v>318793.8</v>
      </c>
      <c r="BI24" s="42">
        <v>104043.8</v>
      </c>
      <c r="BJ24" s="42">
        <v>250000.1</v>
      </c>
      <c r="BK24" s="42">
        <v>798299.9</v>
      </c>
      <c r="BL24" s="42">
        <v>25642.82</v>
      </c>
      <c r="BM24" s="42">
        <v>67409.539999999994</v>
      </c>
      <c r="BN24" s="43">
        <v>3591909</v>
      </c>
      <c r="BO24" s="43">
        <v>334074.59999999998</v>
      </c>
      <c r="BP24" s="43">
        <v>31641.14</v>
      </c>
      <c r="BQ24" s="43">
        <v>221593.2</v>
      </c>
      <c r="BR24" s="43">
        <v>46316.39</v>
      </c>
      <c r="BS24" s="43">
        <v>351187.8</v>
      </c>
      <c r="BT24" s="43">
        <v>130670.6</v>
      </c>
      <c r="BU24" s="43">
        <v>245768.7</v>
      </c>
      <c r="BV24" s="44">
        <v>59232.49</v>
      </c>
      <c r="BW24" s="45">
        <v>5810.94</v>
      </c>
      <c r="BX24" s="45">
        <v>14354300</v>
      </c>
      <c r="BY24" s="45">
        <v>11687.44</v>
      </c>
      <c r="BZ24" s="45">
        <v>209152.7</v>
      </c>
      <c r="CA24" s="45">
        <v>169333.4</v>
      </c>
      <c r="CB24" s="46">
        <v>22946.46</v>
      </c>
      <c r="CC24" s="46">
        <v>435191.8</v>
      </c>
      <c r="CD24" s="46">
        <v>68512.960000000006</v>
      </c>
      <c r="CE24" s="46">
        <v>664348.69999999995</v>
      </c>
      <c r="CF24" s="47">
        <v>7588.7510000000002</v>
      </c>
      <c r="CG24" s="47">
        <v>99889.41</v>
      </c>
      <c r="CH24" s="47">
        <v>6992024</v>
      </c>
      <c r="CI24" s="47">
        <v>162566.29999999999</v>
      </c>
      <c r="CJ24" s="47">
        <v>230147.5</v>
      </c>
      <c r="CK24" s="48">
        <v>2209102</v>
      </c>
      <c r="CL24" s="48">
        <v>1294136</v>
      </c>
      <c r="CM24" s="49">
        <v>58989.14</v>
      </c>
      <c r="CN24" s="49">
        <v>51902.2</v>
      </c>
      <c r="CO24" s="49">
        <v>368948.8</v>
      </c>
      <c r="CP24" s="50">
        <v>4883836</v>
      </c>
      <c r="CQ24" s="51">
        <v>99988.18</v>
      </c>
      <c r="CR24" s="51">
        <v>3232.1039999999998</v>
      </c>
      <c r="CS24" s="51">
        <v>527684.80000000005</v>
      </c>
      <c r="CT24" s="51">
        <v>736129.3</v>
      </c>
      <c r="CU24" s="51">
        <v>1468656</v>
      </c>
      <c r="CV24" s="51">
        <v>22965.75</v>
      </c>
      <c r="CW24" s="51">
        <v>214363.4</v>
      </c>
      <c r="CX24" s="52">
        <v>1244986</v>
      </c>
      <c r="CY24" s="52">
        <v>30745.82</v>
      </c>
      <c r="CZ24" s="52">
        <v>63432270</v>
      </c>
      <c r="DA24" s="52">
        <v>34941430</v>
      </c>
      <c r="DB24" s="52">
        <v>174327.6</v>
      </c>
      <c r="DC24" s="52">
        <v>2843.7539999999999</v>
      </c>
      <c r="DD24" s="52">
        <v>111861.3</v>
      </c>
      <c r="DE24" s="52">
        <v>103832.5</v>
      </c>
      <c r="DF24" s="52">
        <v>911358.3</v>
      </c>
      <c r="DG24" s="53">
        <v>59935.94</v>
      </c>
      <c r="DH24" s="53">
        <v>51395.8</v>
      </c>
      <c r="DI24" s="54">
        <v>5224574</v>
      </c>
      <c r="DJ24" s="54">
        <v>53202.11</v>
      </c>
      <c r="DK24" s="54">
        <v>25862.07</v>
      </c>
      <c r="DL24" s="54">
        <v>18825.580000000002</v>
      </c>
      <c r="DM24" s="54">
        <v>84316.29</v>
      </c>
      <c r="DN24" s="54">
        <v>51856.47</v>
      </c>
      <c r="DO24" s="55">
        <v>4029.9270000000001</v>
      </c>
      <c r="DP24" s="55">
        <v>1085225</v>
      </c>
      <c r="DQ24" s="55">
        <v>136046</v>
      </c>
      <c r="DR24" s="55">
        <v>170345.2</v>
      </c>
      <c r="DS24" s="55">
        <v>644050.69999999995</v>
      </c>
      <c r="DT24" s="55">
        <v>639221.30000000005</v>
      </c>
      <c r="DU24" s="55">
        <v>213024.8</v>
      </c>
      <c r="DV24" s="55">
        <v>43630.37</v>
      </c>
      <c r="DW24" s="55">
        <v>0</v>
      </c>
      <c r="DX24" s="46">
        <v>5410834</v>
      </c>
      <c r="DY24" s="56">
        <v>108192.3</v>
      </c>
      <c r="DZ24" s="56">
        <v>27795.62</v>
      </c>
      <c r="EA24" s="56">
        <v>154846.1</v>
      </c>
      <c r="EB24" s="56">
        <v>504529.4</v>
      </c>
      <c r="EC24" s="56">
        <v>241283.7</v>
      </c>
      <c r="ED24" s="56">
        <v>27233.77</v>
      </c>
      <c r="EE24" s="56">
        <v>36345890</v>
      </c>
      <c r="EF24" s="57">
        <v>31817670</v>
      </c>
      <c r="EG24" s="57">
        <v>21877.79</v>
      </c>
      <c r="EH24" s="57">
        <v>612113.9</v>
      </c>
      <c r="EI24" s="57">
        <v>67049.22</v>
      </c>
      <c r="EJ24" s="57">
        <v>5100.9719999999998</v>
      </c>
      <c r="EK24" s="57">
        <v>58742.66</v>
      </c>
      <c r="EL24" s="57">
        <v>607870.1</v>
      </c>
      <c r="EM24" s="57">
        <v>607870.1</v>
      </c>
      <c r="EN24" s="57">
        <v>99318.84</v>
      </c>
      <c r="EO24" s="57">
        <v>311582.7</v>
      </c>
      <c r="EP24" s="57">
        <v>49335.5</v>
      </c>
      <c r="EQ24" s="57">
        <v>68647.850000000006</v>
      </c>
      <c r="ER24" s="57">
        <v>23195.56</v>
      </c>
      <c r="ES24" s="57">
        <v>331728.8</v>
      </c>
      <c r="ET24" s="57">
        <v>25282.13</v>
      </c>
      <c r="EU24" s="57">
        <v>76841.67</v>
      </c>
      <c r="EV24" s="57">
        <v>771216.7</v>
      </c>
      <c r="EW24" s="57">
        <v>425230.2</v>
      </c>
      <c r="EX24" s="57">
        <v>190573.7</v>
      </c>
      <c r="EY24" s="57">
        <v>14036.11</v>
      </c>
      <c r="EZ24" s="57">
        <v>14298.24</v>
      </c>
      <c r="FA24" s="57">
        <v>2273.9189999999999</v>
      </c>
      <c r="FB24" s="57">
        <v>98647.59</v>
      </c>
      <c r="FC24" s="57">
        <v>16944.46</v>
      </c>
      <c r="FD24" s="57">
        <v>2234.625</v>
      </c>
      <c r="FE24" s="57">
        <v>5367.0029999999997</v>
      </c>
      <c r="FF24" s="57">
        <v>418.26510000000002</v>
      </c>
      <c r="FG24" s="57">
        <v>27444.34</v>
      </c>
      <c r="FH24" s="57">
        <v>73517.179999999993</v>
      </c>
      <c r="FI24" s="57">
        <v>3412.1930000000002</v>
      </c>
      <c r="FJ24" s="57">
        <v>7561.8389999999999</v>
      </c>
      <c r="FK24" s="57">
        <v>18902210</v>
      </c>
      <c r="FL24" s="58">
        <v>402474.9</v>
      </c>
      <c r="FM24" s="58">
        <v>197472.7</v>
      </c>
      <c r="FN24" s="58">
        <v>717923.7</v>
      </c>
      <c r="FO24" s="58">
        <v>1113268</v>
      </c>
      <c r="FP24" s="58">
        <v>3566736</v>
      </c>
      <c r="FQ24" s="58">
        <v>8041726</v>
      </c>
      <c r="FR24" s="58">
        <v>7121600</v>
      </c>
      <c r="FS24" s="58">
        <v>8140212</v>
      </c>
      <c r="FT24" s="58">
        <v>71600100</v>
      </c>
      <c r="FU24" s="58">
        <v>11608100</v>
      </c>
      <c r="FV24" s="58">
        <v>526685.80000000005</v>
      </c>
      <c r="FW24" s="58">
        <v>4350650</v>
      </c>
      <c r="FX24" s="58">
        <v>13391920</v>
      </c>
      <c r="FY24" s="58">
        <v>16140430</v>
      </c>
      <c r="FZ24" s="58">
        <v>1158062</v>
      </c>
      <c r="GA24" s="58">
        <v>355842.2</v>
      </c>
      <c r="GB24" s="58">
        <v>9600.7199999999993</v>
      </c>
      <c r="GC24" s="58">
        <v>39309.53</v>
      </c>
      <c r="GD24" s="59">
        <v>11726.29</v>
      </c>
      <c r="GE24" s="59">
        <v>70295.33</v>
      </c>
      <c r="GF24" s="59">
        <v>9600.7199999999993</v>
      </c>
      <c r="GG24" s="59">
        <v>21440.52</v>
      </c>
      <c r="GH24" s="58">
        <v>108899.1</v>
      </c>
      <c r="GI24" s="58">
        <v>68169.59</v>
      </c>
      <c r="GJ24" s="60">
        <v>5261.3950000000004</v>
      </c>
      <c r="GK24" s="60">
        <v>166450.79999999999</v>
      </c>
      <c r="GL24" s="61">
        <v>40927.480000000003</v>
      </c>
      <c r="GM24" s="61">
        <v>191667.20000000001</v>
      </c>
      <c r="GN24" s="61">
        <v>4072413</v>
      </c>
      <c r="GO24" s="61">
        <v>32483.599999999999</v>
      </c>
      <c r="GP24" s="61">
        <v>9096.6610000000001</v>
      </c>
      <c r="GQ24" s="61">
        <v>204673.4</v>
      </c>
      <c r="GR24" s="61">
        <v>3214726</v>
      </c>
      <c r="GS24" s="61">
        <v>110208.7</v>
      </c>
      <c r="GT24" s="61">
        <v>191667.20000000001</v>
      </c>
      <c r="GU24" s="61">
        <v>108243.6</v>
      </c>
      <c r="GV24" s="61">
        <v>93651</v>
      </c>
      <c r="GW24" s="61">
        <v>9977.2980000000007</v>
      </c>
      <c r="GX24" s="61">
        <v>193253</v>
      </c>
      <c r="GY24" s="61">
        <v>66612.479999999996</v>
      </c>
      <c r="GZ24" s="61">
        <v>120254.7</v>
      </c>
      <c r="HA24" s="61">
        <v>1722257</v>
      </c>
      <c r="HB24" s="61">
        <v>37538.199999999997</v>
      </c>
      <c r="HC24" s="37">
        <v>40927.480000000003</v>
      </c>
    </row>
    <row r="25" spans="1:211" x14ac:dyDescent="0.25">
      <c r="A25" s="62">
        <v>4</v>
      </c>
      <c r="B25" s="62" t="s">
        <v>211</v>
      </c>
      <c r="C25" s="62" t="s">
        <v>304</v>
      </c>
      <c r="D25" s="63" t="s">
        <v>212</v>
      </c>
      <c r="E25" s="65">
        <v>11.4</v>
      </c>
      <c r="F25" s="39">
        <v>8879439</v>
      </c>
      <c r="G25" s="39">
        <v>12983540</v>
      </c>
      <c r="H25" s="39">
        <v>855781.8</v>
      </c>
      <c r="I25" s="39">
        <v>1012123</v>
      </c>
      <c r="J25" s="39">
        <v>26163.599999999999</v>
      </c>
      <c r="K25" s="39">
        <v>6529744</v>
      </c>
      <c r="L25" s="39">
        <v>14837720</v>
      </c>
      <c r="M25" s="39">
        <v>1704925</v>
      </c>
      <c r="N25" s="39">
        <v>1945043</v>
      </c>
      <c r="O25" s="39">
        <v>51656490</v>
      </c>
      <c r="P25" s="39">
        <v>6019408</v>
      </c>
      <c r="Q25" s="39">
        <v>3006869</v>
      </c>
      <c r="R25" s="39">
        <v>26533630</v>
      </c>
      <c r="S25" s="39">
        <v>27626420</v>
      </c>
      <c r="T25" s="39">
        <v>1357182</v>
      </c>
      <c r="U25" s="39">
        <v>7787784</v>
      </c>
      <c r="V25" s="39">
        <v>15230080</v>
      </c>
      <c r="W25" s="39">
        <v>5766780</v>
      </c>
      <c r="X25" s="39">
        <v>16677110</v>
      </c>
      <c r="Y25" s="39">
        <v>680060</v>
      </c>
      <c r="Z25" s="40">
        <v>158635.5</v>
      </c>
      <c r="AA25" s="40">
        <v>12143.52</v>
      </c>
      <c r="AB25" s="40">
        <v>3316.8609999999999</v>
      </c>
      <c r="AC25" s="40">
        <v>16091.3</v>
      </c>
      <c r="AD25" s="40">
        <v>9213.8150000000005</v>
      </c>
      <c r="AE25" s="40">
        <v>0</v>
      </c>
      <c r="AF25" s="40">
        <v>17708.27</v>
      </c>
      <c r="AG25" s="40">
        <v>9597.7710000000006</v>
      </c>
      <c r="AH25" s="40">
        <v>32441.48</v>
      </c>
      <c r="AI25" s="40">
        <v>55512.27</v>
      </c>
      <c r="AJ25" s="40">
        <v>2879.6590000000001</v>
      </c>
      <c r="AK25" s="40">
        <v>5077.3549999999996</v>
      </c>
      <c r="AL25" s="40">
        <v>647914.1</v>
      </c>
      <c r="AM25" s="40">
        <v>88458.19</v>
      </c>
      <c r="AN25" s="40">
        <v>483475.4</v>
      </c>
      <c r="AO25" s="40">
        <v>33678.120000000003</v>
      </c>
      <c r="AP25" s="40">
        <v>2320572</v>
      </c>
      <c r="AQ25" s="40">
        <v>10012610</v>
      </c>
      <c r="AR25" s="40">
        <v>828634.2</v>
      </c>
      <c r="AS25" s="40">
        <v>6815.7870000000003</v>
      </c>
      <c r="AT25" s="40">
        <v>17720.509999999998</v>
      </c>
      <c r="AU25" s="40">
        <v>0</v>
      </c>
      <c r="AV25" s="40">
        <v>223857.4</v>
      </c>
      <c r="AW25" s="40">
        <v>2347596</v>
      </c>
      <c r="AX25" s="40">
        <v>7102428</v>
      </c>
      <c r="AY25" s="40">
        <v>40531.449999999997</v>
      </c>
      <c r="AZ25" s="41">
        <v>7361322</v>
      </c>
      <c r="BA25" s="41">
        <v>3317.2919999999999</v>
      </c>
      <c r="BB25" s="41">
        <v>0</v>
      </c>
      <c r="BC25" s="41">
        <v>61157.62</v>
      </c>
      <c r="BD25" s="41">
        <v>4404.2929999999997</v>
      </c>
      <c r="BE25" s="41">
        <v>12844.51</v>
      </c>
      <c r="BF25" s="41">
        <v>442039.2</v>
      </c>
      <c r="BG25" s="41">
        <v>15591860</v>
      </c>
      <c r="BH25" s="42">
        <v>21396.78</v>
      </c>
      <c r="BI25" s="42">
        <v>1553.8710000000001</v>
      </c>
      <c r="BJ25" s="42">
        <v>75366.789999999994</v>
      </c>
      <c r="BK25" s="42">
        <v>255108.8</v>
      </c>
      <c r="BL25" s="42">
        <v>274085.59999999998</v>
      </c>
      <c r="BM25" s="42">
        <v>22065.87</v>
      </c>
      <c r="BN25" s="43">
        <v>3374865</v>
      </c>
      <c r="BO25" s="43">
        <v>345312</v>
      </c>
      <c r="BP25" s="43">
        <v>26990.53</v>
      </c>
      <c r="BQ25" s="43">
        <v>82694.38</v>
      </c>
      <c r="BR25" s="43">
        <v>34284.769999999997</v>
      </c>
      <c r="BS25" s="43">
        <v>222701</v>
      </c>
      <c r="BT25" s="43">
        <v>93091.19</v>
      </c>
      <c r="BU25" s="43">
        <v>117857.2</v>
      </c>
      <c r="BV25" s="44">
        <v>9342.3790000000008</v>
      </c>
      <c r="BW25" s="45">
        <v>1975.8889999999999</v>
      </c>
      <c r="BX25" s="45">
        <v>12941000</v>
      </c>
      <c r="BY25" s="45">
        <v>3956.395</v>
      </c>
      <c r="BZ25" s="45">
        <v>55708.41</v>
      </c>
      <c r="CA25" s="45">
        <v>91665.26</v>
      </c>
      <c r="CB25" s="46">
        <v>28058.16</v>
      </c>
      <c r="CC25" s="46">
        <v>198162.2</v>
      </c>
      <c r="CD25" s="46">
        <v>51638.78</v>
      </c>
      <c r="CE25" s="46">
        <v>620325.19999999995</v>
      </c>
      <c r="CF25" s="47">
        <v>30751.66</v>
      </c>
      <c r="CG25" s="47">
        <v>3090.5659999999998</v>
      </c>
      <c r="CH25" s="47">
        <v>3286679</v>
      </c>
      <c r="CI25" s="47">
        <v>214888.2</v>
      </c>
      <c r="CJ25" s="47">
        <v>38328.07</v>
      </c>
      <c r="CK25" s="48">
        <v>740682.2</v>
      </c>
      <c r="CL25" s="48">
        <v>385634.6</v>
      </c>
      <c r="CM25" s="49">
        <v>32015.91</v>
      </c>
      <c r="CN25" s="49">
        <v>21035.27</v>
      </c>
      <c r="CO25" s="49">
        <v>135350.70000000001</v>
      </c>
      <c r="CP25" s="50">
        <v>13414020</v>
      </c>
      <c r="CQ25" s="51">
        <v>43279.71</v>
      </c>
      <c r="CR25" s="51">
        <v>2246.2779999999998</v>
      </c>
      <c r="CS25" s="51">
        <v>103416</v>
      </c>
      <c r="CT25" s="51">
        <v>113584.8</v>
      </c>
      <c r="CU25" s="51">
        <v>373364.1</v>
      </c>
      <c r="CV25" s="51">
        <v>7900.1480000000001</v>
      </c>
      <c r="CW25" s="51">
        <v>219510.5</v>
      </c>
      <c r="CX25" s="52">
        <v>675284.3</v>
      </c>
      <c r="CY25" s="52">
        <v>2197.846</v>
      </c>
      <c r="CZ25" s="52">
        <v>39660760</v>
      </c>
      <c r="DA25" s="52">
        <v>16308210</v>
      </c>
      <c r="DB25" s="52">
        <v>13767.73</v>
      </c>
      <c r="DC25" s="52">
        <v>0</v>
      </c>
      <c r="DD25" s="52">
        <v>133207.20000000001</v>
      </c>
      <c r="DE25" s="52">
        <v>121496.2</v>
      </c>
      <c r="DF25" s="52">
        <v>448491.5</v>
      </c>
      <c r="DG25" s="53">
        <v>19398.009999999998</v>
      </c>
      <c r="DH25" s="53">
        <v>49727.14</v>
      </c>
      <c r="DI25" s="54">
        <v>4322244</v>
      </c>
      <c r="DJ25" s="54">
        <v>14987.58</v>
      </c>
      <c r="DK25" s="54">
        <v>21511.119999999999</v>
      </c>
      <c r="DL25" s="54">
        <v>15455.37</v>
      </c>
      <c r="DM25" s="54">
        <v>990.85519999999997</v>
      </c>
      <c r="DN25" s="54">
        <v>11629.07</v>
      </c>
      <c r="DO25" s="55">
        <v>6337.1120000000001</v>
      </c>
      <c r="DP25" s="55">
        <v>342979.5</v>
      </c>
      <c r="DQ25" s="55">
        <v>28398.82</v>
      </c>
      <c r="DR25" s="55">
        <v>63368.07</v>
      </c>
      <c r="DS25" s="55">
        <v>225130.8</v>
      </c>
      <c r="DT25" s="55">
        <v>56584.1</v>
      </c>
      <c r="DU25" s="55">
        <v>189506.6</v>
      </c>
      <c r="DV25" s="55">
        <v>23830.880000000001</v>
      </c>
      <c r="DW25" s="55">
        <v>0</v>
      </c>
      <c r="DX25" s="46">
        <v>2488927</v>
      </c>
      <c r="DY25" s="56">
        <v>85894.48</v>
      </c>
      <c r="DZ25" s="56">
        <v>48031.09</v>
      </c>
      <c r="EA25" s="56">
        <v>105452.4</v>
      </c>
      <c r="EB25" s="56">
        <v>398184.4</v>
      </c>
      <c r="EC25" s="56">
        <v>142253.1</v>
      </c>
      <c r="ED25" s="56">
        <v>33400.49</v>
      </c>
      <c r="EE25" s="56">
        <v>25503670</v>
      </c>
      <c r="EF25" s="57">
        <v>20609490</v>
      </c>
      <c r="EG25" s="57">
        <v>13167.39</v>
      </c>
      <c r="EH25" s="57">
        <v>182146.2</v>
      </c>
      <c r="EI25" s="57">
        <v>22822.34</v>
      </c>
      <c r="EJ25" s="57">
        <v>7175.9669999999996</v>
      </c>
      <c r="EK25" s="57">
        <v>20697.59</v>
      </c>
      <c r="EL25" s="57">
        <v>170680.4</v>
      </c>
      <c r="EM25" s="57">
        <v>170680.4</v>
      </c>
      <c r="EN25" s="57">
        <v>10656.19</v>
      </c>
      <c r="EO25" s="57">
        <v>98976.26</v>
      </c>
      <c r="EP25" s="57">
        <v>24041.39</v>
      </c>
      <c r="EQ25" s="57">
        <v>57450.14</v>
      </c>
      <c r="ER25" s="57">
        <v>42342.25</v>
      </c>
      <c r="ES25" s="57">
        <v>57028.29</v>
      </c>
      <c r="ET25" s="57">
        <v>36275.550000000003</v>
      </c>
      <c r="EU25" s="57">
        <v>116367.4</v>
      </c>
      <c r="EV25" s="57">
        <v>279666.5</v>
      </c>
      <c r="EW25" s="57">
        <v>166148.6</v>
      </c>
      <c r="EX25" s="57">
        <v>45227.11</v>
      </c>
      <c r="EY25" s="57">
        <v>8282.6110000000008</v>
      </c>
      <c r="EZ25" s="57">
        <v>25034.62</v>
      </c>
      <c r="FA25" s="57">
        <v>4275.2790000000005</v>
      </c>
      <c r="FB25" s="57">
        <v>33074.43</v>
      </c>
      <c r="FC25" s="57">
        <v>13504.14</v>
      </c>
      <c r="FD25" s="57">
        <v>633.51390000000004</v>
      </c>
      <c r="FE25" s="57">
        <v>9371.7060000000001</v>
      </c>
      <c r="FF25" s="57">
        <v>365.6866</v>
      </c>
      <c r="FG25" s="57">
        <v>34587.660000000003</v>
      </c>
      <c r="FH25" s="57">
        <v>129088.7</v>
      </c>
      <c r="FI25" s="57">
        <v>6176.942</v>
      </c>
      <c r="FJ25" s="57">
        <v>13877.2</v>
      </c>
      <c r="FK25" s="57">
        <v>16553620</v>
      </c>
      <c r="FL25" s="58">
        <v>404581.8</v>
      </c>
      <c r="FM25" s="58">
        <v>232031</v>
      </c>
      <c r="FN25" s="58">
        <v>734453.8</v>
      </c>
      <c r="FO25" s="58">
        <v>901927.2</v>
      </c>
      <c r="FP25" s="58">
        <v>3608107</v>
      </c>
      <c r="FQ25" s="58">
        <v>6814446</v>
      </c>
      <c r="FR25" s="58">
        <v>8927281</v>
      </c>
      <c r="FS25" s="58">
        <v>8525575</v>
      </c>
      <c r="FT25" s="58">
        <v>87233740</v>
      </c>
      <c r="FU25" s="58">
        <v>22688260</v>
      </c>
      <c r="FV25" s="58">
        <v>550472.30000000005</v>
      </c>
      <c r="FW25" s="58">
        <v>5868602</v>
      </c>
      <c r="FX25" s="58">
        <v>14017800</v>
      </c>
      <c r="FY25" s="58">
        <v>17792620</v>
      </c>
      <c r="FZ25" s="58">
        <v>1294601</v>
      </c>
      <c r="GA25" s="58">
        <v>325291.8</v>
      </c>
      <c r="GB25" s="58">
        <v>22377.27</v>
      </c>
      <c r="GC25" s="58">
        <v>153623</v>
      </c>
      <c r="GD25" s="59">
        <v>17686.099999999999</v>
      </c>
      <c r="GE25" s="59">
        <v>99952.41</v>
      </c>
      <c r="GF25" s="59">
        <v>22377.27</v>
      </c>
      <c r="GG25" s="59">
        <v>25647.3</v>
      </c>
      <c r="GH25" s="58">
        <v>538339.69999999995</v>
      </c>
      <c r="GI25" s="58">
        <v>34845.339999999997</v>
      </c>
      <c r="GJ25" s="60">
        <v>7605.701</v>
      </c>
      <c r="GK25" s="60">
        <v>172940.2</v>
      </c>
      <c r="GL25" s="61">
        <v>133503.70000000001</v>
      </c>
      <c r="GM25" s="61">
        <v>102477.3</v>
      </c>
      <c r="GN25" s="61">
        <v>958018.8</v>
      </c>
      <c r="GO25" s="61">
        <v>9807.0390000000007</v>
      </c>
      <c r="GP25" s="61">
        <v>7808.5079999999998</v>
      </c>
      <c r="GQ25" s="61">
        <v>237884.5</v>
      </c>
      <c r="GR25" s="61">
        <v>1347217</v>
      </c>
      <c r="GS25" s="61">
        <v>74013.710000000006</v>
      </c>
      <c r="GT25" s="61">
        <v>102477.3</v>
      </c>
      <c r="GU25" s="61">
        <v>3656.7660000000001</v>
      </c>
      <c r="GV25" s="61">
        <v>26612.75</v>
      </c>
      <c r="GW25" s="61">
        <v>5703.1019999999999</v>
      </c>
      <c r="GX25" s="61">
        <v>79297.710000000006</v>
      </c>
      <c r="GY25" s="61">
        <v>40390.28</v>
      </c>
      <c r="GZ25" s="61">
        <v>20802.810000000001</v>
      </c>
      <c r="HA25" s="61">
        <v>1712689</v>
      </c>
      <c r="HB25" s="61">
        <v>0</v>
      </c>
      <c r="HC25" s="37">
        <v>133503.70000000001</v>
      </c>
    </row>
    <row r="26" spans="1:211" x14ac:dyDescent="0.25">
      <c r="A26" s="62">
        <v>8</v>
      </c>
      <c r="B26" s="62" t="s">
        <v>219</v>
      </c>
      <c r="C26" s="62" t="s">
        <v>304</v>
      </c>
      <c r="D26" s="63" t="s">
        <v>220</v>
      </c>
      <c r="E26" s="65">
        <v>61.3</v>
      </c>
      <c r="F26" s="39">
        <v>12067130</v>
      </c>
      <c r="G26" s="39">
        <v>13083730</v>
      </c>
      <c r="H26" s="39">
        <v>752443.2</v>
      </c>
      <c r="I26" s="39">
        <v>968535.3</v>
      </c>
      <c r="J26" s="39">
        <v>33954.46</v>
      </c>
      <c r="K26" s="39">
        <v>7576080</v>
      </c>
      <c r="L26" s="39">
        <v>12918750</v>
      </c>
      <c r="M26" s="39">
        <v>1760941</v>
      </c>
      <c r="N26" s="39">
        <v>1489526</v>
      </c>
      <c r="O26" s="39">
        <v>48022460</v>
      </c>
      <c r="P26" s="39">
        <v>5673142</v>
      </c>
      <c r="Q26" s="39">
        <v>4077160</v>
      </c>
      <c r="R26" s="39">
        <v>32561330</v>
      </c>
      <c r="S26" s="39">
        <v>31828030</v>
      </c>
      <c r="T26" s="39">
        <v>2128422</v>
      </c>
      <c r="U26" s="39">
        <v>3534390</v>
      </c>
      <c r="V26" s="39">
        <v>17684900</v>
      </c>
      <c r="W26" s="39">
        <v>10822310</v>
      </c>
      <c r="X26" s="39">
        <v>72438090</v>
      </c>
      <c r="Y26" s="39">
        <v>1491163</v>
      </c>
      <c r="Z26" s="40">
        <v>57458.62</v>
      </c>
      <c r="AA26" s="40">
        <v>3632.03</v>
      </c>
      <c r="AB26" s="40">
        <v>575.8116</v>
      </c>
      <c r="AC26" s="40">
        <v>34981.120000000003</v>
      </c>
      <c r="AD26" s="40">
        <v>4453.01</v>
      </c>
      <c r="AE26" s="40">
        <v>0</v>
      </c>
      <c r="AF26" s="40">
        <v>13699.78</v>
      </c>
      <c r="AG26" s="40">
        <v>22808.59</v>
      </c>
      <c r="AH26" s="40">
        <v>32368.1</v>
      </c>
      <c r="AI26" s="40">
        <v>45660.49</v>
      </c>
      <c r="AJ26" s="40">
        <v>1765.999</v>
      </c>
      <c r="AK26" s="40">
        <v>16505.310000000001</v>
      </c>
      <c r="AL26" s="40">
        <v>1182719</v>
      </c>
      <c r="AM26" s="40">
        <v>142771.1</v>
      </c>
      <c r="AN26" s="40">
        <v>645070.1</v>
      </c>
      <c r="AO26" s="40">
        <v>38970.449999999997</v>
      </c>
      <c r="AP26" s="40">
        <v>2896436</v>
      </c>
      <c r="AQ26" s="40">
        <v>16515410</v>
      </c>
      <c r="AR26" s="40">
        <v>8136932</v>
      </c>
      <c r="AS26" s="40">
        <v>18498.11</v>
      </c>
      <c r="AT26" s="40">
        <v>56936.67</v>
      </c>
      <c r="AU26" s="40">
        <v>0</v>
      </c>
      <c r="AV26" s="40">
        <v>227622.5</v>
      </c>
      <c r="AW26" s="40">
        <v>1871304</v>
      </c>
      <c r="AX26" s="40">
        <v>10055120</v>
      </c>
      <c r="AY26" s="40">
        <v>97793.48</v>
      </c>
      <c r="AZ26" s="41">
        <v>13866580</v>
      </c>
      <c r="BA26" s="41">
        <v>9903.3330000000005</v>
      </c>
      <c r="BB26" s="41">
        <v>1014.248</v>
      </c>
      <c r="BC26" s="41">
        <v>82337.899999999994</v>
      </c>
      <c r="BD26" s="41">
        <v>6441.8270000000002</v>
      </c>
      <c r="BE26" s="41">
        <v>16251.24</v>
      </c>
      <c r="BF26" s="41">
        <v>561238.6</v>
      </c>
      <c r="BG26" s="41">
        <v>11495310</v>
      </c>
      <c r="BH26" s="42">
        <v>69043.850000000006</v>
      </c>
      <c r="BI26" s="42">
        <v>5677.5469999999996</v>
      </c>
      <c r="BJ26" s="42">
        <v>226807.8</v>
      </c>
      <c r="BK26" s="42">
        <v>370762</v>
      </c>
      <c r="BL26" s="42">
        <v>870301.8</v>
      </c>
      <c r="BM26" s="42">
        <v>64914.64</v>
      </c>
      <c r="BN26" s="43">
        <v>3157736</v>
      </c>
      <c r="BO26" s="43">
        <v>321260</v>
      </c>
      <c r="BP26" s="43">
        <v>65707.38</v>
      </c>
      <c r="BQ26" s="43">
        <v>81821.41</v>
      </c>
      <c r="BR26" s="43">
        <v>45449.2</v>
      </c>
      <c r="BS26" s="43">
        <v>237016.7</v>
      </c>
      <c r="BT26" s="43">
        <v>107194.3</v>
      </c>
      <c r="BU26" s="43">
        <v>125680.5</v>
      </c>
      <c r="BV26" s="44">
        <v>25879.38</v>
      </c>
      <c r="BW26" s="45">
        <v>1941.6579999999999</v>
      </c>
      <c r="BX26" s="45">
        <v>12329380</v>
      </c>
      <c r="BY26" s="45">
        <v>7817.0469999999996</v>
      </c>
      <c r="BZ26" s="45">
        <v>81914.69</v>
      </c>
      <c r="CA26" s="45">
        <v>101080</v>
      </c>
      <c r="CB26" s="46">
        <v>23470.03</v>
      </c>
      <c r="CC26" s="46">
        <v>277880.8</v>
      </c>
      <c r="CD26" s="46">
        <v>95274.15</v>
      </c>
      <c r="CE26" s="46">
        <v>608177.1</v>
      </c>
      <c r="CF26" s="47">
        <v>40693.5</v>
      </c>
      <c r="CG26" s="47">
        <v>11451.16</v>
      </c>
      <c r="CH26" s="47">
        <v>3590571</v>
      </c>
      <c r="CI26" s="47">
        <v>138515</v>
      </c>
      <c r="CJ26" s="47">
        <v>32408.13</v>
      </c>
      <c r="CK26" s="48">
        <v>1515570</v>
      </c>
      <c r="CL26" s="48">
        <v>889353.8</v>
      </c>
      <c r="CM26" s="49">
        <v>20571.740000000002</v>
      </c>
      <c r="CN26" s="49">
        <v>29111.09</v>
      </c>
      <c r="CO26" s="49">
        <v>337660.6</v>
      </c>
      <c r="CP26" s="50">
        <v>2934590</v>
      </c>
      <c r="CQ26" s="51">
        <v>120868.5</v>
      </c>
      <c r="CR26" s="51">
        <v>1926.9849999999999</v>
      </c>
      <c r="CS26" s="51">
        <v>167831.7</v>
      </c>
      <c r="CT26" s="51">
        <v>234870.5</v>
      </c>
      <c r="CU26" s="51">
        <v>544135.80000000005</v>
      </c>
      <c r="CV26" s="51">
        <v>4119.4409999999998</v>
      </c>
      <c r="CW26" s="51">
        <v>248705.5</v>
      </c>
      <c r="CX26" s="52">
        <v>1027217</v>
      </c>
      <c r="CY26" s="52">
        <v>2219.232</v>
      </c>
      <c r="CZ26" s="52">
        <v>8067078</v>
      </c>
      <c r="DA26" s="52">
        <v>43176520</v>
      </c>
      <c r="DB26" s="52">
        <v>25186.31</v>
      </c>
      <c r="DC26" s="52">
        <v>3350.788</v>
      </c>
      <c r="DD26" s="52">
        <v>101458.4</v>
      </c>
      <c r="DE26" s="52">
        <v>96273.34</v>
      </c>
      <c r="DF26" s="52">
        <v>455002.6</v>
      </c>
      <c r="DG26" s="53">
        <v>29528.09</v>
      </c>
      <c r="DH26" s="53">
        <v>71636.86</v>
      </c>
      <c r="DI26" s="54">
        <v>4452634</v>
      </c>
      <c r="DJ26" s="54">
        <v>17093.91</v>
      </c>
      <c r="DK26" s="54">
        <v>22122.31</v>
      </c>
      <c r="DL26" s="54">
        <v>37164.65</v>
      </c>
      <c r="DM26" s="54">
        <v>191438.9</v>
      </c>
      <c r="DN26" s="54">
        <v>20180.349999999999</v>
      </c>
      <c r="DO26" s="55">
        <v>7902.2389999999996</v>
      </c>
      <c r="DP26" s="55">
        <v>433615.4</v>
      </c>
      <c r="DQ26" s="55">
        <v>287999.8</v>
      </c>
      <c r="DR26" s="55">
        <v>120480.4</v>
      </c>
      <c r="DS26" s="55">
        <v>700433.7</v>
      </c>
      <c r="DT26" s="55">
        <v>43529.21</v>
      </c>
      <c r="DU26" s="55">
        <v>1025751</v>
      </c>
      <c r="DV26" s="55">
        <v>20610.61</v>
      </c>
      <c r="DW26" s="55">
        <v>0</v>
      </c>
      <c r="DX26" s="46">
        <v>3041075</v>
      </c>
      <c r="DY26" s="56">
        <v>14359.74</v>
      </c>
      <c r="DZ26" s="56">
        <v>20060.52</v>
      </c>
      <c r="EA26" s="56">
        <v>167758.29999999999</v>
      </c>
      <c r="EB26" s="56">
        <v>543309.4</v>
      </c>
      <c r="EC26" s="56">
        <v>435592.3</v>
      </c>
      <c r="ED26" s="56">
        <v>15949.78</v>
      </c>
      <c r="EE26" s="56">
        <v>28632650</v>
      </c>
      <c r="EF26" s="57">
        <v>37334580</v>
      </c>
      <c r="EG26" s="57">
        <v>0</v>
      </c>
      <c r="EH26" s="57">
        <v>893130</v>
      </c>
      <c r="EI26" s="57">
        <v>36591.120000000003</v>
      </c>
      <c r="EJ26" s="57">
        <v>10992.69</v>
      </c>
      <c r="EK26" s="57">
        <v>49637.120000000003</v>
      </c>
      <c r="EL26" s="57">
        <v>452499.7</v>
      </c>
      <c r="EM26" s="57">
        <v>452499.7</v>
      </c>
      <c r="EN26" s="57">
        <v>48779.21</v>
      </c>
      <c r="EO26" s="57">
        <v>316740</v>
      </c>
      <c r="EP26" s="57">
        <v>81610.94</v>
      </c>
      <c r="EQ26" s="57">
        <v>96868.4</v>
      </c>
      <c r="ER26" s="57">
        <v>20046.330000000002</v>
      </c>
      <c r="ES26" s="57">
        <v>202761.2</v>
      </c>
      <c r="ET26" s="57">
        <v>54437.01</v>
      </c>
      <c r="EU26" s="57">
        <v>244197.9</v>
      </c>
      <c r="EV26" s="57">
        <v>2655186</v>
      </c>
      <c r="EW26" s="57">
        <v>327517.09999999998</v>
      </c>
      <c r="EX26" s="57">
        <v>196855.5</v>
      </c>
      <c r="EY26" s="57">
        <v>27114.38</v>
      </c>
      <c r="EZ26" s="57">
        <v>46415.39</v>
      </c>
      <c r="FA26" s="57">
        <v>12119.08</v>
      </c>
      <c r="FB26" s="57">
        <v>130618.5</v>
      </c>
      <c r="FC26" s="57">
        <v>15073.66</v>
      </c>
      <c r="FD26" s="57">
        <v>1493.7449999999999</v>
      </c>
      <c r="FE26" s="57">
        <v>10965.09</v>
      </c>
      <c r="FF26" s="57">
        <v>456.0702</v>
      </c>
      <c r="FG26" s="57">
        <v>37227.980000000003</v>
      </c>
      <c r="FH26" s="57">
        <v>152443.70000000001</v>
      </c>
      <c r="FI26" s="57">
        <v>19520.53</v>
      </c>
      <c r="FJ26" s="57">
        <v>37166.620000000003</v>
      </c>
      <c r="FK26" s="57">
        <v>15122920</v>
      </c>
      <c r="FL26" s="58">
        <v>426893.5</v>
      </c>
      <c r="FM26" s="58">
        <v>289663.3</v>
      </c>
      <c r="FN26" s="58">
        <v>627749.80000000005</v>
      </c>
      <c r="FO26" s="58">
        <v>1055724</v>
      </c>
      <c r="FP26" s="58">
        <v>4336376</v>
      </c>
      <c r="FQ26" s="58">
        <v>7700118</v>
      </c>
      <c r="FR26" s="58">
        <v>6588306</v>
      </c>
      <c r="FS26" s="58">
        <v>5638688</v>
      </c>
      <c r="FT26" s="58">
        <v>54928460</v>
      </c>
      <c r="FU26" s="58">
        <v>10604730</v>
      </c>
      <c r="FV26" s="58">
        <v>352727.2</v>
      </c>
      <c r="FW26" s="58">
        <v>1777157</v>
      </c>
      <c r="FX26" s="58">
        <v>5939400</v>
      </c>
      <c r="FY26" s="58">
        <v>3926128</v>
      </c>
      <c r="FZ26" s="58">
        <v>543230.19999999995</v>
      </c>
      <c r="GA26" s="58">
        <v>105637</v>
      </c>
      <c r="GB26" s="58">
        <v>10619.88</v>
      </c>
      <c r="GC26" s="58">
        <v>17340.939999999999</v>
      </c>
      <c r="GD26" s="59">
        <v>16638.740000000002</v>
      </c>
      <c r="GE26" s="59">
        <v>16450.77</v>
      </c>
      <c r="GF26" s="59">
        <v>10619.88</v>
      </c>
      <c r="GG26" s="59">
        <v>6511.4359999999997</v>
      </c>
      <c r="GH26" s="58">
        <v>569965.5</v>
      </c>
      <c r="GI26" s="58">
        <v>26632.25</v>
      </c>
      <c r="GJ26" s="60">
        <v>6097.2740000000003</v>
      </c>
      <c r="GK26" s="60">
        <v>189280.1</v>
      </c>
      <c r="GL26" s="61">
        <v>173627.2</v>
      </c>
      <c r="GM26" s="61">
        <v>199867.3</v>
      </c>
      <c r="GN26" s="61">
        <v>1419320</v>
      </c>
      <c r="GO26" s="61">
        <v>9907.0190000000002</v>
      </c>
      <c r="GP26" s="61">
        <v>2245.4639999999999</v>
      </c>
      <c r="GQ26" s="61">
        <v>243458.7</v>
      </c>
      <c r="GR26" s="61">
        <v>2601093</v>
      </c>
      <c r="GS26" s="61">
        <v>291037.59999999998</v>
      </c>
      <c r="GT26" s="61">
        <v>199867.3</v>
      </c>
      <c r="GU26" s="61">
        <v>63767.54</v>
      </c>
      <c r="GV26" s="61">
        <v>140972.79999999999</v>
      </c>
      <c r="GW26" s="61">
        <v>5691.9660000000003</v>
      </c>
      <c r="GX26" s="61">
        <v>115016.2</v>
      </c>
      <c r="GY26" s="61">
        <v>31538.17</v>
      </c>
      <c r="GZ26" s="61">
        <v>67557.7</v>
      </c>
      <c r="HA26" s="61">
        <v>1491894</v>
      </c>
      <c r="HB26" s="61">
        <v>138625.4</v>
      </c>
      <c r="HC26" s="37">
        <v>173627.2</v>
      </c>
    </row>
    <row r="27" spans="1:211" x14ac:dyDescent="0.25">
      <c r="A27" s="62">
        <v>9</v>
      </c>
      <c r="B27" s="62" t="s">
        <v>221</v>
      </c>
      <c r="C27" s="62" t="s">
        <v>304</v>
      </c>
      <c r="D27" s="63" t="s">
        <v>222</v>
      </c>
      <c r="E27" s="65">
        <v>42.6</v>
      </c>
      <c r="F27" s="39">
        <v>11060880</v>
      </c>
      <c r="G27" s="39">
        <v>15192940</v>
      </c>
      <c r="H27" s="39">
        <v>784387.3</v>
      </c>
      <c r="I27" s="39">
        <v>488721.8</v>
      </c>
      <c r="J27" s="39">
        <v>28419.47</v>
      </c>
      <c r="K27" s="39">
        <v>4488764</v>
      </c>
      <c r="L27" s="39">
        <v>13970260</v>
      </c>
      <c r="M27" s="39">
        <v>1725768</v>
      </c>
      <c r="N27" s="39">
        <v>1659072</v>
      </c>
      <c r="O27" s="39">
        <v>45495380</v>
      </c>
      <c r="P27" s="39">
        <v>8067382</v>
      </c>
      <c r="Q27" s="39">
        <v>5196988</v>
      </c>
      <c r="R27" s="39">
        <v>38457990</v>
      </c>
      <c r="S27" s="39">
        <v>89500870</v>
      </c>
      <c r="T27" s="39">
        <v>1426437</v>
      </c>
      <c r="U27" s="39">
        <v>5087250</v>
      </c>
      <c r="V27" s="39">
        <v>32575190</v>
      </c>
      <c r="W27" s="39">
        <v>28312310</v>
      </c>
      <c r="X27" s="39">
        <v>44923040</v>
      </c>
      <c r="Y27" s="39">
        <v>1683423</v>
      </c>
      <c r="Z27" s="40">
        <v>113642.6</v>
      </c>
      <c r="AA27" s="40">
        <v>9351.9189999999999</v>
      </c>
      <c r="AB27" s="40">
        <v>7014.5060000000003</v>
      </c>
      <c r="AC27" s="40">
        <v>26582.92</v>
      </c>
      <c r="AD27" s="40">
        <v>9409.3510000000006</v>
      </c>
      <c r="AE27" s="40">
        <v>36724.9</v>
      </c>
      <c r="AF27" s="40">
        <v>28722.63</v>
      </c>
      <c r="AG27" s="40">
        <v>34570.04</v>
      </c>
      <c r="AH27" s="40">
        <v>27580.86</v>
      </c>
      <c r="AI27" s="40">
        <v>64928.55</v>
      </c>
      <c r="AJ27" s="40">
        <v>4121.8559999999998</v>
      </c>
      <c r="AK27" s="40">
        <v>46214.39</v>
      </c>
      <c r="AL27" s="40">
        <v>2832574</v>
      </c>
      <c r="AM27" s="40">
        <v>115846.9</v>
      </c>
      <c r="AN27" s="40">
        <v>889627.1</v>
      </c>
      <c r="AO27" s="40">
        <v>189072.1</v>
      </c>
      <c r="AP27" s="40">
        <v>1004741</v>
      </c>
      <c r="AQ27" s="40">
        <v>5100616</v>
      </c>
      <c r="AR27" s="40">
        <v>1399755</v>
      </c>
      <c r="AS27" s="40">
        <v>137456.9</v>
      </c>
      <c r="AT27" s="40">
        <v>1880746</v>
      </c>
      <c r="AU27" s="40">
        <v>306575</v>
      </c>
      <c r="AV27" s="40">
        <v>328093.8</v>
      </c>
      <c r="AW27" s="40">
        <v>4435534</v>
      </c>
      <c r="AX27" s="40">
        <v>5186340</v>
      </c>
      <c r="AY27" s="40">
        <v>35293.980000000003</v>
      </c>
      <c r="AZ27" s="41">
        <v>21230500</v>
      </c>
      <c r="BA27" s="41">
        <v>3888.5230000000001</v>
      </c>
      <c r="BB27" s="41">
        <v>1250.6559999999999</v>
      </c>
      <c r="BC27" s="41">
        <v>70027.17</v>
      </c>
      <c r="BD27" s="41">
        <v>0</v>
      </c>
      <c r="BE27" s="41">
        <v>16446.939999999999</v>
      </c>
      <c r="BF27" s="41">
        <v>1208883</v>
      </c>
      <c r="BG27" s="41">
        <v>21911590</v>
      </c>
      <c r="BH27" s="42">
        <v>164693.5</v>
      </c>
      <c r="BI27" s="42">
        <v>25580.77</v>
      </c>
      <c r="BJ27" s="42">
        <v>1485405</v>
      </c>
      <c r="BK27" s="42">
        <v>683722.6</v>
      </c>
      <c r="BL27" s="42">
        <v>46238.84</v>
      </c>
      <c r="BM27" s="42">
        <v>189363.6</v>
      </c>
      <c r="BN27" s="43">
        <v>3870313</v>
      </c>
      <c r="BO27" s="43">
        <v>415538.3</v>
      </c>
      <c r="BP27" s="43">
        <v>72094.759999999995</v>
      </c>
      <c r="BQ27" s="43">
        <v>153181.1</v>
      </c>
      <c r="BR27" s="43">
        <v>43152.53</v>
      </c>
      <c r="BS27" s="43">
        <v>459484.2</v>
      </c>
      <c r="BT27" s="43">
        <v>240690</v>
      </c>
      <c r="BU27" s="43">
        <v>201742.1</v>
      </c>
      <c r="BV27" s="44">
        <v>165219.9</v>
      </c>
      <c r="BW27" s="45">
        <v>5506.8990000000003</v>
      </c>
      <c r="BX27" s="45">
        <v>9645319</v>
      </c>
      <c r="BY27" s="45">
        <v>0</v>
      </c>
      <c r="BZ27" s="45">
        <v>157622</v>
      </c>
      <c r="CA27" s="45">
        <v>200310.1</v>
      </c>
      <c r="CB27" s="46">
        <v>27235.13</v>
      </c>
      <c r="CC27" s="46">
        <v>455203.2</v>
      </c>
      <c r="CD27" s="46">
        <v>61277.23</v>
      </c>
      <c r="CE27" s="46">
        <v>546063.4</v>
      </c>
      <c r="CF27" s="47">
        <v>19092.28</v>
      </c>
      <c r="CG27" s="47">
        <v>141789.4</v>
      </c>
      <c r="CH27" s="47">
        <v>2067748</v>
      </c>
      <c r="CI27" s="47">
        <v>251910.2</v>
      </c>
      <c r="CJ27" s="47">
        <v>75697.429999999993</v>
      </c>
      <c r="CK27" s="48">
        <v>1918809</v>
      </c>
      <c r="CL27" s="48">
        <v>1765562</v>
      </c>
      <c r="CM27" s="49">
        <v>36953.269999999997</v>
      </c>
      <c r="CN27" s="49">
        <v>12847.77</v>
      </c>
      <c r="CO27" s="49">
        <v>518822.3</v>
      </c>
      <c r="CP27" s="50">
        <v>2020707</v>
      </c>
      <c r="CQ27" s="51">
        <v>205359.1</v>
      </c>
      <c r="CR27" s="51">
        <v>4127.4589999999998</v>
      </c>
      <c r="CS27" s="51">
        <v>78954.34</v>
      </c>
      <c r="CT27" s="51">
        <v>1974439</v>
      </c>
      <c r="CU27" s="51">
        <v>921496.6</v>
      </c>
      <c r="CV27" s="51">
        <v>22056.5</v>
      </c>
      <c r="CW27" s="51">
        <v>261849.4</v>
      </c>
      <c r="CX27" s="52">
        <v>1580110</v>
      </c>
      <c r="CY27" s="52">
        <v>17690.009999999998</v>
      </c>
      <c r="CZ27" s="52">
        <v>67577060</v>
      </c>
      <c r="DA27" s="52">
        <v>125986900</v>
      </c>
      <c r="DB27" s="52">
        <v>223598.1</v>
      </c>
      <c r="DC27" s="52">
        <v>6084.01</v>
      </c>
      <c r="DD27" s="52">
        <v>31721.17</v>
      </c>
      <c r="DE27" s="52">
        <v>264987.40000000002</v>
      </c>
      <c r="DF27" s="52">
        <v>4239023</v>
      </c>
      <c r="DG27" s="53">
        <v>103063.6</v>
      </c>
      <c r="DH27" s="53">
        <v>99570.49</v>
      </c>
      <c r="DI27" s="54">
        <v>5867698</v>
      </c>
      <c r="DJ27" s="54">
        <v>8756.14</v>
      </c>
      <c r="DK27" s="54">
        <v>21855.75</v>
      </c>
      <c r="DL27" s="54">
        <v>23149.439999999999</v>
      </c>
      <c r="DM27" s="54">
        <v>8963.3369999999995</v>
      </c>
      <c r="DN27" s="54">
        <v>35968.21</v>
      </c>
      <c r="DO27" s="55">
        <v>9511.2960000000003</v>
      </c>
      <c r="DP27" s="55">
        <v>914204.3</v>
      </c>
      <c r="DQ27" s="55">
        <v>207218.2</v>
      </c>
      <c r="DR27" s="55">
        <v>281029.8</v>
      </c>
      <c r="DS27" s="55">
        <v>1877216</v>
      </c>
      <c r="DT27" s="55">
        <v>764026.8</v>
      </c>
      <c r="DU27" s="55">
        <v>735624.5</v>
      </c>
      <c r="DV27" s="55">
        <v>57845.25</v>
      </c>
      <c r="DW27" s="55">
        <v>68017.119999999995</v>
      </c>
      <c r="DX27" s="46">
        <v>4949584</v>
      </c>
      <c r="DY27" s="56">
        <v>28046.84</v>
      </c>
      <c r="DZ27" s="56">
        <v>15308.32</v>
      </c>
      <c r="EA27" s="56">
        <v>285921.7</v>
      </c>
      <c r="EB27" s="56">
        <v>446303.9</v>
      </c>
      <c r="EC27" s="56">
        <v>220587.5</v>
      </c>
      <c r="ED27" s="56">
        <v>69412.73</v>
      </c>
      <c r="EE27" s="56">
        <v>38974090</v>
      </c>
      <c r="EF27" s="57">
        <v>74831460</v>
      </c>
      <c r="EG27" s="57">
        <v>38818.089999999997</v>
      </c>
      <c r="EH27" s="57">
        <v>1297001</v>
      </c>
      <c r="EI27" s="57">
        <v>18155.52</v>
      </c>
      <c r="EJ27" s="57">
        <v>23589.81</v>
      </c>
      <c r="EK27" s="57">
        <v>199604.4</v>
      </c>
      <c r="EL27" s="57">
        <v>1337536</v>
      </c>
      <c r="EM27" s="57">
        <v>1337536</v>
      </c>
      <c r="EN27" s="57">
        <v>108526.8</v>
      </c>
      <c r="EO27" s="57">
        <v>315424.59999999998</v>
      </c>
      <c r="EP27" s="57">
        <v>159816.79999999999</v>
      </c>
      <c r="EQ27" s="57">
        <v>80533.119999999995</v>
      </c>
      <c r="ER27" s="57">
        <v>75484.259999999995</v>
      </c>
      <c r="ES27" s="57">
        <v>304390.90000000002</v>
      </c>
      <c r="ET27" s="57">
        <v>80656.789999999994</v>
      </c>
      <c r="EU27" s="57">
        <v>136273.60000000001</v>
      </c>
      <c r="EV27" s="57">
        <v>1611227</v>
      </c>
      <c r="EW27" s="57">
        <v>1330604</v>
      </c>
      <c r="EX27" s="57">
        <v>152443.70000000001</v>
      </c>
      <c r="EY27" s="57">
        <v>30154.75</v>
      </c>
      <c r="EZ27" s="57">
        <v>34719.410000000003</v>
      </c>
      <c r="FA27" s="57">
        <v>36786.28</v>
      </c>
      <c r="FB27" s="57">
        <v>177330.1</v>
      </c>
      <c r="FC27" s="57">
        <v>11047.27</v>
      </c>
      <c r="FD27" s="57">
        <v>1825.6289999999999</v>
      </c>
      <c r="FE27" s="57">
        <v>7621.02</v>
      </c>
      <c r="FF27" s="57">
        <v>1385.2059999999999</v>
      </c>
      <c r="FG27" s="57">
        <v>46168.34</v>
      </c>
      <c r="FH27" s="57">
        <v>143137.60000000001</v>
      </c>
      <c r="FI27" s="57">
        <v>6144.8670000000002</v>
      </c>
      <c r="FJ27" s="57">
        <v>15455.28</v>
      </c>
      <c r="FK27" s="57">
        <v>28547430</v>
      </c>
      <c r="FL27" s="58">
        <v>390050.4</v>
      </c>
      <c r="FM27" s="58">
        <v>308111.7</v>
      </c>
      <c r="FN27" s="58">
        <v>841092.5</v>
      </c>
      <c r="FO27" s="58">
        <v>1989165</v>
      </c>
      <c r="FP27" s="58">
        <v>3272802</v>
      </c>
      <c r="FQ27" s="58">
        <v>28327710</v>
      </c>
      <c r="FR27" s="58">
        <v>7586366</v>
      </c>
      <c r="FS27" s="58">
        <v>7054292</v>
      </c>
      <c r="FT27" s="58">
        <v>71760260</v>
      </c>
      <c r="FU27" s="58">
        <v>26053910</v>
      </c>
      <c r="FV27" s="58">
        <v>314300.7</v>
      </c>
      <c r="FW27" s="58">
        <v>4069892</v>
      </c>
      <c r="FX27" s="58">
        <v>24415430</v>
      </c>
      <c r="FY27" s="58">
        <v>13036480</v>
      </c>
      <c r="FZ27" s="58">
        <v>1940219</v>
      </c>
      <c r="GA27" s="58">
        <v>364874.2</v>
      </c>
      <c r="GB27" s="58">
        <v>23804.12</v>
      </c>
      <c r="GC27" s="58">
        <v>62371.73</v>
      </c>
      <c r="GD27" s="59">
        <v>9754.6679999999997</v>
      </c>
      <c r="GE27" s="59">
        <v>87894.91</v>
      </c>
      <c r="GF27" s="59">
        <v>23804.12</v>
      </c>
      <c r="GG27" s="59">
        <v>27914.09</v>
      </c>
      <c r="GH27" s="58">
        <v>99333.1</v>
      </c>
      <c r="GI27" s="58">
        <v>90100.45</v>
      </c>
      <c r="GJ27" s="60">
        <v>21791.24</v>
      </c>
      <c r="GK27" s="60">
        <v>204243.4</v>
      </c>
      <c r="GL27" s="61">
        <v>80579.88</v>
      </c>
      <c r="GM27" s="61">
        <v>160522.70000000001</v>
      </c>
      <c r="GN27" s="61">
        <v>2335597</v>
      </c>
      <c r="GO27" s="61">
        <v>44729.53</v>
      </c>
      <c r="GP27" s="61">
        <v>7291.84</v>
      </c>
      <c r="GQ27" s="61">
        <v>220046.9</v>
      </c>
      <c r="GR27" s="61">
        <v>6928686</v>
      </c>
      <c r="GS27" s="61">
        <v>240147.3</v>
      </c>
      <c r="GT27" s="61">
        <v>160522.70000000001</v>
      </c>
      <c r="GU27" s="61">
        <v>554719.4</v>
      </c>
      <c r="GV27" s="61">
        <v>338201.59999999998</v>
      </c>
      <c r="GW27" s="61">
        <v>32129.84</v>
      </c>
      <c r="GX27" s="61">
        <v>121269.2</v>
      </c>
      <c r="GY27" s="61">
        <v>17051.560000000001</v>
      </c>
      <c r="GZ27" s="61">
        <v>457739</v>
      </c>
      <c r="HA27" s="61">
        <v>1998090</v>
      </c>
      <c r="HB27" s="61">
        <v>224862</v>
      </c>
      <c r="HC27" s="37">
        <v>80579.88</v>
      </c>
    </row>
    <row r="28" spans="1:211" x14ac:dyDescent="0.25">
      <c r="A28" s="62">
        <v>10</v>
      </c>
      <c r="B28" s="62" t="s">
        <v>223</v>
      </c>
      <c r="C28" s="62" t="s">
        <v>304</v>
      </c>
      <c r="D28" s="63" t="s">
        <v>224</v>
      </c>
      <c r="E28" s="65">
        <v>34</v>
      </c>
      <c r="F28" s="39">
        <v>7833590</v>
      </c>
      <c r="G28" s="39">
        <v>16101200</v>
      </c>
      <c r="H28" s="39">
        <v>606535.80000000005</v>
      </c>
      <c r="I28" s="39">
        <v>856889.8</v>
      </c>
      <c r="J28" s="39">
        <v>16532.75</v>
      </c>
      <c r="K28" s="39">
        <v>6517558</v>
      </c>
      <c r="L28" s="39">
        <v>12449790</v>
      </c>
      <c r="M28" s="39">
        <v>1226734</v>
      </c>
      <c r="N28" s="39">
        <v>1556324</v>
      </c>
      <c r="O28" s="39">
        <v>72946610</v>
      </c>
      <c r="P28" s="39">
        <v>3926032</v>
      </c>
      <c r="Q28" s="39">
        <v>2775870</v>
      </c>
      <c r="R28" s="39">
        <v>24586510</v>
      </c>
      <c r="S28" s="39">
        <v>33748050</v>
      </c>
      <c r="T28" s="39">
        <v>1465956</v>
      </c>
      <c r="U28" s="39">
        <v>2047771</v>
      </c>
      <c r="V28" s="39">
        <v>13174110</v>
      </c>
      <c r="W28" s="39">
        <v>12149340</v>
      </c>
      <c r="X28" s="39">
        <v>27364090</v>
      </c>
      <c r="Y28" s="39">
        <v>1136520</v>
      </c>
      <c r="Z28" s="40">
        <v>25460.17</v>
      </c>
      <c r="AA28" s="40">
        <v>8712.4779999999992</v>
      </c>
      <c r="AB28" s="40">
        <v>4802.8440000000001</v>
      </c>
      <c r="AC28" s="40">
        <v>21284.12</v>
      </c>
      <c r="AD28" s="40">
        <v>3924.6509999999998</v>
      </c>
      <c r="AE28" s="40">
        <v>117156.9</v>
      </c>
      <c r="AF28" s="40">
        <v>17327.810000000001</v>
      </c>
      <c r="AG28" s="40">
        <v>35774.120000000003</v>
      </c>
      <c r="AH28" s="40">
        <v>42305.69</v>
      </c>
      <c r="AI28" s="40">
        <v>63205.43</v>
      </c>
      <c r="AJ28" s="40">
        <v>6958.415</v>
      </c>
      <c r="AK28" s="40">
        <v>80241.13</v>
      </c>
      <c r="AL28" s="40">
        <v>3683501</v>
      </c>
      <c r="AM28" s="40">
        <v>80665.62</v>
      </c>
      <c r="AN28" s="40">
        <v>539405.6</v>
      </c>
      <c r="AO28" s="40">
        <v>77185.399999999994</v>
      </c>
      <c r="AP28" s="40">
        <v>1329354</v>
      </c>
      <c r="AQ28" s="40">
        <v>9700859</v>
      </c>
      <c r="AR28" s="40">
        <v>8284040</v>
      </c>
      <c r="AS28" s="40">
        <v>230551.7</v>
      </c>
      <c r="AT28" s="40">
        <v>4541420</v>
      </c>
      <c r="AU28" s="40">
        <v>493729.2</v>
      </c>
      <c r="AV28" s="40">
        <v>270810.7</v>
      </c>
      <c r="AW28" s="40">
        <v>3064220</v>
      </c>
      <c r="AX28" s="40">
        <v>16996970</v>
      </c>
      <c r="AY28" s="40">
        <v>295698.09999999998</v>
      </c>
      <c r="AZ28" s="41">
        <v>25322810</v>
      </c>
      <c r="BA28" s="41">
        <v>42205.15</v>
      </c>
      <c r="BB28" s="41">
        <v>1230.2539999999999</v>
      </c>
      <c r="BC28" s="41">
        <v>60667.62</v>
      </c>
      <c r="BD28" s="41">
        <v>5031.1450000000004</v>
      </c>
      <c r="BE28" s="41">
        <v>14145.53</v>
      </c>
      <c r="BF28" s="41">
        <v>905876.8</v>
      </c>
      <c r="BG28" s="41">
        <v>12031560</v>
      </c>
      <c r="BH28" s="42">
        <v>213422.7</v>
      </c>
      <c r="BI28" s="42">
        <v>139545.5</v>
      </c>
      <c r="BJ28" s="42">
        <v>505240.2</v>
      </c>
      <c r="BK28" s="42">
        <v>1691620</v>
      </c>
      <c r="BL28" s="42">
        <v>87601.99</v>
      </c>
      <c r="BM28" s="42">
        <v>453300.9</v>
      </c>
      <c r="BN28" s="43">
        <v>2985353</v>
      </c>
      <c r="BO28" s="43">
        <v>223510.2</v>
      </c>
      <c r="BP28" s="43">
        <v>84608.29</v>
      </c>
      <c r="BQ28" s="43">
        <v>150269</v>
      </c>
      <c r="BR28" s="43">
        <v>55811.19</v>
      </c>
      <c r="BS28" s="43">
        <v>338512.2</v>
      </c>
      <c r="BT28" s="43">
        <v>333784.09999999998</v>
      </c>
      <c r="BU28" s="43">
        <v>221871.2</v>
      </c>
      <c r="BV28" s="44">
        <v>253536.4</v>
      </c>
      <c r="BW28" s="45">
        <v>7879.2690000000002</v>
      </c>
      <c r="BX28" s="45">
        <v>11647150</v>
      </c>
      <c r="BY28" s="45">
        <v>0</v>
      </c>
      <c r="BZ28" s="45">
        <v>168129.5</v>
      </c>
      <c r="CA28" s="45">
        <v>364330.6</v>
      </c>
      <c r="CB28" s="46">
        <v>16370.92</v>
      </c>
      <c r="CC28" s="46">
        <v>237179.2</v>
      </c>
      <c r="CD28" s="46">
        <v>49294.48</v>
      </c>
      <c r="CE28" s="46">
        <v>323502.2</v>
      </c>
      <c r="CF28" s="47">
        <v>7262.9430000000002</v>
      </c>
      <c r="CG28" s="47">
        <v>36569.24</v>
      </c>
      <c r="CH28" s="47">
        <v>8149978</v>
      </c>
      <c r="CI28" s="47">
        <v>84714.02</v>
      </c>
      <c r="CJ28" s="47">
        <v>129015</v>
      </c>
      <c r="CK28" s="48">
        <v>1011876</v>
      </c>
      <c r="CL28" s="48">
        <v>1794108</v>
      </c>
      <c r="CM28" s="49">
        <v>39623.96</v>
      </c>
      <c r="CN28" s="49">
        <v>36860.730000000003</v>
      </c>
      <c r="CO28" s="49">
        <v>639325.19999999995</v>
      </c>
      <c r="CP28" s="50">
        <v>3975809</v>
      </c>
      <c r="CQ28" s="51">
        <v>458576.3</v>
      </c>
      <c r="CR28" s="51">
        <v>11298.99</v>
      </c>
      <c r="CS28" s="51">
        <v>272695.8</v>
      </c>
      <c r="CT28" s="51">
        <v>3619966</v>
      </c>
      <c r="CU28" s="51">
        <v>939358.8</v>
      </c>
      <c r="CV28" s="51">
        <v>31576.23</v>
      </c>
      <c r="CW28" s="51">
        <v>188429.2</v>
      </c>
      <c r="CX28" s="52">
        <v>1945472</v>
      </c>
      <c r="CY28" s="52">
        <v>41606.68</v>
      </c>
      <c r="CZ28" s="52">
        <v>88516900</v>
      </c>
      <c r="DA28" s="52">
        <v>214882500</v>
      </c>
      <c r="DB28" s="52">
        <v>481140.4</v>
      </c>
      <c r="DC28" s="52">
        <v>25908.81</v>
      </c>
      <c r="DD28" s="52">
        <v>48614.99</v>
      </c>
      <c r="DE28" s="52">
        <v>70117.47</v>
      </c>
      <c r="DF28" s="52">
        <v>2111962</v>
      </c>
      <c r="DG28" s="53">
        <v>58450.03</v>
      </c>
      <c r="DH28" s="53">
        <v>223291.8</v>
      </c>
      <c r="DI28" s="54">
        <v>2748334</v>
      </c>
      <c r="DJ28" s="54">
        <v>19499.740000000002</v>
      </c>
      <c r="DK28" s="54">
        <v>22733.040000000001</v>
      </c>
      <c r="DL28" s="54">
        <v>24970.73</v>
      </c>
      <c r="DM28" s="54">
        <v>7731.9780000000001</v>
      </c>
      <c r="DN28" s="54">
        <v>28961.9</v>
      </c>
      <c r="DO28" s="55">
        <v>5905.549</v>
      </c>
      <c r="DP28" s="55">
        <v>358934.7</v>
      </c>
      <c r="DQ28" s="55">
        <v>226912</v>
      </c>
      <c r="DR28" s="55">
        <v>80371.03</v>
      </c>
      <c r="DS28" s="55">
        <v>1187225</v>
      </c>
      <c r="DT28" s="55">
        <v>554997</v>
      </c>
      <c r="DU28" s="55">
        <v>202228.2</v>
      </c>
      <c r="DV28" s="55">
        <v>61037.88</v>
      </c>
      <c r="DW28" s="55">
        <v>0</v>
      </c>
      <c r="DX28" s="46">
        <v>7923322</v>
      </c>
      <c r="DY28" s="56">
        <v>15365.11</v>
      </c>
      <c r="DZ28" s="56">
        <v>39389.5</v>
      </c>
      <c r="EA28" s="56">
        <v>420751.7</v>
      </c>
      <c r="EB28" s="56">
        <v>351075.3</v>
      </c>
      <c r="EC28" s="56">
        <v>139166.1</v>
      </c>
      <c r="ED28" s="56">
        <v>25338.85</v>
      </c>
      <c r="EE28" s="56">
        <v>53891940</v>
      </c>
      <c r="EF28" s="57">
        <v>124570800</v>
      </c>
      <c r="EG28" s="57">
        <v>57473.38</v>
      </c>
      <c r="EH28" s="57">
        <v>3492572</v>
      </c>
      <c r="EI28" s="57">
        <v>74720.23</v>
      </c>
      <c r="EJ28" s="57">
        <v>26767.94</v>
      </c>
      <c r="EK28" s="57">
        <v>369888.6</v>
      </c>
      <c r="EL28" s="57">
        <v>2060824</v>
      </c>
      <c r="EM28" s="57">
        <v>2060824</v>
      </c>
      <c r="EN28" s="57">
        <v>278980.2</v>
      </c>
      <c r="EO28" s="57">
        <v>1311631</v>
      </c>
      <c r="EP28" s="57">
        <v>282433.5</v>
      </c>
      <c r="EQ28" s="57">
        <v>80342.559999999998</v>
      </c>
      <c r="ER28" s="57">
        <v>241261.2</v>
      </c>
      <c r="ES28" s="57">
        <v>760782.2</v>
      </c>
      <c r="ET28" s="57">
        <v>333720.40000000002</v>
      </c>
      <c r="EU28" s="57">
        <v>160044.6</v>
      </c>
      <c r="EV28" s="57">
        <v>6608294</v>
      </c>
      <c r="EW28" s="57">
        <v>1176612</v>
      </c>
      <c r="EX28" s="57">
        <v>893965.8</v>
      </c>
      <c r="EY28" s="57">
        <v>10161.61</v>
      </c>
      <c r="EZ28" s="57">
        <v>15061.17</v>
      </c>
      <c r="FA28" s="57">
        <v>14285.42</v>
      </c>
      <c r="FB28" s="57">
        <v>235087</v>
      </c>
      <c r="FC28" s="57">
        <v>19724.099999999999</v>
      </c>
      <c r="FD28" s="57">
        <v>2707.8829999999998</v>
      </c>
      <c r="FE28" s="57">
        <v>8140.9629999999997</v>
      </c>
      <c r="FF28" s="57">
        <v>979.30219999999997</v>
      </c>
      <c r="FG28" s="57">
        <v>33787.68</v>
      </c>
      <c r="FH28" s="57">
        <v>101111.1</v>
      </c>
      <c r="FI28" s="57">
        <v>6654.6949999999997</v>
      </c>
      <c r="FJ28" s="57">
        <v>18712.73</v>
      </c>
      <c r="FK28" s="57">
        <v>52422850</v>
      </c>
      <c r="FL28" s="58">
        <v>316970.3</v>
      </c>
      <c r="FM28" s="58">
        <v>252159.9</v>
      </c>
      <c r="FN28" s="58">
        <v>729584.1</v>
      </c>
      <c r="FO28" s="58">
        <v>912314.7</v>
      </c>
      <c r="FP28" s="58">
        <v>2756318</v>
      </c>
      <c r="FQ28" s="58">
        <v>6973060</v>
      </c>
      <c r="FR28" s="58">
        <v>7250186</v>
      </c>
      <c r="FS28" s="58">
        <v>6645988</v>
      </c>
      <c r="FT28" s="58">
        <v>62515010</v>
      </c>
      <c r="FU28" s="58">
        <v>12273220</v>
      </c>
      <c r="FV28" s="58">
        <v>218301.6</v>
      </c>
      <c r="FW28" s="58">
        <v>1219622</v>
      </c>
      <c r="FX28" s="58">
        <v>10880020</v>
      </c>
      <c r="FY28" s="58">
        <v>8727667</v>
      </c>
      <c r="FZ28" s="58">
        <v>821853</v>
      </c>
      <c r="GA28" s="58">
        <v>168591.4</v>
      </c>
      <c r="GB28" s="58">
        <v>17487.509999999998</v>
      </c>
      <c r="GC28" s="58">
        <v>42401.69</v>
      </c>
      <c r="GD28" s="59">
        <v>12786.05</v>
      </c>
      <c r="GE28" s="59">
        <v>30677.78</v>
      </c>
      <c r="GF28" s="59">
        <v>17487.509999999998</v>
      </c>
      <c r="GG28" s="59">
        <v>11923.71</v>
      </c>
      <c r="GH28" s="58">
        <v>228614.6</v>
      </c>
      <c r="GI28" s="58">
        <v>52895.32</v>
      </c>
      <c r="GJ28" s="60">
        <v>0</v>
      </c>
      <c r="GK28" s="60">
        <v>34946.559999999998</v>
      </c>
      <c r="GL28" s="61">
        <v>60797.47</v>
      </c>
      <c r="GM28" s="61">
        <v>217916.1</v>
      </c>
      <c r="GN28" s="61">
        <v>2480995</v>
      </c>
      <c r="GO28" s="61">
        <v>24382.92</v>
      </c>
      <c r="GP28" s="61">
        <v>12420.27</v>
      </c>
      <c r="GQ28" s="61">
        <v>185320</v>
      </c>
      <c r="GR28" s="61">
        <v>2949253</v>
      </c>
      <c r="GS28" s="61">
        <v>223253.7</v>
      </c>
      <c r="GT28" s="61">
        <v>217916.1</v>
      </c>
      <c r="GU28" s="61">
        <v>3724110</v>
      </c>
      <c r="GV28" s="61">
        <v>281069.90000000002</v>
      </c>
      <c r="GW28" s="61">
        <v>37212.199999999997</v>
      </c>
      <c r="GX28" s="61">
        <v>82767.039999999994</v>
      </c>
      <c r="GY28" s="61">
        <v>30766.41</v>
      </c>
      <c r="GZ28" s="61">
        <v>1482275</v>
      </c>
      <c r="HA28" s="61">
        <v>1082543</v>
      </c>
      <c r="HB28" s="61">
        <v>321684.8</v>
      </c>
      <c r="HC28" s="37">
        <v>60797.47</v>
      </c>
    </row>
    <row r="29" spans="1:211" x14ac:dyDescent="0.25">
      <c r="A29" s="62">
        <v>11</v>
      </c>
      <c r="B29" s="62" t="s">
        <v>225</v>
      </c>
      <c r="C29" s="62" t="s">
        <v>304</v>
      </c>
      <c r="D29" s="63" t="s">
        <v>226</v>
      </c>
      <c r="E29" s="65">
        <v>31.5</v>
      </c>
      <c r="F29" s="39">
        <v>13837330</v>
      </c>
      <c r="G29" s="39">
        <v>14361820</v>
      </c>
      <c r="H29" s="39">
        <v>554220.69999999995</v>
      </c>
      <c r="I29" s="39">
        <v>808817.5</v>
      </c>
      <c r="J29" s="39">
        <v>2565.3670000000002</v>
      </c>
      <c r="K29" s="39">
        <v>7500556</v>
      </c>
      <c r="L29" s="39">
        <v>9108963</v>
      </c>
      <c r="M29" s="39">
        <v>1398553</v>
      </c>
      <c r="N29" s="39">
        <v>1485481</v>
      </c>
      <c r="O29" s="39">
        <v>63636600</v>
      </c>
      <c r="P29" s="39">
        <v>5721700</v>
      </c>
      <c r="Q29" s="39">
        <v>4746151</v>
      </c>
      <c r="R29" s="39">
        <v>35741540</v>
      </c>
      <c r="S29" s="39">
        <v>39324580</v>
      </c>
      <c r="T29" s="39">
        <v>1388730</v>
      </c>
      <c r="U29" s="39">
        <v>3561965</v>
      </c>
      <c r="V29" s="39">
        <v>18866770</v>
      </c>
      <c r="W29" s="39">
        <v>17060300</v>
      </c>
      <c r="X29" s="39">
        <v>61309870</v>
      </c>
      <c r="Y29" s="39">
        <v>1858719</v>
      </c>
      <c r="Z29" s="40">
        <v>25048.63</v>
      </c>
      <c r="AA29" s="40">
        <v>2850.2779999999998</v>
      </c>
      <c r="AB29" s="40">
        <v>3686.2730000000001</v>
      </c>
      <c r="AC29" s="40">
        <v>10567.12</v>
      </c>
      <c r="AD29" s="40">
        <v>7243.27</v>
      </c>
      <c r="AE29" s="40">
        <v>41567.17</v>
      </c>
      <c r="AF29" s="40">
        <v>22433.279999999999</v>
      </c>
      <c r="AG29" s="40">
        <v>35882.79</v>
      </c>
      <c r="AH29" s="40">
        <v>66794.02</v>
      </c>
      <c r="AI29" s="40">
        <v>73199</v>
      </c>
      <c r="AJ29" s="40">
        <v>3617.538</v>
      </c>
      <c r="AK29" s="40">
        <v>88695.76</v>
      </c>
      <c r="AL29" s="40">
        <v>4529397</v>
      </c>
      <c r="AM29" s="40">
        <v>114485.5</v>
      </c>
      <c r="AN29" s="40">
        <v>773737.7</v>
      </c>
      <c r="AO29" s="40">
        <v>114703.2</v>
      </c>
      <c r="AP29" s="40">
        <v>1572809</v>
      </c>
      <c r="AQ29" s="40">
        <v>10645950</v>
      </c>
      <c r="AR29" s="40">
        <v>5436580</v>
      </c>
      <c r="AS29" s="40">
        <v>419268.7</v>
      </c>
      <c r="AT29" s="40">
        <v>664313</v>
      </c>
      <c r="AU29" s="40">
        <v>17567.52</v>
      </c>
      <c r="AV29" s="40">
        <v>238482.3</v>
      </c>
      <c r="AW29" s="40">
        <v>4447578</v>
      </c>
      <c r="AX29" s="40">
        <v>13080140</v>
      </c>
      <c r="AY29" s="40">
        <v>150483</v>
      </c>
      <c r="AZ29" s="41">
        <v>18045810</v>
      </c>
      <c r="BA29" s="41">
        <v>14383.54</v>
      </c>
      <c r="BB29" s="41">
        <v>3258.8719999999998</v>
      </c>
      <c r="BC29" s="41">
        <v>87673.25</v>
      </c>
      <c r="BD29" s="41">
        <v>5414.1890000000003</v>
      </c>
      <c r="BE29" s="41">
        <v>19285.330000000002</v>
      </c>
      <c r="BF29" s="41">
        <v>817615.1</v>
      </c>
      <c r="BG29" s="41">
        <v>21195260</v>
      </c>
      <c r="BH29" s="42">
        <v>177545.1</v>
      </c>
      <c r="BI29" s="42">
        <v>23807.23</v>
      </c>
      <c r="BJ29" s="42">
        <v>1589689</v>
      </c>
      <c r="BK29" s="42">
        <v>1269107</v>
      </c>
      <c r="BL29" s="42">
        <v>68678.83</v>
      </c>
      <c r="BM29" s="42">
        <v>418843.2</v>
      </c>
      <c r="BN29" s="43">
        <v>3780813</v>
      </c>
      <c r="BO29" s="43">
        <v>321052.3</v>
      </c>
      <c r="BP29" s="43">
        <v>114903.7</v>
      </c>
      <c r="BQ29" s="43">
        <v>137299.70000000001</v>
      </c>
      <c r="BR29" s="43">
        <v>45481.57</v>
      </c>
      <c r="BS29" s="43">
        <v>290208.2</v>
      </c>
      <c r="BT29" s="43">
        <v>213692.5</v>
      </c>
      <c r="BU29" s="43">
        <v>200129.7</v>
      </c>
      <c r="BV29" s="44">
        <v>313790.5</v>
      </c>
      <c r="BW29" s="45">
        <v>9316.8019999999997</v>
      </c>
      <c r="BX29" s="45">
        <v>9178208</v>
      </c>
      <c r="BY29" s="45">
        <v>0</v>
      </c>
      <c r="BZ29" s="45">
        <v>134826.9</v>
      </c>
      <c r="CA29" s="45">
        <v>329384.8</v>
      </c>
      <c r="CB29" s="46">
        <v>17193</v>
      </c>
      <c r="CC29" s="46">
        <v>276988</v>
      </c>
      <c r="CD29" s="46">
        <v>86111.45</v>
      </c>
      <c r="CE29" s="46">
        <v>263137.8</v>
      </c>
      <c r="CF29" s="47">
        <v>16737.11</v>
      </c>
      <c r="CG29" s="47">
        <v>110289.2</v>
      </c>
      <c r="CH29" s="47">
        <v>5747350</v>
      </c>
      <c r="CI29" s="47">
        <v>218203.9</v>
      </c>
      <c r="CJ29" s="47">
        <v>121412</v>
      </c>
      <c r="CK29" s="48">
        <v>1636424</v>
      </c>
      <c r="CL29" s="48">
        <v>993867.1</v>
      </c>
      <c r="CM29" s="49">
        <v>24699.02</v>
      </c>
      <c r="CN29" s="49">
        <v>28764.42</v>
      </c>
      <c r="CO29" s="49">
        <v>571618.6</v>
      </c>
      <c r="CP29" s="50">
        <v>1909896</v>
      </c>
      <c r="CQ29" s="51">
        <v>412119</v>
      </c>
      <c r="CR29" s="51">
        <v>104580.7</v>
      </c>
      <c r="CS29" s="51">
        <v>108568.6</v>
      </c>
      <c r="CT29" s="51">
        <v>4019886</v>
      </c>
      <c r="CU29" s="51">
        <v>705554</v>
      </c>
      <c r="CV29" s="51">
        <v>35111.730000000003</v>
      </c>
      <c r="CW29" s="51">
        <v>265611</v>
      </c>
      <c r="CX29" s="52">
        <v>1079624</v>
      </c>
      <c r="CY29" s="52">
        <v>81614.42</v>
      </c>
      <c r="CZ29" s="52">
        <v>221004100</v>
      </c>
      <c r="DA29" s="52">
        <v>158982600</v>
      </c>
      <c r="DB29" s="52">
        <v>545687.69999999995</v>
      </c>
      <c r="DC29" s="52">
        <v>53762.84</v>
      </c>
      <c r="DD29" s="52">
        <v>135033.70000000001</v>
      </c>
      <c r="DE29" s="52">
        <v>108628.6</v>
      </c>
      <c r="DF29" s="52">
        <v>1046548</v>
      </c>
      <c r="DG29" s="53">
        <v>95729.91</v>
      </c>
      <c r="DH29" s="53">
        <v>103573.9</v>
      </c>
      <c r="DI29" s="54">
        <v>3963135</v>
      </c>
      <c r="DJ29" s="54">
        <v>12960.46</v>
      </c>
      <c r="DK29" s="54">
        <v>22842.49</v>
      </c>
      <c r="DL29" s="54">
        <v>9783.2309999999998</v>
      </c>
      <c r="DM29" s="54">
        <v>4919.1850000000004</v>
      </c>
      <c r="DN29" s="54">
        <v>25837.66</v>
      </c>
      <c r="DO29" s="55">
        <v>6121.8519999999999</v>
      </c>
      <c r="DP29" s="55">
        <v>617841</v>
      </c>
      <c r="DQ29" s="55">
        <v>144659.79999999999</v>
      </c>
      <c r="DR29" s="55">
        <v>111259.7</v>
      </c>
      <c r="DS29" s="55">
        <v>946079.2</v>
      </c>
      <c r="DT29" s="55">
        <v>754495</v>
      </c>
      <c r="DU29" s="55">
        <v>322671.7</v>
      </c>
      <c r="DV29" s="55">
        <v>53859.02</v>
      </c>
      <c r="DW29" s="55">
        <v>0</v>
      </c>
      <c r="DX29" s="46">
        <v>4393236</v>
      </c>
      <c r="DY29" s="56">
        <v>12117.06</v>
      </c>
      <c r="DZ29" s="56">
        <v>24754.36</v>
      </c>
      <c r="EA29" s="56">
        <v>379644.6</v>
      </c>
      <c r="EB29" s="56">
        <v>502326.2</v>
      </c>
      <c r="EC29" s="56">
        <v>291659.90000000002</v>
      </c>
      <c r="ED29" s="56">
        <v>12163</v>
      </c>
      <c r="EE29" s="56">
        <v>57015260</v>
      </c>
      <c r="EF29" s="57">
        <v>74012140</v>
      </c>
      <c r="EG29" s="57">
        <v>43422.080000000002</v>
      </c>
      <c r="EH29" s="57">
        <v>1235390</v>
      </c>
      <c r="EI29" s="57">
        <v>52580.82</v>
      </c>
      <c r="EJ29" s="57">
        <v>25975.91</v>
      </c>
      <c r="EK29" s="57">
        <v>386230.1</v>
      </c>
      <c r="EL29" s="57">
        <v>1307610</v>
      </c>
      <c r="EM29" s="57">
        <v>1307610</v>
      </c>
      <c r="EN29" s="57">
        <v>134538</v>
      </c>
      <c r="EO29" s="57">
        <v>790371.4</v>
      </c>
      <c r="EP29" s="57">
        <v>95688.94</v>
      </c>
      <c r="EQ29" s="57">
        <v>161549.29999999999</v>
      </c>
      <c r="ER29" s="57">
        <v>130022.5</v>
      </c>
      <c r="ES29" s="57">
        <v>461747.20000000001</v>
      </c>
      <c r="ET29" s="57">
        <v>135971</v>
      </c>
      <c r="EU29" s="57">
        <v>207260.6</v>
      </c>
      <c r="EV29" s="57">
        <v>5948992</v>
      </c>
      <c r="EW29" s="57">
        <v>1430633</v>
      </c>
      <c r="EX29" s="57">
        <v>510034.6</v>
      </c>
      <c r="EY29" s="57">
        <v>23409.21</v>
      </c>
      <c r="EZ29" s="57">
        <v>35057.32</v>
      </c>
      <c r="FA29" s="57">
        <v>17310.57</v>
      </c>
      <c r="FB29" s="57">
        <v>251466</v>
      </c>
      <c r="FC29" s="57">
        <v>17498.53</v>
      </c>
      <c r="FD29" s="57">
        <v>1516.693</v>
      </c>
      <c r="FE29" s="57">
        <v>26945.17</v>
      </c>
      <c r="FF29" s="57">
        <v>576.13699999999994</v>
      </c>
      <c r="FG29" s="57">
        <v>29303.91</v>
      </c>
      <c r="FH29" s="57">
        <v>88495</v>
      </c>
      <c r="FI29" s="57">
        <v>6432.5550000000003</v>
      </c>
      <c r="FJ29" s="57">
        <v>17930.439999999999</v>
      </c>
      <c r="FK29" s="57">
        <v>17152420</v>
      </c>
      <c r="FL29" s="58">
        <v>418298.6</v>
      </c>
      <c r="FM29" s="58">
        <v>312489.09999999998</v>
      </c>
      <c r="FN29" s="58">
        <v>777945.2</v>
      </c>
      <c r="FO29" s="58">
        <v>1108609</v>
      </c>
      <c r="FP29" s="58">
        <v>2657048</v>
      </c>
      <c r="FQ29" s="58">
        <v>6999470</v>
      </c>
      <c r="FR29" s="58">
        <v>8507580</v>
      </c>
      <c r="FS29" s="58">
        <v>6620960</v>
      </c>
      <c r="FT29" s="58">
        <v>57705290</v>
      </c>
      <c r="FU29" s="58">
        <v>12418060</v>
      </c>
      <c r="FV29" s="58">
        <v>342345.4</v>
      </c>
      <c r="FW29" s="58">
        <v>991804.2</v>
      </c>
      <c r="FX29" s="58">
        <v>4523482</v>
      </c>
      <c r="FY29" s="58">
        <v>4181142</v>
      </c>
      <c r="FZ29" s="58">
        <v>720392</v>
      </c>
      <c r="GA29" s="58">
        <v>95588.1</v>
      </c>
      <c r="GB29" s="58">
        <v>10565.69</v>
      </c>
      <c r="GC29" s="58">
        <v>16193.27</v>
      </c>
      <c r="GD29" s="59">
        <v>10625.67</v>
      </c>
      <c r="GE29" s="59">
        <v>17337.37</v>
      </c>
      <c r="GF29" s="59">
        <v>10565.69</v>
      </c>
      <c r="GG29" s="59">
        <v>5901.6329999999998</v>
      </c>
      <c r="GH29" s="58">
        <v>250925.5</v>
      </c>
      <c r="GI29" s="58">
        <v>37069.129999999997</v>
      </c>
      <c r="GJ29" s="60">
        <v>1170.6389999999999</v>
      </c>
      <c r="GK29" s="60">
        <v>64020.77</v>
      </c>
      <c r="GL29" s="61">
        <v>84563.38</v>
      </c>
      <c r="GM29" s="61">
        <v>4776234</v>
      </c>
      <c r="GN29" s="61">
        <v>1834891</v>
      </c>
      <c r="GO29" s="61">
        <v>58393.54</v>
      </c>
      <c r="GP29" s="61">
        <v>17115.060000000001</v>
      </c>
      <c r="GQ29" s="61">
        <v>177348</v>
      </c>
      <c r="GR29" s="61">
        <v>4193459</v>
      </c>
      <c r="GS29" s="61">
        <v>317990.5</v>
      </c>
      <c r="GT29" s="61">
        <v>4776234</v>
      </c>
      <c r="GU29" s="61">
        <v>506323.3</v>
      </c>
      <c r="GV29" s="61">
        <v>229377.6</v>
      </c>
      <c r="GW29" s="61">
        <v>33249.39</v>
      </c>
      <c r="GX29" s="61">
        <v>87189.82</v>
      </c>
      <c r="GY29" s="61">
        <v>19910.62</v>
      </c>
      <c r="GZ29" s="61">
        <v>677300.4</v>
      </c>
      <c r="HA29" s="61">
        <v>1542822</v>
      </c>
      <c r="HB29" s="61">
        <v>174741</v>
      </c>
      <c r="HC29" s="37">
        <v>84563.38</v>
      </c>
    </row>
    <row r="30" spans="1:211" x14ac:dyDescent="0.25">
      <c r="A30" s="62">
        <v>21</v>
      </c>
      <c r="B30" s="62" t="s">
        <v>245</v>
      </c>
      <c r="C30" s="62" t="s">
        <v>304</v>
      </c>
      <c r="D30" s="63" t="s">
        <v>246</v>
      </c>
      <c r="E30" s="65">
        <v>12.7</v>
      </c>
      <c r="F30" s="39">
        <v>12516660</v>
      </c>
      <c r="G30" s="39">
        <v>12398690</v>
      </c>
      <c r="H30" s="39">
        <v>1087738</v>
      </c>
      <c r="I30" s="39">
        <v>576921.1</v>
      </c>
      <c r="J30" s="39">
        <v>5610.5060000000003</v>
      </c>
      <c r="K30" s="39">
        <v>5018582</v>
      </c>
      <c r="L30" s="39">
        <v>22447960</v>
      </c>
      <c r="M30" s="39">
        <v>2140964</v>
      </c>
      <c r="N30" s="39">
        <v>2369814</v>
      </c>
      <c r="O30" s="39">
        <v>54924320</v>
      </c>
      <c r="P30" s="39">
        <v>7850152</v>
      </c>
      <c r="Q30" s="39">
        <v>7353706</v>
      </c>
      <c r="R30" s="39">
        <v>29781720</v>
      </c>
      <c r="S30" s="39">
        <v>67596380</v>
      </c>
      <c r="T30" s="39">
        <v>1959394</v>
      </c>
      <c r="U30" s="39">
        <v>6124926</v>
      </c>
      <c r="V30" s="39">
        <v>14394230</v>
      </c>
      <c r="W30" s="39">
        <v>24014290</v>
      </c>
      <c r="X30" s="39">
        <v>112341100</v>
      </c>
      <c r="Y30" s="39">
        <v>5939468</v>
      </c>
      <c r="Z30" s="40">
        <v>78445.19</v>
      </c>
      <c r="AA30" s="40">
        <v>14852.41</v>
      </c>
      <c r="AB30" s="40">
        <v>12525.88</v>
      </c>
      <c r="AC30" s="40">
        <v>41738.31</v>
      </c>
      <c r="AD30" s="40">
        <v>4230.2079999999996</v>
      </c>
      <c r="AE30" s="40">
        <v>42607.75</v>
      </c>
      <c r="AF30" s="40">
        <v>111869.5</v>
      </c>
      <c r="AG30" s="40">
        <v>32423.360000000001</v>
      </c>
      <c r="AH30" s="40">
        <v>33066.379999999997</v>
      </c>
      <c r="AI30" s="40">
        <v>56101.94</v>
      </c>
      <c r="AJ30" s="40">
        <v>6701.5829999999996</v>
      </c>
      <c r="AK30" s="40">
        <v>80812.149999999994</v>
      </c>
      <c r="AL30" s="40">
        <v>4344620</v>
      </c>
      <c r="AM30" s="40">
        <v>317060.59999999998</v>
      </c>
      <c r="AN30" s="40">
        <v>2252843</v>
      </c>
      <c r="AO30" s="40">
        <v>91181.59</v>
      </c>
      <c r="AP30" s="40">
        <v>3117298</v>
      </c>
      <c r="AQ30" s="40">
        <v>18142340</v>
      </c>
      <c r="AR30" s="40">
        <v>8292346</v>
      </c>
      <c r="AS30" s="40">
        <v>195024.8</v>
      </c>
      <c r="AT30" s="40">
        <v>0</v>
      </c>
      <c r="AU30" s="40">
        <v>1392042</v>
      </c>
      <c r="AV30" s="40">
        <v>513877.8</v>
      </c>
      <c r="AW30" s="40">
        <v>2820834</v>
      </c>
      <c r="AX30" s="40">
        <v>14816960</v>
      </c>
      <c r="AY30" s="40">
        <v>269872.09999999998</v>
      </c>
      <c r="AZ30" s="41">
        <v>18833180</v>
      </c>
      <c r="BA30" s="41">
        <v>101118</v>
      </c>
      <c r="BB30" s="41">
        <v>1405.3989999999999</v>
      </c>
      <c r="BC30" s="41">
        <v>69534</v>
      </c>
      <c r="BD30" s="41">
        <v>15099.69</v>
      </c>
      <c r="BE30" s="41">
        <v>17173.27</v>
      </c>
      <c r="BF30" s="41">
        <v>950365.2</v>
      </c>
      <c r="BG30" s="41">
        <v>24347750</v>
      </c>
      <c r="BH30" s="42">
        <v>319021.90000000002</v>
      </c>
      <c r="BI30" s="42">
        <v>62006.38</v>
      </c>
      <c r="BJ30" s="42">
        <v>399533.9</v>
      </c>
      <c r="BK30" s="42">
        <v>1277195</v>
      </c>
      <c r="BL30" s="42">
        <v>238263.9</v>
      </c>
      <c r="BM30" s="42">
        <v>363771.5</v>
      </c>
      <c r="BN30" s="43">
        <v>3909646</v>
      </c>
      <c r="BO30" s="43">
        <v>239761</v>
      </c>
      <c r="BP30" s="43">
        <v>98344.01</v>
      </c>
      <c r="BQ30" s="43">
        <v>150422.39999999999</v>
      </c>
      <c r="BR30" s="43">
        <v>78198.070000000007</v>
      </c>
      <c r="BS30" s="43">
        <v>906706.7</v>
      </c>
      <c r="BT30" s="43">
        <v>190400.6</v>
      </c>
      <c r="BU30" s="43">
        <v>329576.40000000002</v>
      </c>
      <c r="BV30" s="44">
        <v>247196.9</v>
      </c>
      <c r="BW30" s="45">
        <v>9475.1219999999994</v>
      </c>
      <c r="BX30" s="45">
        <v>18142400</v>
      </c>
      <c r="BY30" s="45">
        <v>0</v>
      </c>
      <c r="BZ30" s="45">
        <v>107127.4</v>
      </c>
      <c r="CA30" s="45">
        <v>187989.4</v>
      </c>
      <c r="CB30" s="46">
        <v>39769.46</v>
      </c>
      <c r="CC30" s="46">
        <v>864089.1</v>
      </c>
      <c r="CD30" s="46">
        <v>91919.75</v>
      </c>
      <c r="CE30" s="46">
        <v>714060.80000000005</v>
      </c>
      <c r="CF30" s="47">
        <v>56393.4</v>
      </c>
      <c r="CG30" s="47">
        <v>186668.2</v>
      </c>
      <c r="CH30" s="47">
        <v>11860010</v>
      </c>
      <c r="CI30" s="47">
        <v>156695.70000000001</v>
      </c>
      <c r="CJ30" s="47">
        <v>164309.29999999999</v>
      </c>
      <c r="CK30" s="48">
        <v>4474910</v>
      </c>
      <c r="CL30" s="48">
        <v>2346552</v>
      </c>
      <c r="CM30" s="49">
        <v>87188.09</v>
      </c>
      <c r="CN30" s="49">
        <v>80685.02</v>
      </c>
      <c r="CO30" s="49">
        <v>1022455</v>
      </c>
      <c r="CP30" s="50">
        <v>16307290</v>
      </c>
      <c r="CQ30" s="51">
        <v>344572.9</v>
      </c>
      <c r="CR30" s="51">
        <v>16370.1</v>
      </c>
      <c r="CS30" s="51">
        <v>152612.29999999999</v>
      </c>
      <c r="CT30" s="51">
        <v>3134685</v>
      </c>
      <c r="CU30" s="51">
        <v>592727.30000000005</v>
      </c>
      <c r="CV30" s="51">
        <v>25426.25</v>
      </c>
      <c r="CW30" s="51">
        <v>367997.5</v>
      </c>
      <c r="CX30" s="52">
        <v>2594762</v>
      </c>
      <c r="CY30" s="52">
        <v>107204.5</v>
      </c>
      <c r="CZ30" s="52">
        <v>329974200</v>
      </c>
      <c r="DA30" s="52">
        <v>135966200</v>
      </c>
      <c r="DB30" s="52">
        <v>188487.6</v>
      </c>
      <c r="DC30" s="52">
        <v>60643.03</v>
      </c>
      <c r="DD30" s="52">
        <v>64743.86</v>
      </c>
      <c r="DE30" s="52">
        <v>262760.09999999998</v>
      </c>
      <c r="DF30" s="52">
        <v>3727330</v>
      </c>
      <c r="DG30" s="53">
        <v>145622.39999999999</v>
      </c>
      <c r="DH30" s="53">
        <v>472625.6</v>
      </c>
      <c r="DI30" s="54">
        <v>7283786</v>
      </c>
      <c r="DJ30" s="54">
        <v>27218.53</v>
      </c>
      <c r="DK30" s="54">
        <v>17782.09</v>
      </c>
      <c r="DL30" s="54">
        <v>34848.400000000001</v>
      </c>
      <c r="DM30" s="54">
        <v>5022.7870000000003</v>
      </c>
      <c r="DN30" s="54">
        <v>42994.400000000001</v>
      </c>
      <c r="DO30" s="55">
        <v>3700.4580000000001</v>
      </c>
      <c r="DP30" s="55">
        <v>1338842</v>
      </c>
      <c r="DQ30" s="55">
        <v>140328.1</v>
      </c>
      <c r="DR30" s="55">
        <v>117681.5</v>
      </c>
      <c r="DS30" s="55">
        <v>3053715</v>
      </c>
      <c r="DT30" s="55">
        <v>834084.2</v>
      </c>
      <c r="DU30" s="55">
        <v>553195.1</v>
      </c>
      <c r="DV30" s="55">
        <v>191980.9</v>
      </c>
      <c r="DW30" s="55">
        <v>104262.8</v>
      </c>
      <c r="DX30" s="46">
        <v>6943670</v>
      </c>
      <c r="DY30" s="56">
        <v>337598</v>
      </c>
      <c r="DZ30" s="56">
        <v>171828.9</v>
      </c>
      <c r="EA30" s="56">
        <v>268362.5</v>
      </c>
      <c r="EB30" s="56">
        <v>338192.2</v>
      </c>
      <c r="EC30" s="56">
        <v>261005.9</v>
      </c>
      <c r="ED30" s="56">
        <v>26874.98</v>
      </c>
      <c r="EE30" s="56">
        <v>63487700</v>
      </c>
      <c r="EF30" s="57">
        <v>125444000</v>
      </c>
      <c r="EG30" s="57">
        <v>39462.46</v>
      </c>
      <c r="EH30" s="57">
        <v>1520260</v>
      </c>
      <c r="EI30" s="57">
        <v>31000.47</v>
      </c>
      <c r="EJ30" s="57">
        <v>29018.240000000002</v>
      </c>
      <c r="EK30" s="57">
        <v>177865.60000000001</v>
      </c>
      <c r="EL30" s="57">
        <v>4056411</v>
      </c>
      <c r="EM30" s="57">
        <v>4056411</v>
      </c>
      <c r="EN30" s="57">
        <v>267478.3</v>
      </c>
      <c r="EO30" s="57">
        <v>854847.2</v>
      </c>
      <c r="EP30" s="57">
        <v>138206.79999999999</v>
      </c>
      <c r="EQ30" s="57">
        <v>70800.91</v>
      </c>
      <c r="ER30" s="57">
        <v>103650.6</v>
      </c>
      <c r="ES30" s="57">
        <v>2011400</v>
      </c>
      <c r="ET30" s="57">
        <v>114864.5</v>
      </c>
      <c r="EU30" s="57">
        <v>110128.6</v>
      </c>
      <c r="EV30" s="57">
        <v>4507694</v>
      </c>
      <c r="EW30" s="57">
        <v>4833266</v>
      </c>
      <c r="EX30" s="57">
        <v>794697.4</v>
      </c>
      <c r="EY30" s="57">
        <v>69425.279999999999</v>
      </c>
      <c r="EZ30" s="57">
        <v>25691.43</v>
      </c>
      <c r="FA30" s="57">
        <v>67190.33</v>
      </c>
      <c r="FB30" s="57">
        <v>509710.4</v>
      </c>
      <c r="FC30" s="57">
        <v>9800.1640000000007</v>
      </c>
      <c r="FD30" s="57">
        <v>3968.4009999999998</v>
      </c>
      <c r="FE30" s="57">
        <v>28451.94</v>
      </c>
      <c r="FF30" s="57">
        <v>2364.4349999999999</v>
      </c>
      <c r="FG30" s="57">
        <v>24846.1</v>
      </c>
      <c r="FH30" s="57">
        <v>89143.18</v>
      </c>
      <c r="FI30" s="57">
        <v>0</v>
      </c>
      <c r="FJ30" s="57">
        <v>7269.89</v>
      </c>
      <c r="FK30" s="57">
        <v>66358660</v>
      </c>
      <c r="FL30" s="58">
        <v>663128.1</v>
      </c>
      <c r="FM30" s="58">
        <v>256172.7</v>
      </c>
      <c r="FN30" s="58">
        <v>1164166</v>
      </c>
      <c r="FO30" s="58">
        <v>1307275</v>
      </c>
      <c r="FP30" s="58">
        <v>3357661</v>
      </c>
      <c r="FQ30" s="58">
        <v>8877101</v>
      </c>
      <c r="FR30" s="58">
        <v>8360226</v>
      </c>
      <c r="FS30" s="58">
        <v>6568196</v>
      </c>
      <c r="FT30" s="58">
        <v>54962990</v>
      </c>
      <c r="FU30" s="58">
        <v>15423570</v>
      </c>
      <c r="FV30" s="58">
        <v>265699.20000000001</v>
      </c>
      <c r="FW30" s="58">
        <v>2012324</v>
      </c>
      <c r="FX30" s="58">
        <v>8688017</v>
      </c>
      <c r="FY30" s="58">
        <v>7885410</v>
      </c>
      <c r="FZ30" s="58">
        <v>582089</v>
      </c>
      <c r="GA30" s="58">
        <v>182475</v>
      </c>
      <c r="GB30" s="58">
        <v>27208.9</v>
      </c>
      <c r="GC30" s="58">
        <v>68623.58</v>
      </c>
      <c r="GD30" s="59">
        <v>17215.650000000001</v>
      </c>
      <c r="GE30" s="59">
        <v>28258.54</v>
      </c>
      <c r="GF30" s="59">
        <v>27208.9</v>
      </c>
      <c r="GG30" s="59">
        <v>20998.81</v>
      </c>
      <c r="GH30" s="58">
        <v>443504.9</v>
      </c>
      <c r="GI30" s="58">
        <v>64458.94</v>
      </c>
      <c r="GJ30" s="60">
        <v>4143.3</v>
      </c>
      <c r="GK30" s="60">
        <v>29025.599999999999</v>
      </c>
      <c r="GL30" s="61">
        <v>203787.9</v>
      </c>
      <c r="GM30" s="61">
        <v>5153174</v>
      </c>
      <c r="GN30" s="61">
        <v>1579557</v>
      </c>
      <c r="GO30" s="61">
        <v>78564.36</v>
      </c>
      <c r="GP30" s="61">
        <v>34900.300000000003</v>
      </c>
      <c r="GQ30" s="61">
        <v>254127.2</v>
      </c>
      <c r="GR30" s="61">
        <v>5887522</v>
      </c>
      <c r="GS30" s="61">
        <v>402436.2</v>
      </c>
      <c r="GT30" s="61">
        <v>5153174</v>
      </c>
      <c r="GU30" s="61">
        <v>802269.4</v>
      </c>
      <c r="GV30" s="61">
        <v>477206.3</v>
      </c>
      <c r="GW30" s="61">
        <v>6950.4390000000003</v>
      </c>
      <c r="GX30" s="61">
        <v>165666.9</v>
      </c>
      <c r="GY30" s="61">
        <v>32833.65</v>
      </c>
      <c r="GZ30" s="61">
        <v>1080721</v>
      </c>
      <c r="HA30" s="61">
        <v>2379502</v>
      </c>
      <c r="HB30" s="61">
        <v>338139.5</v>
      </c>
      <c r="HC30" s="37">
        <v>203787.9</v>
      </c>
    </row>
    <row r="31" spans="1:211" x14ac:dyDescent="0.25">
      <c r="A31" s="62">
        <v>22</v>
      </c>
      <c r="B31" s="62" t="s">
        <v>247</v>
      </c>
      <c r="C31" s="62" t="s">
        <v>304</v>
      </c>
      <c r="D31" s="63" t="s">
        <v>248</v>
      </c>
      <c r="E31" s="65">
        <v>55.3</v>
      </c>
      <c r="F31" s="39">
        <v>7870858</v>
      </c>
      <c r="G31" s="39">
        <v>8516940</v>
      </c>
      <c r="H31" s="39">
        <v>681586.1</v>
      </c>
      <c r="I31" s="39">
        <v>1046772</v>
      </c>
      <c r="J31" s="39">
        <v>10679.24</v>
      </c>
      <c r="K31" s="39">
        <v>6367166</v>
      </c>
      <c r="L31" s="39">
        <v>7885266</v>
      </c>
      <c r="M31" s="39">
        <v>1791570</v>
      </c>
      <c r="N31" s="39">
        <v>1916844</v>
      </c>
      <c r="O31" s="39">
        <v>31141700</v>
      </c>
      <c r="P31" s="39">
        <v>4312460</v>
      </c>
      <c r="Q31" s="39">
        <v>5324858</v>
      </c>
      <c r="R31" s="39">
        <v>47275930</v>
      </c>
      <c r="S31" s="39">
        <v>22948060</v>
      </c>
      <c r="T31" s="39">
        <v>1078039</v>
      </c>
      <c r="U31" s="39">
        <v>3223358</v>
      </c>
      <c r="V31" s="39">
        <v>22317210</v>
      </c>
      <c r="W31" s="39">
        <v>12919500</v>
      </c>
      <c r="X31" s="39">
        <v>61247980</v>
      </c>
      <c r="Y31" s="39">
        <v>3454369</v>
      </c>
      <c r="Z31" s="40">
        <v>13099.52</v>
      </c>
      <c r="AA31" s="40">
        <v>11942.86</v>
      </c>
      <c r="AB31" s="40">
        <v>8308.0740000000005</v>
      </c>
      <c r="AC31" s="40">
        <v>24908.93</v>
      </c>
      <c r="AD31" s="40">
        <v>3681.6619999999998</v>
      </c>
      <c r="AE31" s="40">
        <v>42842.18</v>
      </c>
      <c r="AF31" s="40">
        <v>29767.29</v>
      </c>
      <c r="AG31" s="40">
        <v>39104.85</v>
      </c>
      <c r="AH31" s="40">
        <v>25457.31</v>
      </c>
      <c r="AI31" s="40">
        <v>55952.22</v>
      </c>
      <c r="AJ31" s="40">
        <v>2836.134</v>
      </c>
      <c r="AK31" s="40">
        <v>45263.56</v>
      </c>
      <c r="AL31" s="40">
        <v>3413549</v>
      </c>
      <c r="AM31" s="40">
        <v>239553.7</v>
      </c>
      <c r="AN31" s="40">
        <v>1361974</v>
      </c>
      <c r="AO31" s="40">
        <v>151770.29999999999</v>
      </c>
      <c r="AP31" s="40">
        <v>3118849</v>
      </c>
      <c r="AQ31" s="40">
        <v>16630910</v>
      </c>
      <c r="AR31" s="40">
        <v>17204830</v>
      </c>
      <c r="AS31" s="40">
        <v>448827.3</v>
      </c>
      <c r="AT31" s="40">
        <v>395637.6</v>
      </c>
      <c r="AU31" s="40">
        <v>477424.8</v>
      </c>
      <c r="AV31" s="40">
        <v>563611.4</v>
      </c>
      <c r="AW31" s="40">
        <v>2555192</v>
      </c>
      <c r="AX31" s="40">
        <v>14422960</v>
      </c>
      <c r="AY31" s="40">
        <v>248066</v>
      </c>
      <c r="AZ31" s="41">
        <v>24269110</v>
      </c>
      <c r="BA31" s="41">
        <v>21202.28</v>
      </c>
      <c r="BB31" s="41">
        <v>3528.34</v>
      </c>
      <c r="BC31" s="41">
        <v>65844.350000000006</v>
      </c>
      <c r="BD31" s="41">
        <v>4649.8990000000003</v>
      </c>
      <c r="BE31" s="41">
        <v>16117.44</v>
      </c>
      <c r="BF31" s="41">
        <v>1058979</v>
      </c>
      <c r="BG31" s="41">
        <v>28404020</v>
      </c>
      <c r="BH31" s="42">
        <v>2748788</v>
      </c>
      <c r="BI31" s="42">
        <v>81555.95</v>
      </c>
      <c r="BJ31" s="42">
        <v>1050732</v>
      </c>
      <c r="BK31" s="42">
        <v>2678630</v>
      </c>
      <c r="BL31" s="42">
        <v>120665.8</v>
      </c>
      <c r="BM31" s="42">
        <v>1063254</v>
      </c>
      <c r="BN31" s="43">
        <v>4539664</v>
      </c>
      <c r="BO31" s="43">
        <v>317004.90000000002</v>
      </c>
      <c r="BP31" s="43">
        <v>108455.9</v>
      </c>
      <c r="BQ31" s="43">
        <v>165812.6</v>
      </c>
      <c r="BR31" s="43">
        <v>70208.570000000007</v>
      </c>
      <c r="BS31" s="43">
        <v>477269.5</v>
      </c>
      <c r="BT31" s="43">
        <v>357205.4</v>
      </c>
      <c r="BU31" s="43">
        <v>390338.4</v>
      </c>
      <c r="BV31" s="44">
        <v>574379.69999999995</v>
      </c>
      <c r="BW31" s="45">
        <v>12969.04</v>
      </c>
      <c r="BX31" s="45">
        <v>8232910</v>
      </c>
      <c r="BY31" s="45">
        <v>13870.7</v>
      </c>
      <c r="BZ31" s="45">
        <v>189944.1</v>
      </c>
      <c r="CA31" s="45">
        <v>161080.79999999999</v>
      </c>
      <c r="CB31" s="46">
        <v>11829.3</v>
      </c>
      <c r="CC31" s="46">
        <v>634898.9</v>
      </c>
      <c r="CD31" s="46">
        <v>96323.66</v>
      </c>
      <c r="CE31" s="46">
        <v>235447</v>
      </c>
      <c r="CF31" s="47">
        <v>33148.85</v>
      </c>
      <c r="CG31" s="47">
        <v>381558.1</v>
      </c>
      <c r="CH31" s="47">
        <v>7381792</v>
      </c>
      <c r="CI31" s="47">
        <v>156410</v>
      </c>
      <c r="CJ31" s="47">
        <v>137882.79999999999</v>
      </c>
      <c r="CK31" s="48">
        <v>2199740</v>
      </c>
      <c r="CL31" s="48">
        <v>971835.8</v>
      </c>
      <c r="CM31" s="49">
        <v>68235.240000000005</v>
      </c>
      <c r="CN31" s="49">
        <v>39028.269999999997</v>
      </c>
      <c r="CO31" s="49">
        <v>1019677</v>
      </c>
      <c r="CP31" s="50">
        <v>3855054</v>
      </c>
      <c r="CQ31" s="51">
        <v>371816.5</v>
      </c>
      <c r="CR31" s="51">
        <v>7954.7250000000004</v>
      </c>
      <c r="CS31" s="51">
        <v>117376.9</v>
      </c>
      <c r="CT31" s="51">
        <v>6708458</v>
      </c>
      <c r="CU31" s="51">
        <v>1033785</v>
      </c>
      <c r="CV31" s="51">
        <v>31520.57</v>
      </c>
      <c r="CW31" s="51">
        <v>317518.40000000002</v>
      </c>
      <c r="CX31" s="52">
        <v>3034840</v>
      </c>
      <c r="CY31" s="52">
        <v>167818</v>
      </c>
      <c r="CZ31" s="52">
        <v>479247100</v>
      </c>
      <c r="DA31" s="52">
        <v>148042800</v>
      </c>
      <c r="DB31" s="52">
        <v>642815.80000000005</v>
      </c>
      <c r="DC31" s="52">
        <v>47128.800000000003</v>
      </c>
      <c r="DD31" s="52">
        <v>267182</v>
      </c>
      <c r="DE31" s="52">
        <v>186918</v>
      </c>
      <c r="DF31" s="52">
        <v>2058318</v>
      </c>
      <c r="DG31" s="53">
        <v>85310.24</v>
      </c>
      <c r="DH31" s="53">
        <v>152535.6</v>
      </c>
      <c r="DI31" s="54">
        <v>5809962</v>
      </c>
      <c r="DJ31" s="54">
        <v>18725.14</v>
      </c>
      <c r="DK31" s="54">
        <v>16966.349999999999</v>
      </c>
      <c r="DL31" s="54">
        <v>38495.43</v>
      </c>
      <c r="DM31" s="54">
        <v>10861.63</v>
      </c>
      <c r="DN31" s="54">
        <v>65750.28</v>
      </c>
      <c r="DO31" s="55">
        <v>3448.5279999999998</v>
      </c>
      <c r="DP31" s="55">
        <v>3200515</v>
      </c>
      <c r="DQ31" s="55">
        <v>163474</v>
      </c>
      <c r="DR31" s="55">
        <v>149278</v>
      </c>
      <c r="DS31" s="55">
        <v>1141063</v>
      </c>
      <c r="DT31" s="55">
        <v>3688788</v>
      </c>
      <c r="DU31" s="55">
        <v>268582.7</v>
      </c>
      <c r="DV31" s="55">
        <v>103026.4</v>
      </c>
      <c r="DW31" s="55">
        <v>0</v>
      </c>
      <c r="DX31" s="46">
        <v>15832910</v>
      </c>
      <c r="DY31" s="56">
        <v>18560.189999999999</v>
      </c>
      <c r="DZ31" s="56">
        <v>9865.3719999999994</v>
      </c>
      <c r="EA31" s="56">
        <v>329294.09999999998</v>
      </c>
      <c r="EB31" s="56">
        <v>288295.09999999998</v>
      </c>
      <c r="EC31" s="56">
        <v>259601.1</v>
      </c>
      <c r="ED31" s="56">
        <v>9098.6630000000005</v>
      </c>
      <c r="EE31" s="56">
        <v>41919190</v>
      </c>
      <c r="EF31" s="57">
        <v>312044000</v>
      </c>
      <c r="EG31" s="57">
        <v>32426.85</v>
      </c>
      <c r="EH31" s="57">
        <v>3588512</v>
      </c>
      <c r="EI31" s="57">
        <v>88774.81</v>
      </c>
      <c r="EJ31" s="57">
        <v>46177</v>
      </c>
      <c r="EK31" s="57">
        <v>98510.52</v>
      </c>
      <c r="EL31" s="57">
        <v>5732110</v>
      </c>
      <c r="EM31" s="57">
        <v>5732110</v>
      </c>
      <c r="EN31" s="57">
        <v>895641.3</v>
      </c>
      <c r="EO31" s="57">
        <v>5388190</v>
      </c>
      <c r="EP31" s="57">
        <v>548668.4</v>
      </c>
      <c r="EQ31" s="57">
        <v>123738.5</v>
      </c>
      <c r="ER31" s="57">
        <v>465743.8</v>
      </c>
      <c r="ES31" s="57">
        <v>3292151</v>
      </c>
      <c r="ET31" s="57">
        <v>134611.20000000001</v>
      </c>
      <c r="EU31" s="57">
        <v>92183.85</v>
      </c>
      <c r="EV31" s="57">
        <v>2208503</v>
      </c>
      <c r="EW31" s="57">
        <v>3217531</v>
      </c>
      <c r="EX31" s="57">
        <v>1855709</v>
      </c>
      <c r="EY31" s="57">
        <v>32048.73</v>
      </c>
      <c r="EZ31" s="57">
        <v>37139.550000000003</v>
      </c>
      <c r="FA31" s="57">
        <v>49863.7</v>
      </c>
      <c r="FB31" s="57">
        <v>1241369</v>
      </c>
      <c r="FC31" s="57">
        <v>22827.9</v>
      </c>
      <c r="FD31" s="57">
        <v>3530.7150000000001</v>
      </c>
      <c r="FE31" s="57">
        <v>267571.5</v>
      </c>
      <c r="FF31" s="57">
        <v>1179.2850000000001</v>
      </c>
      <c r="FG31" s="57">
        <v>71612.639999999999</v>
      </c>
      <c r="FH31" s="57">
        <v>253760.4</v>
      </c>
      <c r="FI31" s="57">
        <v>6396.1139999999996</v>
      </c>
      <c r="FJ31" s="57">
        <v>7267.6390000000001</v>
      </c>
      <c r="FK31" s="57">
        <v>88381570</v>
      </c>
      <c r="FL31" s="58">
        <v>451965.8</v>
      </c>
      <c r="FM31" s="58">
        <v>207965.9</v>
      </c>
      <c r="FN31" s="58">
        <v>929317.2</v>
      </c>
      <c r="FO31" s="58">
        <v>1015167</v>
      </c>
      <c r="FP31" s="58">
        <v>3351060</v>
      </c>
      <c r="FQ31" s="58">
        <v>6922562</v>
      </c>
      <c r="FR31" s="58">
        <v>7929112</v>
      </c>
      <c r="FS31" s="58">
        <v>4969810</v>
      </c>
      <c r="FT31" s="58">
        <v>37679600</v>
      </c>
      <c r="FU31" s="58">
        <v>8913656</v>
      </c>
      <c r="FV31" s="58">
        <v>291183.5</v>
      </c>
      <c r="FW31" s="58">
        <v>1636868</v>
      </c>
      <c r="FX31" s="58">
        <v>4385548</v>
      </c>
      <c r="FY31" s="58">
        <v>1126448</v>
      </c>
      <c r="FZ31" s="58">
        <v>75427.7</v>
      </c>
      <c r="GA31" s="58">
        <v>44026.17</v>
      </c>
      <c r="GB31" s="58">
        <v>3941.377</v>
      </c>
      <c r="GC31" s="58">
        <v>3660.8919999999998</v>
      </c>
      <c r="GD31" s="59">
        <v>17433.650000000001</v>
      </c>
      <c r="GE31" s="59">
        <v>2333.422</v>
      </c>
      <c r="GF31" s="59">
        <v>3941.377</v>
      </c>
      <c r="GG31" s="59">
        <v>3883.7689999999998</v>
      </c>
      <c r="GH31" s="58">
        <v>3249205</v>
      </c>
      <c r="GI31" s="58">
        <v>29113.8</v>
      </c>
      <c r="GJ31" s="60">
        <v>17264.48</v>
      </c>
      <c r="GK31" s="60">
        <v>238015.2</v>
      </c>
      <c r="GL31" s="61">
        <v>140859</v>
      </c>
      <c r="GM31" s="61">
        <v>753002.7</v>
      </c>
      <c r="GN31" s="61">
        <v>2741373</v>
      </c>
      <c r="GO31" s="61">
        <v>65224.26</v>
      </c>
      <c r="GP31" s="61">
        <v>61780.47</v>
      </c>
      <c r="GQ31" s="61">
        <v>128620.8</v>
      </c>
      <c r="GR31" s="61">
        <v>3090777</v>
      </c>
      <c r="GS31" s="61">
        <v>227411.7</v>
      </c>
      <c r="GT31" s="61">
        <v>753002.7</v>
      </c>
      <c r="GU31" s="61">
        <v>633168.1</v>
      </c>
      <c r="GV31" s="61">
        <v>507996</v>
      </c>
      <c r="GW31" s="61">
        <v>10915.28</v>
      </c>
      <c r="GX31" s="61">
        <v>195624</v>
      </c>
      <c r="GY31" s="61">
        <v>135979.9</v>
      </c>
      <c r="GZ31" s="61">
        <v>918785.8</v>
      </c>
      <c r="HA31" s="61">
        <v>1644789</v>
      </c>
      <c r="HB31" s="61">
        <v>117643.7</v>
      </c>
      <c r="HC31" s="37">
        <v>140859</v>
      </c>
    </row>
    <row r="32" spans="1:211" x14ac:dyDescent="0.25">
      <c r="A32" s="62">
        <v>28</v>
      </c>
      <c r="B32" s="62" t="s">
        <v>259</v>
      </c>
      <c r="C32" s="62" t="s">
        <v>304</v>
      </c>
      <c r="D32" s="63" t="s">
        <v>260</v>
      </c>
      <c r="E32" s="65">
        <v>24.7</v>
      </c>
      <c r="F32" s="39">
        <v>10913120</v>
      </c>
      <c r="G32" s="39">
        <v>10233160</v>
      </c>
      <c r="H32" s="39">
        <v>743229.8</v>
      </c>
      <c r="I32" s="39">
        <v>212250.7</v>
      </c>
      <c r="J32" s="39">
        <v>12276.14</v>
      </c>
      <c r="K32" s="39">
        <v>1120129</v>
      </c>
      <c r="L32" s="39">
        <v>16238620</v>
      </c>
      <c r="M32" s="39">
        <v>1496708</v>
      </c>
      <c r="N32" s="39">
        <v>1920226</v>
      </c>
      <c r="O32" s="39">
        <v>56550620</v>
      </c>
      <c r="P32" s="39">
        <v>8174832</v>
      </c>
      <c r="Q32" s="39">
        <v>5349356</v>
      </c>
      <c r="R32" s="39">
        <v>24208540</v>
      </c>
      <c r="S32" s="39">
        <v>43825170</v>
      </c>
      <c r="T32" s="39">
        <v>1022194</v>
      </c>
      <c r="U32" s="39">
        <v>5945568</v>
      </c>
      <c r="V32" s="39">
        <v>16946320</v>
      </c>
      <c r="W32" s="39">
        <v>15252860</v>
      </c>
      <c r="X32" s="39">
        <v>19657660</v>
      </c>
      <c r="Y32" s="39">
        <v>1441712</v>
      </c>
      <c r="Z32" s="40">
        <v>77270.89</v>
      </c>
      <c r="AA32" s="40">
        <v>1321.354</v>
      </c>
      <c r="AB32" s="40">
        <v>5918.2089999999998</v>
      </c>
      <c r="AC32" s="40">
        <v>27013.919999999998</v>
      </c>
      <c r="AD32" s="40">
        <v>10033.1</v>
      </c>
      <c r="AE32" s="40">
        <v>21717.82</v>
      </c>
      <c r="AF32" s="40">
        <v>12579.93</v>
      </c>
      <c r="AG32" s="40">
        <v>85658.26</v>
      </c>
      <c r="AH32" s="40">
        <v>39286.410000000003</v>
      </c>
      <c r="AI32" s="40">
        <v>65049.72</v>
      </c>
      <c r="AJ32" s="40">
        <v>2224.89</v>
      </c>
      <c r="AK32" s="40">
        <v>37301.56</v>
      </c>
      <c r="AL32" s="40">
        <v>1362617</v>
      </c>
      <c r="AM32" s="40">
        <v>73217.039999999994</v>
      </c>
      <c r="AN32" s="40">
        <v>900352.3</v>
      </c>
      <c r="AO32" s="40">
        <v>26775.03</v>
      </c>
      <c r="AP32" s="40">
        <v>2304222</v>
      </c>
      <c r="AQ32" s="40">
        <v>9004118</v>
      </c>
      <c r="AR32" s="40">
        <v>5271562</v>
      </c>
      <c r="AS32" s="40">
        <v>24138.51</v>
      </c>
      <c r="AT32" s="40">
        <v>1308.348</v>
      </c>
      <c r="AU32" s="40">
        <v>340770.5</v>
      </c>
      <c r="AV32" s="40">
        <v>181215.5</v>
      </c>
      <c r="AW32" s="40">
        <v>3418708</v>
      </c>
      <c r="AX32" s="40">
        <v>7355302</v>
      </c>
      <c r="AY32" s="40">
        <v>47764.53</v>
      </c>
      <c r="AZ32" s="41">
        <v>37032820</v>
      </c>
      <c r="BA32" s="41">
        <v>13953.31</v>
      </c>
      <c r="BB32" s="41">
        <v>767.9819</v>
      </c>
      <c r="BC32" s="41">
        <v>68620.63</v>
      </c>
      <c r="BD32" s="41">
        <v>1145.0630000000001</v>
      </c>
      <c r="BE32" s="41">
        <v>18601.240000000002</v>
      </c>
      <c r="BF32" s="41">
        <v>1484383</v>
      </c>
      <c r="BG32" s="41">
        <v>24226850</v>
      </c>
      <c r="BH32" s="42">
        <v>128680.9</v>
      </c>
      <c r="BI32" s="42">
        <v>19245.07</v>
      </c>
      <c r="BJ32" s="42">
        <v>198299.2</v>
      </c>
      <c r="BK32" s="42">
        <v>968483.8</v>
      </c>
      <c r="BL32" s="42">
        <v>400650</v>
      </c>
      <c r="BM32" s="42">
        <v>97383.19</v>
      </c>
      <c r="BN32" s="43">
        <v>3352900</v>
      </c>
      <c r="BO32" s="43">
        <v>107081.60000000001</v>
      </c>
      <c r="BP32" s="43">
        <v>87787.81</v>
      </c>
      <c r="BQ32" s="43">
        <v>215532.3</v>
      </c>
      <c r="BR32" s="43">
        <v>67447.3</v>
      </c>
      <c r="BS32" s="43">
        <v>214353.7</v>
      </c>
      <c r="BT32" s="43">
        <v>115966.1</v>
      </c>
      <c r="BU32" s="43">
        <v>258295.2</v>
      </c>
      <c r="BV32" s="44">
        <v>72610.16</v>
      </c>
      <c r="BW32" s="45">
        <v>1760.0129999999999</v>
      </c>
      <c r="BX32" s="45">
        <v>12310910</v>
      </c>
      <c r="BY32" s="45">
        <v>13851.79</v>
      </c>
      <c r="BZ32" s="45">
        <v>185966.7</v>
      </c>
      <c r="CA32" s="45">
        <v>144593.70000000001</v>
      </c>
      <c r="CB32" s="46">
        <v>19494.740000000002</v>
      </c>
      <c r="CC32" s="46">
        <v>342935.5</v>
      </c>
      <c r="CD32" s="46">
        <v>45696.49</v>
      </c>
      <c r="CE32" s="46">
        <v>473598.7</v>
      </c>
      <c r="CF32" s="47">
        <v>16791.89</v>
      </c>
      <c r="CG32" s="47">
        <v>36904.82</v>
      </c>
      <c r="CH32" s="47">
        <v>1821214</v>
      </c>
      <c r="CI32" s="47">
        <v>155723.1</v>
      </c>
      <c r="CJ32" s="47">
        <v>58256.11</v>
      </c>
      <c r="CK32" s="48">
        <v>1854468</v>
      </c>
      <c r="CL32" s="48">
        <v>1131925</v>
      </c>
      <c r="CM32" s="49">
        <v>22477.29</v>
      </c>
      <c r="CN32" s="49">
        <v>16948.14</v>
      </c>
      <c r="CO32" s="49">
        <v>146910.70000000001</v>
      </c>
      <c r="CP32" s="50">
        <v>2493384</v>
      </c>
      <c r="CQ32" s="51">
        <v>165855</v>
      </c>
      <c r="CR32" s="51">
        <v>3020.7049999999999</v>
      </c>
      <c r="CS32" s="51">
        <v>0</v>
      </c>
      <c r="CT32" s="51">
        <v>927357.7</v>
      </c>
      <c r="CU32" s="51">
        <v>1443494</v>
      </c>
      <c r="CV32" s="51">
        <v>13131.88</v>
      </c>
      <c r="CW32" s="51">
        <v>302459.2</v>
      </c>
      <c r="CX32" s="52">
        <v>1622808</v>
      </c>
      <c r="CY32" s="52">
        <v>2197.8719999999998</v>
      </c>
      <c r="CZ32" s="52">
        <v>156702300</v>
      </c>
      <c r="DA32" s="52">
        <v>75604420</v>
      </c>
      <c r="DB32" s="52">
        <v>66017.960000000006</v>
      </c>
      <c r="DC32" s="52">
        <v>2346.4479999999999</v>
      </c>
      <c r="DD32" s="52">
        <v>45345.35</v>
      </c>
      <c r="DE32" s="52">
        <v>225008.7</v>
      </c>
      <c r="DF32" s="52">
        <v>4225730</v>
      </c>
      <c r="DG32" s="53">
        <v>80748.88</v>
      </c>
      <c r="DH32" s="53">
        <v>191180.5</v>
      </c>
      <c r="DI32" s="54">
        <v>3344784</v>
      </c>
      <c r="DJ32" s="54">
        <v>26822.7</v>
      </c>
      <c r="DK32" s="54">
        <v>27072.53</v>
      </c>
      <c r="DL32" s="54">
        <v>34099.769999999997</v>
      </c>
      <c r="DM32" s="54">
        <v>6113.4740000000002</v>
      </c>
      <c r="DN32" s="54">
        <v>26983.279999999999</v>
      </c>
      <c r="DO32" s="55">
        <v>15925.15</v>
      </c>
      <c r="DP32" s="55">
        <v>393294.5</v>
      </c>
      <c r="DQ32" s="55">
        <v>387972.5</v>
      </c>
      <c r="DR32" s="55">
        <v>111922.6</v>
      </c>
      <c r="DS32" s="55">
        <v>1744882</v>
      </c>
      <c r="DT32" s="55">
        <v>217572.1</v>
      </c>
      <c r="DU32" s="55">
        <v>239868.3</v>
      </c>
      <c r="DV32" s="55">
        <v>36658.839999999997</v>
      </c>
      <c r="DW32" s="55">
        <v>0</v>
      </c>
      <c r="DX32" s="46">
        <v>11324720</v>
      </c>
      <c r="DY32" s="56">
        <v>10554.9</v>
      </c>
      <c r="DZ32" s="56">
        <v>26242.49</v>
      </c>
      <c r="EA32" s="56">
        <v>114342.39999999999</v>
      </c>
      <c r="EB32" s="56">
        <v>550339.4</v>
      </c>
      <c r="EC32" s="56">
        <v>127716</v>
      </c>
      <c r="ED32" s="56">
        <v>8677.4339999999993</v>
      </c>
      <c r="EE32" s="56">
        <v>16737630</v>
      </c>
      <c r="EF32" s="57">
        <v>80216870</v>
      </c>
      <c r="EG32" s="57">
        <v>18707.59</v>
      </c>
      <c r="EH32" s="57">
        <v>1009473</v>
      </c>
      <c r="EI32" s="57">
        <v>30928.720000000001</v>
      </c>
      <c r="EJ32" s="57">
        <v>10234.36</v>
      </c>
      <c r="EK32" s="57">
        <v>97072.91</v>
      </c>
      <c r="EL32" s="57">
        <v>2791793</v>
      </c>
      <c r="EM32" s="57">
        <v>2791793</v>
      </c>
      <c r="EN32" s="57">
        <v>108869.4</v>
      </c>
      <c r="EO32" s="57">
        <v>744411.2</v>
      </c>
      <c r="EP32" s="57">
        <v>43053.64</v>
      </c>
      <c r="EQ32" s="57">
        <v>74451.09</v>
      </c>
      <c r="ER32" s="57">
        <v>29359.89</v>
      </c>
      <c r="ES32" s="57">
        <v>197831.9</v>
      </c>
      <c r="ET32" s="57">
        <v>47141.05</v>
      </c>
      <c r="EU32" s="57">
        <v>219029.6</v>
      </c>
      <c r="EV32" s="57">
        <v>1554143</v>
      </c>
      <c r="EW32" s="57">
        <v>823120.4</v>
      </c>
      <c r="EX32" s="57">
        <v>329923.3</v>
      </c>
      <c r="EY32" s="57">
        <v>26643.86</v>
      </c>
      <c r="EZ32" s="57">
        <v>49303.09</v>
      </c>
      <c r="FA32" s="57">
        <v>21787.439999999999</v>
      </c>
      <c r="FB32" s="57">
        <v>170313.8</v>
      </c>
      <c r="FC32" s="57">
        <v>12098.45</v>
      </c>
      <c r="FD32" s="57">
        <v>1871.8219999999999</v>
      </c>
      <c r="FE32" s="57">
        <v>17176.28</v>
      </c>
      <c r="FF32" s="57">
        <v>621.29589999999996</v>
      </c>
      <c r="FG32" s="57">
        <v>55053.120000000003</v>
      </c>
      <c r="FH32" s="57">
        <v>169572.3</v>
      </c>
      <c r="FI32" s="57">
        <v>0</v>
      </c>
      <c r="FJ32" s="57">
        <v>20912.150000000001</v>
      </c>
      <c r="FK32" s="57">
        <v>13203420</v>
      </c>
      <c r="FL32" s="58">
        <v>500021.2</v>
      </c>
      <c r="FM32" s="58">
        <v>342794.7</v>
      </c>
      <c r="FN32" s="58">
        <v>1064687</v>
      </c>
      <c r="FO32" s="58">
        <v>849632.2</v>
      </c>
      <c r="FP32" s="58">
        <v>2890132</v>
      </c>
      <c r="FQ32" s="58">
        <v>7643230</v>
      </c>
      <c r="FR32" s="58">
        <v>9402441</v>
      </c>
      <c r="FS32" s="58">
        <v>5442214</v>
      </c>
      <c r="FT32" s="58">
        <v>56852080</v>
      </c>
      <c r="FU32" s="58">
        <v>12351930</v>
      </c>
      <c r="FV32" s="58">
        <v>227268.9</v>
      </c>
      <c r="FW32" s="58">
        <v>1012518</v>
      </c>
      <c r="FX32" s="58">
        <v>3490184</v>
      </c>
      <c r="FY32" s="58">
        <v>1187311</v>
      </c>
      <c r="FZ32" s="58">
        <v>77266.149999999994</v>
      </c>
      <c r="GA32" s="58">
        <v>60103.39</v>
      </c>
      <c r="GB32" s="58">
        <v>7009.2780000000002</v>
      </c>
      <c r="GC32" s="58">
        <v>11834.53</v>
      </c>
      <c r="GD32" s="59">
        <v>18734.03</v>
      </c>
      <c r="GE32" s="59">
        <v>7344.8069999999998</v>
      </c>
      <c r="GF32" s="59">
        <v>7009.2780000000002</v>
      </c>
      <c r="GG32" s="59">
        <v>3831.058</v>
      </c>
      <c r="GH32" s="58">
        <v>31670.98</v>
      </c>
      <c r="GI32" s="58">
        <v>0</v>
      </c>
      <c r="GJ32" s="60">
        <v>2285.6849999999999</v>
      </c>
      <c r="GK32" s="60">
        <v>66862.2</v>
      </c>
      <c r="GL32" s="61">
        <v>139985.79999999999</v>
      </c>
      <c r="GM32" s="61">
        <v>231264.7</v>
      </c>
      <c r="GN32" s="61">
        <v>3621471</v>
      </c>
      <c r="GO32" s="61">
        <v>36442.61</v>
      </c>
      <c r="GP32" s="61">
        <v>22940.39</v>
      </c>
      <c r="GQ32" s="61">
        <v>217466.5</v>
      </c>
      <c r="GR32" s="61">
        <v>3798479</v>
      </c>
      <c r="GS32" s="61">
        <v>929067.2</v>
      </c>
      <c r="GT32" s="61">
        <v>231264.7</v>
      </c>
      <c r="GU32" s="61">
        <v>370115.9</v>
      </c>
      <c r="GV32" s="61">
        <v>246086.2</v>
      </c>
      <c r="GW32" s="61">
        <v>28058.880000000001</v>
      </c>
      <c r="GX32" s="61">
        <v>162428.20000000001</v>
      </c>
      <c r="GY32" s="61">
        <v>0</v>
      </c>
      <c r="GZ32" s="61">
        <v>391026.5</v>
      </c>
      <c r="HA32" s="61">
        <v>2478792</v>
      </c>
      <c r="HB32" s="61">
        <v>249859.5</v>
      </c>
      <c r="HC32" s="37">
        <v>139985.79999999999</v>
      </c>
    </row>
    <row r="33" spans="1:211" x14ac:dyDescent="0.25">
      <c r="A33" s="62">
        <v>33</v>
      </c>
      <c r="B33" s="62" t="s">
        <v>269</v>
      </c>
      <c r="C33" s="62" t="s">
        <v>304</v>
      </c>
      <c r="D33" s="63" t="s">
        <v>270</v>
      </c>
      <c r="E33" s="65">
        <v>20.2</v>
      </c>
      <c r="F33" s="39">
        <v>10058360</v>
      </c>
      <c r="G33" s="39">
        <v>15822580</v>
      </c>
      <c r="H33" s="39">
        <v>1018029</v>
      </c>
      <c r="I33" s="39">
        <v>952524.2</v>
      </c>
      <c r="J33" s="39">
        <v>11249.74</v>
      </c>
      <c r="K33" s="39">
        <v>5071952</v>
      </c>
      <c r="L33" s="39">
        <v>15517150</v>
      </c>
      <c r="M33" s="39">
        <v>1796433</v>
      </c>
      <c r="N33" s="39">
        <v>2302500</v>
      </c>
      <c r="O33" s="39">
        <v>56657070</v>
      </c>
      <c r="P33" s="39">
        <v>6388894</v>
      </c>
      <c r="Q33" s="39">
        <v>6825480</v>
      </c>
      <c r="R33" s="39">
        <v>36951810</v>
      </c>
      <c r="S33" s="39">
        <v>51297200</v>
      </c>
      <c r="T33" s="39">
        <v>2028311</v>
      </c>
      <c r="U33" s="39">
        <v>7020782</v>
      </c>
      <c r="V33" s="39">
        <v>20674340</v>
      </c>
      <c r="W33" s="39">
        <v>13836490</v>
      </c>
      <c r="X33" s="39">
        <v>86405560</v>
      </c>
      <c r="Y33" s="39">
        <v>2052719</v>
      </c>
      <c r="Z33" s="40">
        <v>95303.71</v>
      </c>
      <c r="AA33" s="40">
        <v>11682.52</v>
      </c>
      <c r="AB33" s="40">
        <v>15763.85</v>
      </c>
      <c r="AC33" s="40">
        <v>40384.06</v>
      </c>
      <c r="AD33" s="40">
        <v>3204.7379999999998</v>
      </c>
      <c r="AE33" s="40">
        <v>21953.759999999998</v>
      </c>
      <c r="AF33" s="40">
        <v>17460.41</v>
      </c>
      <c r="AG33" s="40">
        <v>39087.17</v>
      </c>
      <c r="AH33" s="40">
        <v>44768.08</v>
      </c>
      <c r="AI33" s="40">
        <v>66281.240000000005</v>
      </c>
      <c r="AJ33" s="40">
        <v>4383.8360000000002</v>
      </c>
      <c r="AK33" s="40">
        <v>78206.84</v>
      </c>
      <c r="AL33" s="40">
        <v>3929171</v>
      </c>
      <c r="AM33" s="40">
        <v>188337.7</v>
      </c>
      <c r="AN33" s="40">
        <v>1083682</v>
      </c>
      <c r="AO33" s="40">
        <v>234633.2</v>
      </c>
      <c r="AP33" s="40">
        <v>2416433</v>
      </c>
      <c r="AQ33" s="40">
        <v>9627974</v>
      </c>
      <c r="AR33" s="40">
        <v>26818920</v>
      </c>
      <c r="AS33" s="40">
        <v>291427.3</v>
      </c>
      <c r="AT33" s="40">
        <v>0</v>
      </c>
      <c r="AU33" s="40">
        <v>1232395</v>
      </c>
      <c r="AV33" s="40">
        <v>489559.6</v>
      </c>
      <c r="AW33" s="40">
        <v>4278688</v>
      </c>
      <c r="AX33" s="40">
        <v>16384100</v>
      </c>
      <c r="AY33" s="40">
        <v>331736.90000000002</v>
      </c>
      <c r="AZ33" s="41">
        <v>16268340</v>
      </c>
      <c r="BA33" s="41">
        <v>52434.91</v>
      </c>
      <c r="BB33" s="41">
        <v>1076.732</v>
      </c>
      <c r="BC33" s="41">
        <v>60563.040000000001</v>
      </c>
      <c r="BD33" s="41">
        <v>6227.1130000000003</v>
      </c>
      <c r="BE33" s="41">
        <v>18578.830000000002</v>
      </c>
      <c r="BF33" s="41">
        <v>660580.1</v>
      </c>
      <c r="BG33" s="41">
        <v>30833480</v>
      </c>
      <c r="BH33" s="42">
        <v>223566</v>
      </c>
      <c r="BI33" s="42">
        <v>50371.17</v>
      </c>
      <c r="BJ33" s="42">
        <v>436250</v>
      </c>
      <c r="BK33" s="42">
        <v>1212780</v>
      </c>
      <c r="BL33" s="42">
        <v>120966.7</v>
      </c>
      <c r="BM33" s="42">
        <v>236923.5</v>
      </c>
      <c r="BN33" s="43">
        <v>4720536</v>
      </c>
      <c r="BO33" s="43">
        <v>205013</v>
      </c>
      <c r="BP33" s="43">
        <v>107577.3</v>
      </c>
      <c r="BQ33" s="43">
        <v>163813.70000000001</v>
      </c>
      <c r="BR33" s="43">
        <v>69170.39</v>
      </c>
      <c r="BS33" s="43">
        <v>276843.8</v>
      </c>
      <c r="BT33" s="43">
        <v>236433.5</v>
      </c>
      <c r="BU33" s="43">
        <v>166192</v>
      </c>
      <c r="BV33" s="44">
        <v>250648.5</v>
      </c>
      <c r="BW33" s="45">
        <v>4341.3670000000002</v>
      </c>
      <c r="BX33" s="45">
        <v>14061090</v>
      </c>
      <c r="BY33" s="45">
        <v>2572.3069999999998</v>
      </c>
      <c r="BZ33" s="45">
        <v>123802.3</v>
      </c>
      <c r="CA33" s="45">
        <v>287997.90000000002</v>
      </c>
      <c r="CB33" s="46">
        <v>21095.06</v>
      </c>
      <c r="CC33" s="46">
        <v>462949.8</v>
      </c>
      <c r="CD33" s="46">
        <v>55423.55</v>
      </c>
      <c r="CE33" s="46">
        <v>514701.5</v>
      </c>
      <c r="CF33" s="47">
        <v>36432.99</v>
      </c>
      <c r="CG33" s="47">
        <v>59309.14</v>
      </c>
      <c r="CH33" s="47">
        <v>8243134</v>
      </c>
      <c r="CI33" s="47">
        <v>242991.2</v>
      </c>
      <c r="CJ33" s="47">
        <v>103133.1</v>
      </c>
      <c r="CK33" s="48">
        <v>2307915</v>
      </c>
      <c r="CL33" s="48">
        <v>1158077</v>
      </c>
      <c r="CM33" s="49">
        <v>54752.97</v>
      </c>
      <c r="CN33" s="49">
        <v>70905.149999999994</v>
      </c>
      <c r="CO33" s="49">
        <v>695730.6</v>
      </c>
      <c r="CP33" s="50">
        <v>22931410</v>
      </c>
      <c r="CQ33" s="51">
        <v>515973.4</v>
      </c>
      <c r="CR33" s="51">
        <v>11359.26</v>
      </c>
      <c r="CS33" s="51">
        <v>95827.23</v>
      </c>
      <c r="CT33" s="51">
        <v>3078565</v>
      </c>
      <c r="CU33" s="51">
        <v>621851.9</v>
      </c>
      <c r="CV33" s="51">
        <v>24980.05</v>
      </c>
      <c r="CW33" s="51">
        <v>285244</v>
      </c>
      <c r="CX33" s="52">
        <v>2645933</v>
      </c>
      <c r="CY33" s="52">
        <v>8052.4170000000004</v>
      </c>
      <c r="CZ33" s="52">
        <v>276085400</v>
      </c>
      <c r="DA33" s="52">
        <v>188698200</v>
      </c>
      <c r="DB33" s="52">
        <v>362637.9</v>
      </c>
      <c r="DC33" s="52">
        <v>68841.02</v>
      </c>
      <c r="DD33" s="52">
        <v>91127.35</v>
      </c>
      <c r="DE33" s="52">
        <v>216162.9</v>
      </c>
      <c r="DF33" s="52">
        <v>1964898</v>
      </c>
      <c r="DG33" s="53">
        <v>66144.13</v>
      </c>
      <c r="DH33" s="53">
        <v>424161.5</v>
      </c>
      <c r="DI33" s="54">
        <v>7737986</v>
      </c>
      <c r="DJ33" s="54">
        <v>21343.53</v>
      </c>
      <c r="DK33" s="54">
        <v>17330.61</v>
      </c>
      <c r="DL33" s="54">
        <v>48170.12</v>
      </c>
      <c r="DM33" s="54">
        <v>5946.6610000000001</v>
      </c>
      <c r="DN33" s="54">
        <v>43999.88</v>
      </c>
      <c r="DO33" s="55">
        <v>8518.4509999999991</v>
      </c>
      <c r="DP33" s="55">
        <v>634957.69999999995</v>
      </c>
      <c r="DQ33" s="55">
        <v>126567.7</v>
      </c>
      <c r="DR33" s="55">
        <v>108040.9</v>
      </c>
      <c r="DS33" s="55">
        <v>755496.2</v>
      </c>
      <c r="DT33" s="55">
        <v>754416</v>
      </c>
      <c r="DU33" s="55">
        <v>328571.8</v>
      </c>
      <c r="DV33" s="55">
        <v>40761.660000000003</v>
      </c>
      <c r="DW33" s="55">
        <v>149632.20000000001</v>
      </c>
      <c r="DX33" s="46">
        <v>3365545</v>
      </c>
      <c r="DY33" s="56">
        <v>20980.880000000001</v>
      </c>
      <c r="DZ33" s="56">
        <v>64130.98</v>
      </c>
      <c r="EA33" s="56">
        <v>443169.2</v>
      </c>
      <c r="EB33" s="56">
        <v>236538.1</v>
      </c>
      <c r="EC33" s="56">
        <v>251620.2</v>
      </c>
      <c r="ED33" s="56">
        <v>6759.2929999999997</v>
      </c>
      <c r="EE33" s="56">
        <v>71399650</v>
      </c>
      <c r="EF33" s="57">
        <v>78027060</v>
      </c>
      <c r="EG33" s="57">
        <v>34185.85</v>
      </c>
      <c r="EH33" s="57">
        <v>714546.1</v>
      </c>
      <c r="EI33" s="57">
        <v>27599.119999999999</v>
      </c>
      <c r="EJ33" s="57">
        <v>29433.439999999999</v>
      </c>
      <c r="EK33" s="57">
        <v>108012.5</v>
      </c>
      <c r="EL33" s="57">
        <v>1008435</v>
      </c>
      <c r="EM33" s="57">
        <v>1008435</v>
      </c>
      <c r="EN33" s="57">
        <v>149369.20000000001</v>
      </c>
      <c r="EO33" s="57">
        <v>510290.2</v>
      </c>
      <c r="EP33" s="57">
        <v>75236.63</v>
      </c>
      <c r="EQ33" s="57">
        <v>79949.19</v>
      </c>
      <c r="ER33" s="57">
        <v>153853.4</v>
      </c>
      <c r="ES33" s="57">
        <v>416679.1</v>
      </c>
      <c r="ET33" s="57">
        <v>177171.7</v>
      </c>
      <c r="EU33" s="57">
        <v>216676.8</v>
      </c>
      <c r="EV33" s="57">
        <v>3729036</v>
      </c>
      <c r="EW33" s="57">
        <v>728107.2</v>
      </c>
      <c r="EX33" s="57">
        <v>469968.2</v>
      </c>
      <c r="EY33" s="57">
        <v>39501.879999999997</v>
      </c>
      <c r="EZ33" s="57">
        <v>42278.52</v>
      </c>
      <c r="FA33" s="57">
        <v>19760.650000000001</v>
      </c>
      <c r="FB33" s="57">
        <v>274431.8</v>
      </c>
      <c r="FC33" s="57">
        <v>9671.8940000000002</v>
      </c>
      <c r="FD33" s="57">
        <v>3643.74</v>
      </c>
      <c r="FE33" s="57">
        <v>20014.310000000001</v>
      </c>
      <c r="FF33" s="57">
        <v>596.7636</v>
      </c>
      <c r="FG33" s="57">
        <v>30786.959999999999</v>
      </c>
      <c r="FH33" s="57">
        <v>107191.3</v>
      </c>
      <c r="FI33" s="57">
        <v>14054.7</v>
      </c>
      <c r="FJ33" s="57">
        <v>30094.1</v>
      </c>
      <c r="FK33" s="57">
        <v>57947170</v>
      </c>
      <c r="FL33" s="58">
        <v>622356.9</v>
      </c>
      <c r="FM33" s="58">
        <v>379347.1</v>
      </c>
      <c r="FN33" s="58">
        <v>1008153</v>
      </c>
      <c r="FO33" s="58">
        <v>1240656</v>
      </c>
      <c r="FP33" s="58">
        <v>3559353</v>
      </c>
      <c r="FQ33" s="58">
        <v>7298902</v>
      </c>
      <c r="FR33" s="58">
        <v>7852118</v>
      </c>
      <c r="FS33" s="58">
        <v>6813030</v>
      </c>
      <c r="FT33" s="58">
        <v>52039790</v>
      </c>
      <c r="FU33" s="58">
        <v>14324440</v>
      </c>
      <c r="FV33" s="58">
        <v>353347.1</v>
      </c>
      <c r="FW33" s="58">
        <v>1692869</v>
      </c>
      <c r="FX33" s="58">
        <v>2994389</v>
      </c>
      <c r="FY33" s="58">
        <v>1696257</v>
      </c>
      <c r="FZ33" s="58">
        <v>171979.5</v>
      </c>
      <c r="GA33" s="58">
        <v>104315.9</v>
      </c>
      <c r="GB33" s="58">
        <v>4760.134</v>
      </c>
      <c r="GC33" s="58">
        <v>25774.799999999999</v>
      </c>
      <c r="GD33" s="59">
        <v>17496.810000000001</v>
      </c>
      <c r="GE33" s="59">
        <v>10329.709999999999</v>
      </c>
      <c r="GF33" s="59">
        <v>4760.134</v>
      </c>
      <c r="GG33" s="59">
        <v>2437.989</v>
      </c>
      <c r="GH33" s="58">
        <v>24283.05</v>
      </c>
      <c r="GI33" s="58">
        <v>26426.84</v>
      </c>
      <c r="GJ33" s="60">
        <v>3507.6010000000001</v>
      </c>
      <c r="GK33" s="60">
        <v>126359.6</v>
      </c>
      <c r="GL33" s="61">
        <v>122214</v>
      </c>
      <c r="GM33" s="61">
        <v>182286.4</v>
      </c>
      <c r="GN33" s="61">
        <v>1556260</v>
      </c>
      <c r="GO33" s="61">
        <v>43514.6</v>
      </c>
      <c r="GP33" s="61">
        <v>32517.65</v>
      </c>
      <c r="GQ33" s="61">
        <v>195515.5</v>
      </c>
      <c r="GR33" s="61">
        <v>3540823</v>
      </c>
      <c r="GS33" s="61">
        <v>214919.8</v>
      </c>
      <c r="GT33" s="61">
        <v>182286.4</v>
      </c>
      <c r="GU33" s="61">
        <v>667280.1</v>
      </c>
      <c r="GV33" s="61">
        <v>242587.1</v>
      </c>
      <c r="GW33" s="61">
        <v>42951.46</v>
      </c>
      <c r="GX33" s="61">
        <v>174792</v>
      </c>
      <c r="GY33" s="61">
        <v>35518.75</v>
      </c>
      <c r="GZ33" s="61">
        <v>321372.3</v>
      </c>
      <c r="HA33" s="61">
        <v>1592769</v>
      </c>
      <c r="HB33" s="61">
        <v>149048</v>
      </c>
      <c r="HC33" s="37">
        <v>122214</v>
      </c>
    </row>
    <row r="34" spans="1:211" x14ac:dyDescent="0.25">
      <c r="A34" s="62">
        <v>2</v>
      </c>
      <c r="B34" s="62" t="s">
        <v>207</v>
      </c>
      <c r="C34" s="62" t="s">
        <v>305</v>
      </c>
      <c r="D34" s="63" t="s">
        <v>208</v>
      </c>
      <c r="E34" s="66">
        <v>315</v>
      </c>
      <c r="F34" s="39">
        <v>9520573</v>
      </c>
      <c r="G34" s="39">
        <v>10375140</v>
      </c>
      <c r="H34" s="39">
        <v>1061170</v>
      </c>
      <c r="I34" s="39">
        <v>506151.5</v>
      </c>
      <c r="J34" s="39">
        <v>7057.7079999999996</v>
      </c>
      <c r="K34" s="39">
        <v>4803510</v>
      </c>
      <c r="L34" s="39">
        <v>17805230</v>
      </c>
      <c r="M34" s="39">
        <v>1733660</v>
      </c>
      <c r="N34" s="39">
        <v>2619875</v>
      </c>
      <c r="O34" s="39">
        <v>90118790</v>
      </c>
      <c r="P34" s="39">
        <v>8358414</v>
      </c>
      <c r="Q34" s="39">
        <v>7395688</v>
      </c>
      <c r="R34" s="39">
        <v>30951790</v>
      </c>
      <c r="S34" s="39">
        <v>46410780</v>
      </c>
      <c r="T34" s="39">
        <v>1943213</v>
      </c>
      <c r="U34" s="39">
        <v>5721216</v>
      </c>
      <c r="V34" s="39">
        <v>21002280</v>
      </c>
      <c r="W34" s="39">
        <v>18386540</v>
      </c>
      <c r="X34" s="39">
        <v>41490100</v>
      </c>
      <c r="Y34" s="39">
        <v>1931529</v>
      </c>
      <c r="Z34" s="40">
        <v>96699.07</v>
      </c>
      <c r="AA34" s="40">
        <v>10266.4</v>
      </c>
      <c r="AB34" s="40">
        <v>6496.4189999999999</v>
      </c>
      <c r="AC34" s="40">
        <v>41064.82</v>
      </c>
      <c r="AD34" s="40">
        <v>9173.9699999999993</v>
      </c>
      <c r="AE34" s="40">
        <v>8132.558</v>
      </c>
      <c r="AF34" s="40">
        <v>19415.96</v>
      </c>
      <c r="AG34" s="40">
        <v>37173.5</v>
      </c>
      <c r="AH34" s="40">
        <v>21658.9</v>
      </c>
      <c r="AI34" s="40">
        <v>59763.96</v>
      </c>
      <c r="AJ34" s="40">
        <v>3185.6390000000001</v>
      </c>
      <c r="AK34" s="40">
        <v>20672.830000000002</v>
      </c>
      <c r="AL34" s="40">
        <v>1019443</v>
      </c>
      <c r="AM34" s="40">
        <v>106412.1</v>
      </c>
      <c r="AN34" s="40">
        <v>885741.5</v>
      </c>
      <c r="AO34" s="40">
        <v>24195.24</v>
      </c>
      <c r="AP34" s="40">
        <v>878517.5</v>
      </c>
      <c r="AQ34" s="40">
        <v>3065414</v>
      </c>
      <c r="AR34" s="40">
        <v>1260596</v>
      </c>
      <c r="AS34" s="40">
        <v>95629.77</v>
      </c>
      <c r="AT34" s="40">
        <v>1228842</v>
      </c>
      <c r="AU34" s="40">
        <v>133988.6</v>
      </c>
      <c r="AV34" s="40">
        <v>371100.1</v>
      </c>
      <c r="AW34" s="40">
        <v>2671618</v>
      </c>
      <c r="AX34" s="40">
        <v>8790275</v>
      </c>
      <c r="AY34" s="40">
        <v>84066.05</v>
      </c>
      <c r="AZ34" s="41">
        <v>20862390</v>
      </c>
      <c r="BA34" s="41">
        <v>19353.62</v>
      </c>
      <c r="BB34" s="41">
        <v>812.39679999999998</v>
      </c>
      <c r="BC34" s="41">
        <v>83656.97</v>
      </c>
      <c r="BD34" s="41">
        <v>8307.152</v>
      </c>
      <c r="BE34" s="41">
        <v>15668.19</v>
      </c>
      <c r="BF34" s="41">
        <v>914612.8</v>
      </c>
      <c r="BG34" s="41">
        <v>15908550</v>
      </c>
      <c r="BH34" s="42">
        <v>584734.1</v>
      </c>
      <c r="BI34" s="42">
        <v>33478.79</v>
      </c>
      <c r="BJ34" s="42">
        <v>408316.4</v>
      </c>
      <c r="BK34" s="42">
        <v>544022.30000000005</v>
      </c>
      <c r="BL34" s="42">
        <v>40702.82</v>
      </c>
      <c r="BM34" s="42">
        <v>157763.29999999999</v>
      </c>
      <c r="BN34" s="43">
        <v>5230946</v>
      </c>
      <c r="BO34" s="43">
        <v>255382</v>
      </c>
      <c r="BP34" s="43">
        <v>48312.09</v>
      </c>
      <c r="BQ34" s="43">
        <v>139588.20000000001</v>
      </c>
      <c r="BR34" s="43">
        <v>39175.74</v>
      </c>
      <c r="BS34" s="43">
        <v>418151</v>
      </c>
      <c r="BT34" s="43">
        <v>190318.2</v>
      </c>
      <c r="BU34" s="43">
        <v>177009.6</v>
      </c>
      <c r="BV34" s="44">
        <v>86635.4</v>
      </c>
      <c r="BW34" s="45">
        <v>3033.9349999999999</v>
      </c>
      <c r="BX34" s="45">
        <v>15144340</v>
      </c>
      <c r="BY34" s="45">
        <v>7922.0209999999997</v>
      </c>
      <c r="BZ34" s="45">
        <v>157683.29999999999</v>
      </c>
      <c r="CA34" s="45">
        <v>202427.7</v>
      </c>
      <c r="CB34" s="46">
        <v>25635.06</v>
      </c>
      <c r="CC34" s="46">
        <v>342641.7</v>
      </c>
      <c r="CD34" s="46">
        <v>58034.17</v>
      </c>
      <c r="CE34" s="46">
        <v>742648</v>
      </c>
      <c r="CF34" s="47">
        <v>14041.59</v>
      </c>
      <c r="CG34" s="47">
        <v>102570</v>
      </c>
      <c r="CH34" s="47">
        <v>8147182</v>
      </c>
      <c r="CI34" s="47">
        <v>162884</v>
      </c>
      <c r="CJ34" s="47">
        <v>53482.2</v>
      </c>
      <c r="CK34" s="48">
        <v>1838770</v>
      </c>
      <c r="CL34" s="48">
        <v>1268118</v>
      </c>
      <c r="CM34" s="49">
        <v>57168.81</v>
      </c>
      <c r="CN34" s="49">
        <v>17919.18</v>
      </c>
      <c r="CO34" s="49">
        <v>285257.90000000002</v>
      </c>
      <c r="CP34" s="50">
        <v>10985660</v>
      </c>
      <c r="CQ34" s="51">
        <v>122522.2</v>
      </c>
      <c r="CR34" s="51">
        <v>1828.0160000000001</v>
      </c>
      <c r="CS34" s="51">
        <v>211752.2</v>
      </c>
      <c r="CT34" s="51">
        <v>991455.5</v>
      </c>
      <c r="CU34" s="51">
        <v>783450.7</v>
      </c>
      <c r="CV34" s="51">
        <v>12798.82</v>
      </c>
      <c r="CW34" s="51">
        <v>264757.09999999998</v>
      </c>
      <c r="CX34" s="52">
        <v>1841560</v>
      </c>
      <c r="CY34" s="52">
        <v>35936.660000000003</v>
      </c>
      <c r="CZ34" s="52">
        <v>130342500</v>
      </c>
      <c r="DA34" s="52">
        <v>100059100</v>
      </c>
      <c r="DB34" s="52">
        <v>165096.1</v>
      </c>
      <c r="DC34" s="52">
        <v>14153.67</v>
      </c>
      <c r="DD34" s="52">
        <v>30523.27</v>
      </c>
      <c r="DE34" s="52">
        <v>160864</v>
      </c>
      <c r="DF34" s="52">
        <v>1123786</v>
      </c>
      <c r="DG34" s="53">
        <v>153154.5</v>
      </c>
      <c r="DH34" s="53">
        <v>125785.4</v>
      </c>
      <c r="DI34" s="54">
        <v>4982730</v>
      </c>
      <c r="DJ34" s="54">
        <v>18194</v>
      </c>
      <c r="DK34" s="54">
        <v>28573.119999999999</v>
      </c>
      <c r="DL34" s="54">
        <v>13740.79</v>
      </c>
      <c r="DM34" s="54">
        <v>16704.95</v>
      </c>
      <c r="DN34" s="54">
        <v>37562.870000000003</v>
      </c>
      <c r="DO34" s="55">
        <v>32886.78</v>
      </c>
      <c r="DP34" s="55">
        <v>4852240</v>
      </c>
      <c r="DQ34" s="55">
        <v>219429</v>
      </c>
      <c r="DR34" s="55">
        <v>139147.70000000001</v>
      </c>
      <c r="DS34" s="55">
        <v>1033210</v>
      </c>
      <c r="DT34" s="55">
        <v>5131844</v>
      </c>
      <c r="DU34" s="55">
        <v>296119.40000000002</v>
      </c>
      <c r="DV34" s="55">
        <v>37237.68</v>
      </c>
      <c r="DW34" s="55">
        <v>118558.2</v>
      </c>
      <c r="DX34" s="46">
        <v>2410499</v>
      </c>
      <c r="DY34" s="56">
        <v>137817</v>
      </c>
      <c r="DZ34" s="56">
        <v>73123.16</v>
      </c>
      <c r="EA34" s="56">
        <v>137770</v>
      </c>
      <c r="EB34" s="56">
        <v>234182.6</v>
      </c>
      <c r="EC34" s="56">
        <v>259850.7</v>
      </c>
      <c r="ED34" s="56">
        <v>89346.7</v>
      </c>
      <c r="EE34" s="56">
        <v>53225890</v>
      </c>
      <c r="EF34" s="57">
        <v>27443900</v>
      </c>
      <c r="EG34" s="57">
        <v>16084.5</v>
      </c>
      <c r="EH34" s="57">
        <v>383416.9</v>
      </c>
      <c r="EI34" s="57">
        <v>80476.41</v>
      </c>
      <c r="EJ34" s="57">
        <v>5259.4530000000004</v>
      </c>
      <c r="EK34" s="57">
        <v>48739.76</v>
      </c>
      <c r="EL34" s="57">
        <v>2207238</v>
      </c>
      <c r="EM34" s="57">
        <v>2207238</v>
      </c>
      <c r="EN34" s="57">
        <v>68700.84</v>
      </c>
      <c r="EO34" s="57">
        <v>348223.4</v>
      </c>
      <c r="EP34" s="57">
        <v>85061.38</v>
      </c>
      <c r="EQ34" s="57">
        <v>76306.38</v>
      </c>
      <c r="ER34" s="57">
        <v>31158.02</v>
      </c>
      <c r="ES34" s="57">
        <v>239673.2</v>
      </c>
      <c r="ET34" s="57">
        <v>28759.83</v>
      </c>
      <c r="EU34" s="57">
        <v>184984.2</v>
      </c>
      <c r="EV34" s="57">
        <v>925830.7</v>
      </c>
      <c r="EW34" s="57">
        <v>398028.9</v>
      </c>
      <c r="EX34" s="57">
        <v>160640.4</v>
      </c>
      <c r="EY34" s="57">
        <v>21062.28</v>
      </c>
      <c r="EZ34" s="57">
        <v>45842.23</v>
      </c>
      <c r="FA34" s="57">
        <v>20350.830000000002</v>
      </c>
      <c r="FB34" s="57">
        <v>98009.88</v>
      </c>
      <c r="FC34" s="57">
        <v>9527.7260000000006</v>
      </c>
      <c r="FD34" s="57">
        <v>1225.1949999999999</v>
      </c>
      <c r="FE34" s="57">
        <v>16388.400000000001</v>
      </c>
      <c r="FF34" s="57">
        <v>624.59820000000002</v>
      </c>
      <c r="FG34" s="57">
        <v>34520.89</v>
      </c>
      <c r="FH34" s="57">
        <v>112414.7</v>
      </c>
      <c r="FI34" s="57">
        <v>15235.43</v>
      </c>
      <c r="FJ34" s="57">
        <v>28609.81</v>
      </c>
      <c r="FK34" s="57">
        <v>25040630</v>
      </c>
      <c r="FL34" s="58">
        <v>574060.5</v>
      </c>
      <c r="FM34" s="58">
        <v>379964.5</v>
      </c>
      <c r="FN34" s="58">
        <v>765913.4</v>
      </c>
      <c r="FO34" s="58">
        <v>1087023</v>
      </c>
      <c r="FP34" s="58">
        <v>3460992</v>
      </c>
      <c r="FQ34" s="58">
        <v>8073364</v>
      </c>
      <c r="FR34" s="58">
        <v>9911208</v>
      </c>
      <c r="FS34" s="58">
        <v>9256376</v>
      </c>
      <c r="FT34" s="58">
        <v>81338170</v>
      </c>
      <c r="FU34" s="58">
        <v>15080020</v>
      </c>
      <c r="FV34" s="58">
        <v>513725.6</v>
      </c>
      <c r="FW34" s="58">
        <v>6534940</v>
      </c>
      <c r="FX34" s="58">
        <v>24703570</v>
      </c>
      <c r="FY34" s="58">
        <v>29793460</v>
      </c>
      <c r="FZ34" s="58">
        <v>2412015</v>
      </c>
      <c r="GA34" s="58">
        <v>795041</v>
      </c>
      <c r="GB34" s="58">
        <v>71727.12</v>
      </c>
      <c r="GC34" s="58">
        <v>330119.2</v>
      </c>
      <c r="GD34" s="59">
        <v>19113.57</v>
      </c>
      <c r="GE34" s="59">
        <v>135955</v>
      </c>
      <c r="GF34" s="59">
        <v>71727.12</v>
      </c>
      <c r="GG34" s="59">
        <v>107558.1</v>
      </c>
      <c r="GH34" s="58">
        <v>63240.35</v>
      </c>
      <c r="GI34" s="58">
        <v>113180.8</v>
      </c>
      <c r="GJ34" s="60">
        <v>5070.8370000000004</v>
      </c>
      <c r="GK34" s="60">
        <v>349127.6</v>
      </c>
      <c r="GL34" s="61">
        <v>51611.66</v>
      </c>
      <c r="GM34" s="61">
        <v>3534576</v>
      </c>
      <c r="GN34" s="61">
        <v>2110149</v>
      </c>
      <c r="GO34" s="61">
        <v>32619.56</v>
      </c>
      <c r="GP34" s="61">
        <v>23269.63</v>
      </c>
      <c r="GQ34" s="61">
        <v>266685.2</v>
      </c>
      <c r="GR34" s="61">
        <v>4341710</v>
      </c>
      <c r="GS34" s="61">
        <v>141525.9</v>
      </c>
      <c r="GT34" s="61">
        <v>3534576</v>
      </c>
      <c r="GU34" s="61">
        <v>312083.40000000002</v>
      </c>
      <c r="GV34" s="61">
        <v>120305.5</v>
      </c>
      <c r="GW34" s="61">
        <v>29804.34</v>
      </c>
      <c r="GX34" s="61">
        <v>164318.1</v>
      </c>
      <c r="GY34" s="61">
        <v>200365.5</v>
      </c>
      <c r="GZ34" s="61">
        <v>83253.81</v>
      </c>
      <c r="HA34" s="61">
        <v>2544672</v>
      </c>
      <c r="HB34" s="61">
        <v>93328.85</v>
      </c>
      <c r="HC34" s="37">
        <v>51611.66</v>
      </c>
    </row>
    <row r="35" spans="1:211" x14ac:dyDescent="0.25">
      <c r="A35" s="62">
        <v>3</v>
      </c>
      <c r="B35" s="62" t="s">
        <v>209</v>
      </c>
      <c r="C35" s="62" t="s">
        <v>305</v>
      </c>
      <c r="D35" s="63" t="s">
        <v>210</v>
      </c>
      <c r="E35" s="70">
        <v>133.69999999999999</v>
      </c>
      <c r="F35" s="39">
        <v>14227980</v>
      </c>
      <c r="G35" s="39">
        <v>11921640</v>
      </c>
      <c r="H35" s="39">
        <v>1217256</v>
      </c>
      <c r="I35" s="39">
        <v>1547700</v>
      </c>
      <c r="J35" s="39">
        <v>2488.6239999999998</v>
      </c>
      <c r="K35" s="39">
        <v>9412721</v>
      </c>
      <c r="L35" s="39">
        <v>10247460</v>
      </c>
      <c r="M35" s="39">
        <v>2311935</v>
      </c>
      <c r="N35" s="39">
        <v>2825618</v>
      </c>
      <c r="O35" s="39">
        <v>74355620</v>
      </c>
      <c r="P35" s="39">
        <v>7771040</v>
      </c>
      <c r="Q35" s="39">
        <v>6126188</v>
      </c>
      <c r="R35" s="39">
        <v>52142720</v>
      </c>
      <c r="S35" s="39">
        <v>45680740</v>
      </c>
      <c r="T35" s="39">
        <v>2674954</v>
      </c>
      <c r="U35" s="39">
        <v>4741838</v>
      </c>
      <c r="V35" s="39">
        <v>27064510</v>
      </c>
      <c r="W35" s="39">
        <v>22442510</v>
      </c>
      <c r="X35" s="39">
        <v>31416100</v>
      </c>
      <c r="Y35" s="39">
        <v>3919388</v>
      </c>
      <c r="Z35" s="40">
        <v>72105.59</v>
      </c>
      <c r="AA35" s="40">
        <v>13391.73</v>
      </c>
      <c r="AB35" s="40">
        <v>1640.771</v>
      </c>
      <c r="AC35" s="40">
        <v>37072.980000000003</v>
      </c>
      <c r="AD35" s="40">
        <v>8299.2219999999998</v>
      </c>
      <c r="AE35" s="40">
        <v>47530.79</v>
      </c>
      <c r="AF35" s="40">
        <v>26578.560000000001</v>
      </c>
      <c r="AG35" s="40">
        <v>18113.009999999998</v>
      </c>
      <c r="AH35" s="40">
        <v>78291.48</v>
      </c>
      <c r="AI35" s="40">
        <v>65004.29</v>
      </c>
      <c r="AJ35" s="40">
        <v>4643.402</v>
      </c>
      <c r="AK35" s="40">
        <v>38737.22</v>
      </c>
      <c r="AL35" s="40">
        <v>2160002</v>
      </c>
      <c r="AM35" s="40">
        <v>220496.2</v>
      </c>
      <c r="AN35" s="40">
        <v>1263275</v>
      </c>
      <c r="AO35" s="40">
        <v>97097.62</v>
      </c>
      <c r="AP35" s="40">
        <v>1016277</v>
      </c>
      <c r="AQ35" s="40">
        <v>6675456</v>
      </c>
      <c r="AR35" s="40">
        <v>4391188</v>
      </c>
      <c r="AS35" s="40">
        <v>127019.1</v>
      </c>
      <c r="AT35" s="40">
        <v>0</v>
      </c>
      <c r="AU35" s="40">
        <v>1243097</v>
      </c>
      <c r="AV35" s="40">
        <v>756980.7</v>
      </c>
      <c r="AW35" s="40">
        <v>2670723</v>
      </c>
      <c r="AX35" s="40">
        <v>14023470</v>
      </c>
      <c r="AY35" s="40">
        <v>165982</v>
      </c>
      <c r="AZ35" s="41">
        <v>11754980</v>
      </c>
      <c r="BA35" s="41">
        <v>21354.65</v>
      </c>
      <c r="BB35" s="41">
        <v>4768.018</v>
      </c>
      <c r="BC35" s="41">
        <v>91622.44</v>
      </c>
      <c r="BD35" s="41">
        <v>25012.74</v>
      </c>
      <c r="BE35" s="41">
        <v>14932.82</v>
      </c>
      <c r="BF35" s="41">
        <v>483487.1</v>
      </c>
      <c r="BG35" s="41">
        <v>27314730</v>
      </c>
      <c r="BH35" s="42">
        <v>209146</v>
      </c>
      <c r="BI35" s="42">
        <v>19346.59</v>
      </c>
      <c r="BJ35" s="42">
        <v>385920.5</v>
      </c>
      <c r="BK35" s="42">
        <v>543001.5</v>
      </c>
      <c r="BL35" s="42">
        <v>83060.03</v>
      </c>
      <c r="BM35" s="42">
        <v>969816.2</v>
      </c>
      <c r="BN35" s="43">
        <v>4210076</v>
      </c>
      <c r="BO35" s="43">
        <v>372243.1</v>
      </c>
      <c r="BP35" s="43">
        <v>68690.47</v>
      </c>
      <c r="BQ35" s="43">
        <v>134712.70000000001</v>
      </c>
      <c r="BR35" s="43">
        <v>66055.199999999997</v>
      </c>
      <c r="BS35" s="43">
        <v>380684.3</v>
      </c>
      <c r="BT35" s="43">
        <v>148227.20000000001</v>
      </c>
      <c r="BU35" s="43">
        <v>181456.7</v>
      </c>
      <c r="BV35" s="44">
        <v>194747.9</v>
      </c>
      <c r="BW35" s="45">
        <v>3726.7469999999998</v>
      </c>
      <c r="BX35" s="45">
        <v>9964128</v>
      </c>
      <c r="BY35" s="45">
        <v>0</v>
      </c>
      <c r="BZ35" s="45">
        <v>57261.07</v>
      </c>
      <c r="CA35" s="45">
        <v>183538.2</v>
      </c>
      <c r="CB35" s="46">
        <v>21722.799999999999</v>
      </c>
      <c r="CC35" s="46">
        <v>520517</v>
      </c>
      <c r="CD35" s="46">
        <v>139340.79999999999</v>
      </c>
      <c r="CE35" s="46">
        <v>417769.4</v>
      </c>
      <c r="CF35" s="47">
        <v>8650.3320000000003</v>
      </c>
      <c r="CG35" s="47">
        <v>97607.7</v>
      </c>
      <c r="CH35" s="47">
        <v>3976428</v>
      </c>
      <c r="CI35" s="47">
        <v>110214.7</v>
      </c>
      <c r="CJ35" s="47">
        <v>48161.69</v>
      </c>
      <c r="CK35" s="48">
        <v>3146245</v>
      </c>
      <c r="CL35" s="48">
        <v>796932.4</v>
      </c>
      <c r="CM35" s="49">
        <v>106366.8</v>
      </c>
      <c r="CN35" s="49">
        <v>27510.69</v>
      </c>
      <c r="CO35" s="49">
        <v>209531.3</v>
      </c>
      <c r="CP35" s="50">
        <v>2836540</v>
      </c>
      <c r="CQ35" s="51">
        <v>184477.8</v>
      </c>
      <c r="CR35" s="51">
        <v>9676.1710000000003</v>
      </c>
      <c r="CS35" s="51">
        <v>192550.3</v>
      </c>
      <c r="CT35" s="51">
        <v>2319442</v>
      </c>
      <c r="CU35" s="51">
        <v>461750.8</v>
      </c>
      <c r="CV35" s="51">
        <v>14792.44</v>
      </c>
      <c r="CW35" s="51">
        <v>254059</v>
      </c>
      <c r="CX35" s="52">
        <v>1408966</v>
      </c>
      <c r="CY35" s="52">
        <v>74283.7</v>
      </c>
      <c r="CZ35" s="52">
        <v>257431400</v>
      </c>
      <c r="DA35" s="52">
        <v>125311300</v>
      </c>
      <c r="DB35" s="52">
        <v>259909.9</v>
      </c>
      <c r="DC35" s="52">
        <v>14663.85</v>
      </c>
      <c r="DD35" s="52">
        <v>173998.4</v>
      </c>
      <c r="DE35" s="52">
        <v>131950.9</v>
      </c>
      <c r="DF35" s="52">
        <v>1887257</v>
      </c>
      <c r="DG35" s="53">
        <v>235540.9</v>
      </c>
      <c r="DH35" s="53">
        <v>278520.90000000002</v>
      </c>
      <c r="DI35" s="54">
        <v>6259276</v>
      </c>
      <c r="DJ35" s="54">
        <v>18066.48</v>
      </c>
      <c r="DK35" s="54">
        <v>30832.01</v>
      </c>
      <c r="DL35" s="54">
        <v>16744.650000000001</v>
      </c>
      <c r="DM35" s="54">
        <v>43716.84</v>
      </c>
      <c r="DN35" s="54">
        <v>59433.15</v>
      </c>
      <c r="DO35" s="55">
        <v>4444</v>
      </c>
      <c r="DP35" s="55">
        <v>4957496</v>
      </c>
      <c r="DQ35" s="55">
        <v>138053.20000000001</v>
      </c>
      <c r="DR35" s="55">
        <v>141806.6</v>
      </c>
      <c r="DS35" s="55">
        <v>1903521</v>
      </c>
      <c r="DT35" s="55">
        <v>1525569</v>
      </c>
      <c r="DU35" s="55">
        <v>347927.4</v>
      </c>
      <c r="DV35" s="55">
        <v>46225.64</v>
      </c>
      <c r="DW35" s="55">
        <v>202195.3</v>
      </c>
      <c r="DX35" s="46">
        <v>3967141</v>
      </c>
      <c r="DY35" s="56">
        <v>118447.4</v>
      </c>
      <c r="DZ35" s="56">
        <v>132217.29999999999</v>
      </c>
      <c r="EA35" s="56">
        <v>265689.5</v>
      </c>
      <c r="EB35" s="56">
        <v>669731</v>
      </c>
      <c r="EC35" s="56">
        <v>161437.1</v>
      </c>
      <c r="ED35" s="56">
        <v>14039.3</v>
      </c>
      <c r="EE35" s="56">
        <v>45762830</v>
      </c>
      <c r="EF35" s="57">
        <v>67929460</v>
      </c>
      <c r="EG35" s="57">
        <v>44024.76</v>
      </c>
      <c r="EH35" s="57">
        <v>775988</v>
      </c>
      <c r="EI35" s="57">
        <v>43624.42</v>
      </c>
      <c r="EJ35" s="57">
        <v>12290.2</v>
      </c>
      <c r="EK35" s="57">
        <v>165590.20000000001</v>
      </c>
      <c r="EL35" s="57">
        <v>1283982</v>
      </c>
      <c r="EM35" s="57">
        <v>1283982</v>
      </c>
      <c r="EN35" s="57">
        <v>244484.4</v>
      </c>
      <c r="EO35" s="57">
        <v>828079.5</v>
      </c>
      <c r="EP35" s="57">
        <v>123624.5</v>
      </c>
      <c r="EQ35" s="57">
        <v>109512.8</v>
      </c>
      <c r="ER35" s="57">
        <v>61977.25</v>
      </c>
      <c r="ES35" s="57">
        <v>478361.2</v>
      </c>
      <c r="ET35" s="57">
        <v>95678.3</v>
      </c>
      <c r="EU35" s="57">
        <v>172835.7</v>
      </c>
      <c r="EV35" s="57">
        <v>4056361</v>
      </c>
      <c r="EW35" s="57">
        <v>982228.8</v>
      </c>
      <c r="EX35" s="57">
        <v>858854.2</v>
      </c>
      <c r="EY35" s="57">
        <v>25547.15</v>
      </c>
      <c r="EZ35" s="57">
        <v>40685.29</v>
      </c>
      <c r="FA35" s="57">
        <v>21495.82</v>
      </c>
      <c r="FB35" s="57">
        <v>305143.3</v>
      </c>
      <c r="FC35" s="57">
        <v>9100.14</v>
      </c>
      <c r="FD35" s="57">
        <v>3894.2310000000002</v>
      </c>
      <c r="FE35" s="57">
        <v>20075.84</v>
      </c>
      <c r="FF35" s="57">
        <v>1184.2260000000001</v>
      </c>
      <c r="FG35" s="57">
        <v>13857.7</v>
      </c>
      <c r="FH35" s="57">
        <v>14802.43</v>
      </c>
      <c r="FI35" s="57">
        <v>17077.13</v>
      </c>
      <c r="FJ35" s="57">
        <v>10861.18</v>
      </c>
      <c r="FK35" s="57">
        <v>61868280</v>
      </c>
      <c r="FL35" s="58">
        <v>634128.4</v>
      </c>
      <c r="FM35" s="58">
        <v>348606.8</v>
      </c>
      <c r="FN35" s="58">
        <v>929190.3</v>
      </c>
      <c r="FO35" s="58">
        <v>1073392</v>
      </c>
      <c r="FP35" s="58">
        <v>3443824</v>
      </c>
      <c r="FQ35" s="58">
        <v>6351480</v>
      </c>
      <c r="FR35" s="58">
        <v>8136530</v>
      </c>
      <c r="FS35" s="58">
        <v>5509939</v>
      </c>
      <c r="FT35" s="58">
        <v>66872480</v>
      </c>
      <c r="FU35" s="58">
        <v>13172500</v>
      </c>
      <c r="FV35" s="58">
        <v>226987.4</v>
      </c>
      <c r="FW35" s="58">
        <v>915876.8</v>
      </c>
      <c r="FX35" s="58">
        <v>5600288</v>
      </c>
      <c r="FY35" s="58">
        <v>9454497</v>
      </c>
      <c r="FZ35" s="58">
        <v>2085701</v>
      </c>
      <c r="GA35" s="58">
        <v>258804.3</v>
      </c>
      <c r="GB35" s="58">
        <v>8139.6149999999998</v>
      </c>
      <c r="GC35" s="58">
        <v>63931.48</v>
      </c>
      <c r="GD35" s="59">
        <v>16786.330000000002</v>
      </c>
      <c r="GE35" s="59">
        <v>14157.21</v>
      </c>
      <c r="GF35" s="59">
        <v>8139.6149999999998</v>
      </c>
      <c r="GG35" s="59">
        <v>5443.683</v>
      </c>
      <c r="GH35" s="58">
        <v>163872.70000000001</v>
      </c>
      <c r="GI35" s="58">
        <v>136568.20000000001</v>
      </c>
      <c r="GJ35" s="60">
        <v>9591.8140000000003</v>
      </c>
      <c r="GK35" s="60">
        <v>62683.56</v>
      </c>
      <c r="GL35" s="61">
        <v>19794.45</v>
      </c>
      <c r="GM35" s="61">
        <v>313375.8</v>
      </c>
      <c r="GN35" s="61">
        <v>1216898</v>
      </c>
      <c r="GO35" s="61">
        <v>44927.46</v>
      </c>
      <c r="GP35" s="61">
        <v>29788.7</v>
      </c>
      <c r="GQ35" s="61">
        <v>196824.1</v>
      </c>
      <c r="GR35" s="61">
        <v>5586871</v>
      </c>
      <c r="GS35" s="61">
        <v>217058.8</v>
      </c>
      <c r="GT35" s="61">
        <v>313375.8</v>
      </c>
      <c r="GU35" s="61">
        <v>838073.2</v>
      </c>
      <c r="GV35" s="61">
        <v>120911.2</v>
      </c>
      <c r="GW35" s="61">
        <v>20860.96</v>
      </c>
      <c r="GX35" s="61">
        <v>117678.2</v>
      </c>
      <c r="GY35" s="61">
        <v>74689.97</v>
      </c>
      <c r="GZ35" s="61">
        <v>543402.19999999995</v>
      </c>
      <c r="HA35" s="61">
        <v>1866268</v>
      </c>
      <c r="HB35" s="61">
        <v>212167.1</v>
      </c>
      <c r="HC35" s="37">
        <v>19794.45</v>
      </c>
    </row>
    <row r="36" spans="1:211" x14ac:dyDescent="0.25">
      <c r="A36" s="62">
        <v>5</v>
      </c>
      <c r="B36" s="62" t="s">
        <v>213</v>
      </c>
      <c r="C36" s="62" t="s">
        <v>305</v>
      </c>
      <c r="D36" s="63" t="s">
        <v>214</v>
      </c>
      <c r="E36" s="70">
        <v>189</v>
      </c>
      <c r="F36" s="39">
        <v>11450830</v>
      </c>
      <c r="G36" s="39">
        <v>15832420</v>
      </c>
      <c r="H36" s="39">
        <v>1055442</v>
      </c>
      <c r="I36" s="39">
        <v>1014507</v>
      </c>
      <c r="J36" s="39">
        <v>16857.59</v>
      </c>
      <c r="K36" s="39">
        <v>4945088</v>
      </c>
      <c r="L36" s="39">
        <v>21594780</v>
      </c>
      <c r="M36" s="39">
        <v>1631207</v>
      </c>
      <c r="N36" s="39">
        <v>2277730</v>
      </c>
      <c r="O36" s="39">
        <v>50957620</v>
      </c>
      <c r="P36" s="39">
        <v>5331908</v>
      </c>
      <c r="Q36" s="39">
        <v>5106068</v>
      </c>
      <c r="R36" s="39">
        <v>36681630</v>
      </c>
      <c r="S36" s="39">
        <v>75714040</v>
      </c>
      <c r="T36" s="39">
        <v>1817698</v>
      </c>
      <c r="U36" s="39">
        <v>6539534</v>
      </c>
      <c r="V36" s="39">
        <v>8677479</v>
      </c>
      <c r="W36" s="39">
        <v>12128750</v>
      </c>
      <c r="X36" s="39">
        <v>91014950</v>
      </c>
      <c r="Y36" s="39">
        <v>1472043</v>
      </c>
      <c r="Z36" s="40">
        <v>122878.3</v>
      </c>
      <c r="AA36" s="40">
        <v>22354.51</v>
      </c>
      <c r="AB36" s="40">
        <v>4291.598</v>
      </c>
      <c r="AC36" s="40">
        <v>31039.21</v>
      </c>
      <c r="AD36" s="40">
        <v>2692.6579999999999</v>
      </c>
      <c r="AE36" s="40">
        <v>41978.18</v>
      </c>
      <c r="AF36" s="40">
        <v>70178.320000000007</v>
      </c>
      <c r="AG36" s="40">
        <v>34807.22</v>
      </c>
      <c r="AH36" s="40">
        <v>50913.17</v>
      </c>
      <c r="AI36" s="40">
        <v>59766.2</v>
      </c>
      <c r="AJ36" s="40">
        <v>6440.8109999999997</v>
      </c>
      <c r="AK36" s="40">
        <v>86978.78</v>
      </c>
      <c r="AL36" s="40">
        <v>5123762</v>
      </c>
      <c r="AM36" s="40">
        <v>52901.2</v>
      </c>
      <c r="AN36" s="40">
        <v>1558468</v>
      </c>
      <c r="AO36" s="40">
        <v>174203.1</v>
      </c>
      <c r="AP36" s="40">
        <v>2084961</v>
      </c>
      <c r="AQ36" s="40">
        <v>8897961</v>
      </c>
      <c r="AR36" s="40">
        <v>4578756</v>
      </c>
      <c r="AS36" s="40">
        <v>397321.6</v>
      </c>
      <c r="AT36" s="40">
        <v>1268413</v>
      </c>
      <c r="AU36" s="40">
        <v>22452.959999999999</v>
      </c>
      <c r="AV36" s="40">
        <v>1509233</v>
      </c>
      <c r="AW36" s="40">
        <v>4495806</v>
      </c>
      <c r="AX36" s="40">
        <v>10050770</v>
      </c>
      <c r="AY36" s="40">
        <v>84792.76</v>
      </c>
      <c r="AZ36" s="41">
        <v>17803630</v>
      </c>
      <c r="BA36" s="41">
        <v>21632.14</v>
      </c>
      <c r="BB36" s="41">
        <v>940.98749999999995</v>
      </c>
      <c r="BC36" s="41">
        <v>70399.289999999994</v>
      </c>
      <c r="BD36" s="41">
        <v>2053.672</v>
      </c>
      <c r="BE36" s="41">
        <v>15933.77</v>
      </c>
      <c r="BF36" s="41">
        <v>737082</v>
      </c>
      <c r="BG36" s="41">
        <v>21421300</v>
      </c>
      <c r="BH36" s="42">
        <v>327766.5</v>
      </c>
      <c r="BI36" s="42">
        <v>55601.98</v>
      </c>
      <c r="BJ36" s="42">
        <v>407435.1</v>
      </c>
      <c r="BK36" s="42">
        <v>1548785</v>
      </c>
      <c r="BL36" s="42">
        <v>91426.28</v>
      </c>
      <c r="BM36" s="42">
        <v>441071.7</v>
      </c>
      <c r="BN36" s="43">
        <v>2774986</v>
      </c>
      <c r="BO36" s="43">
        <v>256028.4</v>
      </c>
      <c r="BP36" s="43">
        <v>180653</v>
      </c>
      <c r="BQ36" s="43">
        <v>170603.2</v>
      </c>
      <c r="BR36" s="43">
        <v>86024.75</v>
      </c>
      <c r="BS36" s="43">
        <v>460060.6</v>
      </c>
      <c r="BT36" s="43">
        <v>327016</v>
      </c>
      <c r="BU36" s="43">
        <v>277466</v>
      </c>
      <c r="BV36" s="44">
        <v>328754</v>
      </c>
      <c r="BW36" s="45">
        <v>5790.268</v>
      </c>
      <c r="BX36" s="45">
        <v>18690810</v>
      </c>
      <c r="BY36" s="45">
        <v>22351.759999999998</v>
      </c>
      <c r="BZ36" s="45">
        <v>140312.5</v>
      </c>
      <c r="CA36" s="45">
        <v>434193.1</v>
      </c>
      <c r="CB36" s="46">
        <v>49170.59</v>
      </c>
      <c r="CC36" s="46">
        <v>692236.1</v>
      </c>
      <c r="CD36" s="46">
        <v>64949.52</v>
      </c>
      <c r="CE36" s="46">
        <v>738674.5</v>
      </c>
      <c r="CF36" s="47">
        <v>13898.89</v>
      </c>
      <c r="CG36" s="47">
        <v>138413.5</v>
      </c>
      <c r="CH36" s="47">
        <v>8454489</v>
      </c>
      <c r="CI36" s="47">
        <v>186991.4</v>
      </c>
      <c r="CJ36" s="47">
        <v>50312.06</v>
      </c>
      <c r="CK36" s="48">
        <v>3273960</v>
      </c>
      <c r="CL36" s="48">
        <v>1869154</v>
      </c>
      <c r="CM36" s="49">
        <v>20529.39</v>
      </c>
      <c r="CN36" s="49">
        <v>14831.59</v>
      </c>
      <c r="CO36" s="49">
        <v>363980.2</v>
      </c>
      <c r="CP36" s="50">
        <v>1757750</v>
      </c>
      <c r="CQ36" s="51">
        <v>259319.5</v>
      </c>
      <c r="CR36" s="51">
        <v>159937.60000000001</v>
      </c>
      <c r="CS36" s="51">
        <v>68215.66</v>
      </c>
      <c r="CT36" s="51">
        <v>4192630</v>
      </c>
      <c r="CU36" s="51">
        <v>699679.2</v>
      </c>
      <c r="CV36" s="51">
        <v>10739.92</v>
      </c>
      <c r="CW36" s="51">
        <v>272234.2</v>
      </c>
      <c r="CX36" s="52">
        <v>1693726</v>
      </c>
      <c r="CY36" s="52">
        <v>97713.88</v>
      </c>
      <c r="CZ36" s="52">
        <v>270139000</v>
      </c>
      <c r="DA36" s="52">
        <v>142850800</v>
      </c>
      <c r="DB36" s="52">
        <v>513218.2</v>
      </c>
      <c r="DC36" s="52">
        <v>68615.710000000006</v>
      </c>
      <c r="DD36" s="52">
        <v>44819.65</v>
      </c>
      <c r="DE36" s="52">
        <v>167697.29999999999</v>
      </c>
      <c r="DF36" s="52">
        <v>1518802</v>
      </c>
      <c r="DG36" s="53">
        <v>108395.5</v>
      </c>
      <c r="DH36" s="53">
        <v>124526.1</v>
      </c>
      <c r="DI36" s="54">
        <v>3056357</v>
      </c>
      <c r="DJ36" s="54">
        <v>9438.0869999999995</v>
      </c>
      <c r="DK36" s="54">
        <v>29963.84</v>
      </c>
      <c r="DL36" s="54">
        <v>15958.89</v>
      </c>
      <c r="DM36" s="54">
        <v>7444.375</v>
      </c>
      <c r="DN36" s="54">
        <v>104749.8</v>
      </c>
      <c r="DO36" s="55">
        <v>3078.556</v>
      </c>
      <c r="DP36" s="55">
        <v>3747228</v>
      </c>
      <c r="DQ36" s="55">
        <v>85480.06</v>
      </c>
      <c r="DR36" s="55">
        <v>106704.3</v>
      </c>
      <c r="DS36" s="55">
        <v>977745.7</v>
      </c>
      <c r="DT36" s="55">
        <v>1410254</v>
      </c>
      <c r="DU36" s="55">
        <v>355984.8</v>
      </c>
      <c r="DV36" s="55">
        <v>159259</v>
      </c>
      <c r="DW36" s="55">
        <v>0</v>
      </c>
      <c r="DX36" s="46">
        <v>3367910</v>
      </c>
      <c r="DY36" s="56">
        <v>25199.78</v>
      </c>
      <c r="DZ36" s="56">
        <v>21814.959999999999</v>
      </c>
      <c r="EA36" s="56">
        <v>376961.9</v>
      </c>
      <c r="EB36" s="56">
        <v>365112.9</v>
      </c>
      <c r="EC36" s="56">
        <v>289655</v>
      </c>
      <c r="ED36" s="56">
        <v>23347.9</v>
      </c>
      <c r="EE36" s="56">
        <v>69795680</v>
      </c>
      <c r="EF36" s="57">
        <v>86838020</v>
      </c>
      <c r="EG36" s="57">
        <v>29195.02</v>
      </c>
      <c r="EH36" s="57">
        <v>2082514</v>
      </c>
      <c r="EI36" s="57">
        <v>187280</v>
      </c>
      <c r="EJ36" s="57">
        <v>38321.46</v>
      </c>
      <c r="EK36" s="57">
        <v>511208.7</v>
      </c>
      <c r="EL36" s="57">
        <v>1348417</v>
      </c>
      <c r="EM36" s="57">
        <v>1348417</v>
      </c>
      <c r="EN36" s="57">
        <v>269113.7</v>
      </c>
      <c r="EO36" s="57">
        <v>1798468</v>
      </c>
      <c r="EP36" s="57">
        <v>156259.79999999999</v>
      </c>
      <c r="EQ36" s="57">
        <v>140503</v>
      </c>
      <c r="ER36" s="57">
        <v>268512.8</v>
      </c>
      <c r="ES36" s="57">
        <v>860341.8</v>
      </c>
      <c r="ET36" s="57">
        <v>281725.2</v>
      </c>
      <c r="EU36" s="57">
        <v>292890.40000000002</v>
      </c>
      <c r="EV36" s="57">
        <v>4219091</v>
      </c>
      <c r="EW36" s="57">
        <v>1985256</v>
      </c>
      <c r="EX36" s="57">
        <v>862216.2</v>
      </c>
      <c r="EY36" s="57">
        <v>151001.9</v>
      </c>
      <c r="EZ36" s="57">
        <v>57570</v>
      </c>
      <c r="FA36" s="57">
        <v>47283.56</v>
      </c>
      <c r="FB36" s="57">
        <v>800564.8</v>
      </c>
      <c r="FC36" s="57">
        <v>34143.32</v>
      </c>
      <c r="FD36" s="57">
        <v>3554.404</v>
      </c>
      <c r="FE36" s="57">
        <v>12876</v>
      </c>
      <c r="FF36" s="57">
        <v>1975.069</v>
      </c>
      <c r="FG36" s="57">
        <v>28561.3</v>
      </c>
      <c r="FH36" s="57">
        <v>97976.960000000006</v>
      </c>
      <c r="FI36" s="57">
        <v>6490.6130000000003</v>
      </c>
      <c r="FJ36" s="57">
        <v>19250.96</v>
      </c>
      <c r="FK36" s="57">
        <v>16158990</v>
      </c>
      <c r="FL36" s="58">
        <v>381245.8</v>
      </c>
      <c r="FM36" s="58">
        <v>331852.40000000002</v>
      </c>
      <c r="FN36" s="58">
        <v>823979.8</v>
      </c>
      <c r="FO36" s="58">
        <v>2245126</v>
      </c>
      <c r="FP36" s="58">
        <v>2983806</v>
      </c>
      <c r="FQ36" s="58">
        <v>13955360</v>
      </c>
      <c r="FR36" s="58">
        <v>8736949</v>
      </c>
      <c r="FS36" s="58">
        <v>8618033</v>
      </c>
      <c r="FT36" s="58">
        <v>68301760</v>
      </c>
      <c r="FU36" s="58">
        <v>15610400</v>
      </c>
      <c r="FV36" s="58">
        <v>463497.2</v>
      </c>
      <c r="FW36" s="58">
        <v>2129922</v>
      </c>
      <c r="FX36" s="58">
        <v>7654938</v>
      </c>
      <c r="FY36" s="58">
        <v>5472316</v>
      </c>
      <c r="FZ36" s="58">
        <v>653862.40000000002</v>
      </c>
      <c r="GA36" s="58">
        <v>135591</v>
      </c>
      <c r="GB36" s="58">
        <v>12208.07</v>
      </c>
      <c r="GC36" s="58">
        <v>19973.78</v>
      </c>
      <c r="GD36" s="59">
        <v>11670.25</v>
      </c>
      <c r="GE36" s="59">
        <v>26715.78</v>
      </c>
      <c r="GF36" s="59">
        <v>12208.07</v>
      </c>
      <c r="GG36" s="59">
        <v>5637.7950000000001</v>
      </c>
      <c r="GH36" s="58">
        <v>155783.79999999999</v>
      </c>
      <c r="GI36" s="58">
        <v>68071.39</v>
      </c>
      <c r="GJ36" s="60">
        <v>1969.4469999999999</v>
      </c>
      <c r="GK36" s="60">
        <v>58996.14</v>
      </c>
      <c r="GL36" s="61">
        <v>174941.6</v>
      </c>
      <c r="GM36" s="61">
        <v>4056850</v>
      </c>
      <c r="GN36" s="61">
        <v>1764050</v>
      </c>
      <c r="GO36" s="61">
        <v>55461.78</v>
      </c>
      <c r="GP36" s="61">
        <v>25535.64</v>
      </c>
      <c r="GQ36" s="61">
        <v>348135.6</v>
      </c>
      <c r="GR36" s="61">
        <v>2944142</v>
      </c>
      <c r="GS36" s="61">
        <v>378462.3</v>
      </c>
      <c r="GT36" s="61">
        <v>4056850</v>
      </c>
      <c r="GU36" s="61">
        <v>229580.5</v>
      </c>
      <c r="GV36" s="61">
        <v>259408.1</v>
      </c>
      <c r="GW36" s="61">
        <v>45507.19</v>
      </c>
      <c r="GX36" s="61">
        <v>112119.1</v>
      </c>
      <c r="GY36" s="61">
        <v>15529.88</v>
      </c>
      <c r="GZ36" s="61">
        <v>340624.4</v>
      </c>
      <c r="HA36" s="61">
        <v>1581304</v>
      </c>
      <c r="HB36" s="61">
        <v>156360.1</v>
      </c>
      <c r="HC36" s="37">
        <v>174941.6</v>
      </c>
    </row>
    <row r="37" spans="1:211" x14ac:dyDescent="0.25">
      <c r="A37" s="62">
        <v>6</v>
      </c>
      <c r="B37" s="62" t="s">
        <v>215</v>
      </c>
      <c r="C37" s="62" t="s">
        <v>305</v>
      </c>
      <c r="D37" s="63" t="s">
        <v>216</v>
      </c>
      <c r="E37" s="70">
        <v>117.1</v>
      </c>
      <c r="F37" s="39">
        <v>11341760</v>
      </c>
      <c r="G37" s="39">
        <v>10573030</v>
      </c>
      <c r="H37" s="39">
        <v>708934.8</v>
      </c>
      <c r="I37" s="39">
        <v>885170.2</v>
      </c>
      <c r="J37" s="39">
        <v>9703.92</v>
      </c>
      <c r="K37" s="39">
        <v>4832430</v>
      </c>
      <c r="L37" s="39">
        <v>17320920</v>
      </c>
      <c r="M37" s="39">
        <v>1848312</v>
      </c>
      <c r="N37" s="39">
        <v>1738526</v>
      </c>
      <c r="O37" s="39">
        <v>68451510</v>
      </c>
      <c r="P37" s="39">
        <v>4855500</v>
      </c>
      <c r="Q37" s="39">
        <v>3814513</v>
      </c>
      <c r="R37" s="39">
        <v>39224240</v>
      </c>
      <c r="S37" s="39">
        <v>35109690</v>
      </c>
      <c r="T37" s="39">
        <v>1500215</v>
      </c>
      <c r="U37" s="39">
        <v>2844661</v>
      </c>
      <c r="V37" s="39">
        <v>18309090</v>
      </c>
      <c r="W37" s="39">
        <v>10101380</v>
      </c>
      <c r="X37" s="39">
        <v>48952650</v>
      </c>
      <c r="Y37" s="39">
        <v>1297650</v>
      </c>
      <c r="Z37" s="40">
        <v>31254.639999999999</v>
      </c>
      <c r="AA37" s="40">
        <v>14775.95</v>
      </c>
      <c r="AB37" s="40">
        <v>2120.9789999999998</v>
      </c>
      <c r="AC37" s="40">
        <v>15356.96</v>
      </c>
      <c r="AD37" s="40">
        <v>9531.0120000000006</v>
      </c>
      <c r="AE37" s="40">
        <v>23673.15</v>
      </c>
      <c r="AF37" s="40">
        <v>326904.59999999998</v>
      </c>
      <c r="AG37" s="40">
        <v>55917.760000000002</v>
      </c>
      <c r="AH37" s="40">
        <v>49688.85</v>
      </c>
      <c r="AI37" s="40">
        <v>63412.83</v>
      </c>
      <c r="AJ37" s="40">
        <v>7225.4679999999998</v>
      </c>
      <c r="AK37" s="40">
        <v>95675.88</v>
      </c>
      <c r="AL37" s="40">
        <v>3895581</v>
      </c>
      <c r="AM37" s="40">
        <v>86261.48</v>
      </c>
      <c r="AN37" s="40">
        <v>872040.1</v>
      </c>
      <c r="AO37" s="40">
        <v>56750.17</v>
      </c>
      <c r="AP37" s="40">
        <v>1311483</v>
      </c>
      <c r="AQ37" s="40">
        <v>7319316</v>
      </c>
      <c r="AR37" s="40">
        <v>7720788</v>
      </c>
      <c r="AS37" s="40">
        <v>91155.15</v>
      </c>
      <c r="AT37" s="40">
        <v>665508.4</v>
      </c>
      <c r="AU37" s="40">
        <v>2676667</v>
      </c>
      <c r="AV37" s="40">
        <v>299023.8</v>
      </c>
      <c r="AW37" s="40">
        <v>2599880</v>
      </c>
      <c r="AX37" s="40">
        <v>11826500</v>
      </c>
      <c r="AY37" s="40">
        <v>148887.70000000001</v>
      </c>
      <c r="AZ37" s="41">
        <v>23730310</v>
      </c>
      <c r="BA37" s="41">
        <v>35872.25</v>
      </c>
      <c r="BB37" s="41">
        <v>1027.3589999999999</v>
      </c>
      <c r="BC37" s="41">
        <v>63473.69</v>
      </c>
      <c r="BD37" s="41">
        <v>26058.48</v>
      </c>
      <c r="BE37" s="41">
        <v>20985.599999999999</v>
      </c>
      <c r="BF37" s="41">
        <v>893521</v>
      </c>
      <c r="BG37" s="41">
        <v>15791160</v>
      </c>
      <c r="BH37" s="42">
        <v>339981.8</v>
      </c>
      <c r="BI37" s="42">
        <v>37063.300000000003</v>
      </c>
      <c r="BJ37" s="42">
        <v>1073919</v>
      </c>
      <c r="BK37" s="42">
        <v>2391392</v>
      </c>
      <c r="BL37" s="42">
        <v>78208.399999999994</v>
      </c>
      <c r="BM37" s="42">
        <v>209811.3</v>
      </c>
      <c r="BN37" s="43">
        <v>5049966</v>
      </c>
      <c r="BO37" s="43">
        <v>198465.4</v>
      </c>
      <c r="BP37" s="43">
        <v>127361.3</v>
      </c>
      <c r="BQ37" s="43">
        <v>153159.6</v>
      </c>
      <c r="BR37" s="43">
        <v>70276.350000000006</v>
      </c>
      <c r="BS37" s="43">
        <v>406622.6</v>
      </c>
      <c r="BT37" s="43">
        <v>303433.5</v>
      </c>
      <c r="BU37" s="43">
        <v>251569.5</v>
      </c>
      <c r="BV37" s="44">
        <v>239714.1</v>
      </c>
      <c r="BW37" s="45">
        <v>3558.2330000000002</v>
      </c>
      <c r="BX37" s="45">
        <v>15007480</v>
      </c>
      <c r="BY37" s="45">
        <v>0</v>
      </c>
      <c r="BZ37" s="45">
        <v>129356.3</v>
      </c>
      <c r="CA37" s="45">
        <v>457610.6</v>
      </c>
      <c r="CB37" s="46">
        <v>81083.05</v>
      </c>
      <c r="CC37" s="46">
        <v>364980.5</v>
      </c>
      <c r="CD37" s="46">
        <v>37014.57</v>
      </c>
      <c r="CE37" s="46">
        <v>352419.1</v>
      </c>
      <c r="CF37" s="47">
        <v>15821.84</v>
      </c>
      <c r="CG37" s="47">
        <v>46895.16</v>
      </c>
      <c r="CH37" s="47">
        <v>9085387</v>
      </c>
      <c r="CI37" s="47">
        <v>202951.8</v>
      </c>
      <c r="CJ37" s="47">
        <v>36785.199999999997</v>
      </c>
      <c r="CK37" s="48">
        <v>1792372</v>
      </c>
      <c r="CL37" s="48">
        <v>1876691</v>
      </c>
      <c r="CM37" s="49">
        <v>48285.67</v>
      </c>
      <c r="CN37" s="49">
        <v>22818.63</v>
      </c>
      <c r="CO37" s="49">
        <v>814857.4</v>
      </c>
      <c r="CP37" s="50">
        <v>3604020</v>
      </c>
      <c r="CQ37" s="51">
        <v>348081.1</v>
      </c>
      <c r="CR37" s="51">
        <v>20434.509999999998</v>
      </c>
      <c r="CS37" s="51">
        <v>101361.9</v>
      </c>
      <c r="CT37" s="51">
        <v>3037882</v>
      </c>
      <c r="CU37" s="51">
        <v>856955.2</v>
      </c>
      <c r="CV37" s="51">
        <v>44139.96</v>
      </c>
      <c r="CW37" s="51">
        <v>240031.6</v>
      </c>
      <c r="CX37" s="52">
        <v>2884404</v>
      </c>
      <c r="CY37" s="52">
        <v>19662.830000000002</v>
      </c>
      <c r="CZ37" s="52">
        <v>9813132</v>
      </c>
      <c r="DA37" s="52">
        <v>383346400</v>
      </c>
      <c r="DB37" s="52">
        <v>193271.3</v>
      </c>
      <c r="DC37" s="52">
        <v>113784.4</v>
      </c>
      <c r="DD37" s="52">
        <v>48841.25</v>
      </c>
      <c r="DE37" s="52">
        <v>139298.5</v>
      </c>
      <c r="DF37" s="52">
        <v>1262974</v>
      </c>
      <c r="DG37" s="53">
        <v>117772.6</v>
      </c>
      <c r="DH37" s="53">
        <v>232425.4</v>
      </c>
      <c r="DI37" s="54">
        <v>8635679</v>
      </c>
      <c r="DJ37" s="54">
        <v>7612.3209999999999</v>
      </c>
      <c r="DK37" s="54">
        <v>28100.13</v>
      </c>
      <c r="DL37" s="54">
        <v>24463.27</v>
      </c>
      <c r="DM37" s="54">
        <v>20383.38</v>
      </c>
      <c r="DN37" s="54">
        <v>35552.65</v>
      </c>
      <c r="DO37" s="55">
        <v>7696.1559999999999</v>
      </c>
      <c r="DP37" s="55">
        <v>521591.5</v>
      </c>
      <c r="DQ37" s="55">
        <v>245367.9</v>
      </c>
      <c r="DR37" s="55">
        <v>78482</v>
      </c>
      <c r="DS37" s="55">
        <v>1385360</v>
      </c>
      <c r="DT37" s="55">
        <v>765673</v>
      </c>
      <c r="DU37" s="55">
        <v>1552582</v>
      </c>
      <c r="DV37" s="55">
        <v>66227.69</v>
      </c>
      <c r="DW37" s="55">
        <v>0</v>
      </c>
      <c r="DX37" s="46">
        <v>1156817</v>
      </c>
      <c r="DY37" s="56">
        <v>11266.33</v>
      </c>
      <c r="DZ37" s="56">
        <v>46743.12</v>
      </c>
      <c r="EA37" s="56">
        <v>523093.3</v>
      </c>
      <c r="EB37" s="56">
        <v>1036290</v>
      </c>
      <c r="EC37" s="56">
        <v>144841.5</v>
      </c>
      <c r="ED37" s="56">
        <v>17161.47</v>
      </c>
      <c r="EE37" s="56">
        <v>44938050</v>
      </c>
      <c r="EF37" s="57">
        <v>29795790</v>
      </c>
      <c r="EG37" s="57">
        <v>36604.089999999997</v>
      </c>
      <c r="EH37" s="57">
        <v>368565.8</v>
      </c>
      <c r="EI37" s="57">
        <v>187971.1</v>
      </c>
      <c r="EJ37" s="57">
        <v>24888.32</v>
      </c>
      <c r="EK37" s="57">
        <v>119002.6</v>
      </c>
      <c r="EL37" s="57">
        <v>2137742</v>
      </c>
      <c r="EM37" s="57">
        <v>2137742</v>
      </c>
      <c r="EN37" s="57">
        <v>61530.86</v>
      </c>
      <c r="EO37" s="57">
        <v>388667.2</v>
      </c>
      <c r="EP37" s="57">
        <v>33931.089999999997</v>
      </c>
      <c r="EQ37" s="57">
        <v>83581.3</v>
      </c>
      <c r="ER37" s="57">
        <v>261454.8</v>
      </c>
      <c r="ES37" s="57">
        <v>214053.3</v>
      </c>
      <c r="ET37" s="57">
        <v>438131.1</v>
      </c>
      <c r="EU37" s="57">
        <v>310846.5</v>
      </c>
      <c r="EV37" s="57">
        <v>2230385</v>
      </c>
      <c r="EW37" s="57">
        <v>368205.8</v>
      </c>
      <c r="EX37" s="57">
        <v>183184.5</v>
      </c>
      <c r="EY37" s="57">
        <v>62063.87</v>
      </c>
      <c r="EZ37" s="57">
        <v>55325.279999999999</v>
      </c>
      <c r="FA37" s="57">
        <v>14443.14</v>
      </c>
      <c r="FB37" s="57">
        <v>106899.7</v>
      </c>
      <c r="FC37" s="57">
        <v>11291.52</v>
      </c>
      <c r="FD37" s="57">
        <v>825.3682</v>
      </c>
      <c r="FE37" s="57">
        <v>8523.3080000000009</v>
      </c>
      <c r="FF37" s="57">
        <v>539.78880000000004</v>
      </c>
      <c r="FG37" s="57">
        <v>163797.4</v>
      </c>
      <c r="FH37" s="57">
        <v>522570.7</v>
      </c>
      <c r="FI37" s="57">
        <v>25748.74</v>
      </c>
      <c r="FJ37" s="57">
        <v>24154.89</v>
      </c>
      <c r="FK37" s="57">
        <v>10206990</v>
      </c>
      <c r="FL37" s="58">
        <v>469384.5</v>
      </c>
      <c r="FM37" s="58">
        <v>353864.7</v>
      </c>
      <c r="FN37" s="58">
        <v>768839.4</v>
      </c>
      <c r="FO37" s="58">
        <v>1058008</v>
      </c>
      <c r="FP37" s="58">
        <v>2912270</v>
      </c>
      <c r="FQ37" s="58">
        <v>7444946</v>
      </c>
      <c r="FR37" s="58">
        <v>7964162</v>
      </c>
      <c r="FS37" s="58">
        <v>6478782</v>
      </c>
      <c r="FT37" s="58">
        <v>55397850</v>
      </c>
      <c r="FU37" s="58">
        <v>12644790</v>
      </c>
      <c r="FV37" s="58">
        <v>389729.9</v>
      </c>
      <c r="FW37" s="58">
        <v>1099986</v>
      </c>
      <c r="FX37" s="58">
        <v>5028564</v>
      </c>
      <c r="FY37" s="58">
        <v>2620886</v>
      </c>
      <c r="FZ37" s="58">
        <v>365773.9</v>
      </c>
      <c r="GA37" s="58">
        <v>205594.4</v>
      </c>
      <c r="GB37" s="58">
        <v>17374.169999999998</v>
      </c>
      <c r="GC37" s="58">
        <v>55229.47</v>
      </c>
      <c r="GD37" s="59">
        <v>11241.1</v>
      </c>
      <c r="GE37" s="59">
        <v>13239.07</v>
      </c>
      <c r="GF37" s="59">
        <v>17374.169999999998</v>
      </c>
      <c r="GG37" s="59">
        <v>14188.75</v>
      </c>
      <c r="GH37" s="58">
        <v>287847.8</v>
      </c>
      <c r="GI37" s="58">
        <v>34096.67</v>
      </c>
      <c r="GJ37" s="60">
        <v>9850.2880000000005</v>
      </c>
      <c r="GK37" s="60">
        <v>157187</v>
      </c>
      <c r="GL37" s="61">
        <v>47347.13</v>
      </c>
      <c r="GM37" s="61">
        <v>804694.2</v>
      </c>
      <c r="GN37" s="61">
        <v>1957004</v>
      </c>
      <c r="GO37" s="61">
        <v>59710.64</v>
      </c>
      <c r="GP37" s="61">
        <v>8897.8119999999999</v>
      </c>
      <c r="GQ37" s="61">
        <v>253070.9</v>
      </c>
      <c r="GR37" s="61">
        <v>2385464</v>
      </c>
      <c r="GS37" s="61">
        <v>249466.4</v>
      </c>
      <c r="GT37" s="61">
        <v>804694.2</v>
      </c>
      <c r="GU37" s="61">
        <v>1434433</v>
      </c>
      <c r="GV37" s="61">
        <v>134891.70000000001</v>
      </c>
      <c r="GW37" s="61">
        <v>66874.87</v>
      </c>
      <c r="GX37" s="61">
        <v>98497.75</v>
      </c>
      <c r="GY37" s="61">
        <v>24398.44</v>
      </c>
      <c r="GZ37" s="61">
        <v>338950.7</v>
      </c>
      <c r="HA37" s="61">
        <v>1263926</v>
      </c>
      <c r="HB37" s="61">
        <v>422297.2</v>
      </c>
      <c r="HC37" s="37">
        <v>47347.13</v>
      </c>
    </row>
    <row r="38" spans="1:211" x14ac:dyDescent="0.25">
      <c r="A38" s="62">
        <v>13</v>
      </c>
      <c r="B38" s="62" t="s">
        <v>229</v>
      </c>
      <c r="C38" s="62" t="s">
        <v>305</v>
      </c>
      <c r="D38" s="63" t="s">
        <v>230</v>
      </c>
      <c r="E38" s="70">
        <v>123.2</v>
      </c>
      <c r="F38" s="39">
        <v>15946960</v>
      </c>
      <c r="G38" s="39">
        <v>13722400</v>
      </c>
      <c r="H38" s="39">
        <v>650865.4</v>
      </c>
      <c r="I38" s="39">
        <v>1248635</v>
      </c>
      <c r="J38" s="39">
        <v>20584.77</v>
      </c>
      <c r="K38" s="39">
        <v>11304660</v>
      </c>
      <c r="L38" s="39">
        <v>14384630</v>
      </c>
      <c r="M38" s="39">
        <v>2045910</v>
      </c>
      <c r="N38" s="39">
        <v>1733282</v>
      </c>
      <c r="O38" s="39">
        <v>75697020</v>
      </c>
      <c r="P38" s="39">
        <v>6516584</v>
      </c>
      <c r="Q38" s="39">
        <v>4534904</v>
      </c>
      <c r="R38" s="39">
        <v>68572960</v>
      </c>
      <c r="S38" s="39">
        <v>32958810</v>
      </c>
      <c r="T38" s="39">
        <v>2471580</v>
      </c>
      <c r="U38" s="39">
        <v>5509382</v>
      </c>
      <c r="V38" s="39">
        <v>21316560</v>
      </c>
      <c r="W38" s="39">
        <v>15565210</v>
      </c>
      <c r="X38" s="39">
        <v>28714210</v>
      </c>
      <c r="Y38" s="39">
        <v>1287561</v>
      </c>
      <c r="Z38" s="40">
        <v>79033.98</v>
      </c>
      <c r="AA38" s="40">
        <v>1841.4590000000001</v>
      </c>
      <c r="AB38" s="40">
        <v>7514.2520000000004</v>
      </c>
      <c r="AC38" s="40">
        <v>16450.53</v>
      </c>
      <c r="AD38" s="40">
        <v>4031.5940000000001</v>
      </c>
      <c r="AE38" s="40">
        <v>10633.77</v>
      </c>
      <c r="AF38" s="40">
        <v>24656.12</v>
      </c>
      <c r="AG38" s="40">
        <v>34006.97</v>
      </c>
      <c r="AH38" s="40">
        <v>26013.55</v>
      </c>
      <c r="AI38" s="40">
        <v>62413.18</v>
      </c>
      <c r="AJ38" s="40">
        <v>1867.4259999999999</v>
      </c>
      <c r="AK38" s="40">
        <v>21486.3</v>
      </c>
      <c r="AL38" s="40">
        <v>1175187</v>
      </c>
      <c r="AM38" s="40">
        <v>150581.4</v>
      </c>
      <c r="AN38" s="40">
        <v>1543872</v>
      </c>
      <c r="AO38" s="40">
        <v>68994.47</v>
      </c>
      <c r="AP38" s="40">
        <v>2121325</v>
      </c>
      <c r="AQ38" s="40">
        <v>5460492</v>
      </c>
      <c r="AR38" s="40">
        <v>9627025</v>
      </c>
      <c r="AS38" s="40">
        <v>4253.4399999999996</v>
      </c>
      <c r="AT38" s="40">
        <v>59042.67</v>
      </c>
      <c r="AU38" s="40">
        <v>1252.9390000000001</v>
      </c>
      <c r="AV38" s="40">
        <v>254761.1</v>
      </c>
      <c r="AW38" s="40">
        <v>4701396</v>
      </c>
      <c r="AX38" s="40">
        <v>9607878</v>
      </c>
      <c r="AY38" s="40">
        <v>75796</v>
      </c>
      <c r="AZ38" s="41">
        <v>18603300</v>
      </c>
      <c r="BA38" s="41">
        <v>16988.2</v>
      </c>
      <c r="BB38" s="41">
        <v>4493.0060000000003</v>
      </c>
      <c r="BC38" s="41">
        <v>72322.67</v>
      </c>
      <c r="BD38" s="41">
        <v>6896.701</v>
      </c>
      <c r="BE38" s="41">
        <v>15603.48</v>
      </c>
      <c r="BF38" s="41">
        <v>801167.7</v>
      </c>
      <c r="BG38" s="41">
        <v>21959440</v>
      </c>
      <c r="BH38" s="42">
        <v>109748</v>
      </c>
      <c r="BI38" s="42">
        <v>30947.57</v>
      </c>
      <c r="BJ38" s="42">
        <v>133185.5</v>
      </c>
      <c r="BK38" s="42">
        <v>513384</v>
      </c>
      <c r="BL38" s="42">
        <v>799079.7</v>
      </c>
      <c r="BM38" s="42">
        <v>81842.320000000007</v>
      </c>
      <c r="BN38" s="43">
        <v>3329217</v>
      </c>
      <c r="BO38" s="43">
        <v>977738</v>
      </c>
      <c r="BP38" s="43">
        <v>52515.82</v>
      </c>
      <c r="BQ38" s="43">
        <v>236652.1</v>
      </c>
      <c r="BR38" s="43">
        <v>47833.9</v>
      </c>
      <c r="BS38" s="43">
        <v>307419.59999999998</v>
      </c>
      <c r="BT38" s="43">
        <v>80506.7</v>
      </c>
      <c r="BU38" s="43">
        <v>159219</v>
      </c>
      <c r="BV38" s="44">
        <v>33468.54</v>
      </c>
      <c r="BW38" s="45">
        <v>4127.6480000000001</v>
      </c>
      <c r="BX38" s="45">
        <v>13969730</v>
      </c>
      <c r="BY38" s="45">
        <v>5440.6890000000003</v>
      </c>
      <c r="BZ38" s="45">
        <v>103741.4</v>
      </c>
      <c r="CA38" s="45">
        <v>131275.20000000001</v>
      </c>
      <c r="CB38" s="46">
        <v>22189.08</v>
      </c>
      <c r="CC38" s="46">
        <v>619778.6</v>
      </c>
      <c r="CD38" s="46">
        <v>128394</v>
      </c>
      <c r="CE38" s="46">
        <v>743104.8</v>
      </c>
      <c r="CF38" s="47">
        <v>20495.05</v>
      </c>
      <c r="CG38" s="47">
        <v>40944.519999999997</v>
      </c>
      <c r="CH38" s="47">
        <v>2281806</v>
      </c>
      <c r="CI38" s="47">
        <v>249354.3</v>
      </c>
      <c r="CJ38" s="47">
        <v>72971.009999999995</v>
      </c>
      <c r="CK38" s="48">
        <v>3506499</v>
      </c>
      <c r="CL38" s="48">
        <v>930144</v>
      </c>
      <c r="CM38" s="49">
        <v>37248.910000000003</v>
      </c>
      <c r="CN38" s="49">
        <v>23144.19</v>
      </c>
      <c r="CO38" s="49">
        <v>308271.3</v>
      </c>
      <c r="CP38" s="50">
        <v>3359630</v>
      </c>
      <c r="CQ38" s="51">
        <v>71148.55</v>
      </c>
      <c r="CR38" s="51">
        <v>1982.777</v>
      </c>
      <c r="CS38" s="51">
        <v>104022.3</v>
      </c>
      <c r="CT38" s="51">
        <v>362130.8</v>
      </c>
      <c r="CU38" s="51">
        <v>709180.7</v>
      </c>
      <c r="CV38" s="51">
        <v>8920.4089999999997</v>
      </c>
      <c r="CW38" s="51">
        <v>273367.90000000002</v>
      </c>
      <c r="CX38" s="52">
        <v>991045.3</v>
      </c>
      <c r="CY38" s="52">
        <v>5600.3789999999999</v>
      </c>
      <c r="CZ38" s="52">
        <v>76448190</v>
      </c>
      <c r="DA38" s="52">
        <v>46132860</v>
      </c>
      <c r="DB38" s="52">
        <v>23291.18</v>
      </c>
      <c r="DC38" s="52">
        <v>9031.9850000000006</v>
      </c>
      <c r="DD38" s="52">
        <v>191480</v>
      </c>
      <c r="DE38" s="52">
        <v>139432.1</v>
      </c>
      <c r="DF38" s="52">
        <v>3272907</v>
      </c>
      <c r="DG38" s="53">
        <v>45033.17</v>
      </c>
      <c r="DH38" s="53">
        <v>70827.259999999995</v>
      </c>
      <c r="DI38" s="54">
        <v>8121340</v>
      </c>
      <c r="DJ38" s="54">
        <v>32343.1</v>
      </c>
      <c r="DK38" s="54">
        <v>28283.79</v>
      </c>
      <c r="DL38" s="54">
        <v>35969.360000000001</v>
      </c>
      <c r="DM38" s="54">
        <v>2127.3760000000002</v>
      </c>
      <c r="DN38" s="54">
        <v>46304.09</v>
      </c>
      <c r="DO38" s="55">
        <v>4820.6869999999999</v>
      </c>
      <c r="DP38" s="55">
        <v>656659.80000000005</v>
      </c>
      <c r="DQ38" s="55">
        <v>166080.4</v>
      </c>
      <c r="DR38" s="55">
        <v>167131.29999999999</v>
      </c>
      <c r="DS38" s="55">
        <v>920662</v>
      </c>
      <c r="DT38" s="55">
        <v>43649.25</v>
      </c>
      <c r="DU38" s="55">
        <v>217565</v>
      </c>
      <c r="DV38" s="55">
        <v>25875.41</v>
      </c>
      <c r="DW38" s="55">
        <v>76980.759999999995</v>
      </c>
      <c r="DX38" s="46">
        <v>7011290</v>
      </c>
      <c r="DY38" s="56">
        <v>10181.450000000001</v>
      </c>
      <c r="DZ38" s="56">
        <v>40685.1</v>
      </c>
      <c r="EA38" s="56">
        <v>160622</v>
      </c>
      <c r="EB38" s="56">
        <v>493117.8</v>
      </c>
      <c r="EC38" s="56">
        <v>101466.5</v>
      </c>
      <c r="ED38" s="56">
        <v>11379.1</v>
      </c>
      <c r="EE38" s="56">
        <v>26074230</v>
      </c>
      <c r="EF38" s="57">
        <v>77852750</v>
      </c>
      <c r="EG38" s="57">
        <v>12336.89</v>
      </c>
      <c r="EH38" s="57">
        <v>1373865</v>
      </c>
      <c r="EI38" s="57">
        <v>21161.13</v>
      </c>
      <c r="EJ38" s="57">
        <v>6084.4179999999997</v>
      </c>
      <c r="EK38" s="57">
        <v>75210.38</v>
      </c>
      <c r="EL38" s="57">
        <v>1243347</v>
      </c>
      <c r="EM38" s="57">
        <v>1243347</v>
      </c>
      <c r="EN38" s="57">
        <v>77853.02</v>
      </c>
      <c r="EO38" s="57">
        <v>200009.2</v>
      </c>
      <c r="EP38" s="57">
        <v>61484.27</v>
      </c>
      <c r="EQ38" s="57">
        <v>81082.33</v>
      </c>
      <c r="ER38" s="57">
        <v>18631.91</v>
      </c>
      <c r="ES38" s="57">
        <v>173267.5</v>
      </c>
      <c r="ET38" s="57">
        <v>43512</v>
      </c>
      <c r="EU38" s="57">
        <v>281061.7</v>
      </c>
      <c r="EV38" s="57">
        <v>658469.1</v>
      </c>
      <c r="EW38" s="57">
        <v>341143.7</v>
      </c>
      <c r="EX38" s="57">
        <v>81997.11</v>
      </c>
      <c r="EY38" s="57">
        <v>22104.58</v>
      </c>
      <c r="EZ38" s="57">
        <v>61523.25</v>
      </c>
      <c r="FA38" s="57">
        <v>21528.86</v>
      </c>
      <c r="FB38" s="57">
        <v>80167.199999999997</v>
      </c>
      <c r="FC38" s="57">
        <v>9939.66</v>
      </c>
      <c r="FD38" s="57">
        <v>680.42899999999997</v>
      </c>
      <c r="FE38" s="57">
        <v>15063.48</v>
      </c>
      <c r="FF38" s="57">
        <v>428.06639999999999</v>
      </c>
      <c r="FG38" s="57">
        <v>39453.32</v>
      </c>
      <c r="FH38" s="57">
        <v>129263.5</v>
      </c>
      <c r="FI38" s="57">
        <v>14361.26</v>
      </c>
      <c r="FJ38" s="57">
        <v>21270.05</v>
      </c>
      <c r="FK38" s="57">
        <v>21741330</v>
      </c>
      <c r="FL38" s="58">
        <v>662215.80000000005</v>
      </c>
      <c r="FM38" s="58">
        <v>430944.5</v>
      </c>
      <c r="FN38" s="58">
        <v>790844.8</v>
      </c>
      <c r="FO38" s="58">
        <v>1342126</v>
      </c>
      <c r="FP38" s="58">
        <v>3450025</v>
      </c>
      <c r="FQ38" s="58">
        <v>8027012</v>
      </c>
      <c r="FR38" s="58">
        <v>9513862</v>
      </c>
      <c r="FS38" s="58">
        <v>7144890</v>
      </c>
      <c r="FT38" s="58">
        <v>83486360</v>
      </c>
      <c r="FU38" s="58">
        <v>28387040</v>
      </c>
      <c r="FV38" s="58">
        <v>435393.8</v>
      </c>
      <c r="FW38" s="58">
        <v>1543285</v>
      </c>
      <c r="FX38" s="58">
        <v>5526532</v>
      </c>
      <c r="FY38" s="58">
        <v>3013836</v>
      </c>
      <c r="FZ38" s="58">
        <v>287081.09999999998</v>
      </c>
      <c r="GA38" s="58">
        <v>172954.3</v>
      </c>
      <c r="GB38" s="58">
        <v>12738.23</v>
      </c>
      <c r="GC38" s="58">
        <v>21473.57</v>
      </c>
      <c r="GD38" s="59">
        <v>14654.03</v>
      </c>
      <c r="GE38" s="59">
        <v>23997.24</v>
      </c>
      <c r="GF38" s="59">
        <v>12738.23</v>
      </c>
      <c r="GG38" s="59">
        <v>5421.027</v>
      </c>
      <c r="GH38" s="58">
        <v>149391.79999999999</v>
      </c>
      <c r="GI38" s="58">
        <v>33382.839999999997</v>
      </c>
      <c r="GJ38" s="60">
        <v>31841.84</v>
      </c>
      <c r="GK38" s="60">
        <v>428367.4</v>
      </c>
      <c r="GL38" s="61">
        <v>75963.63</v>
      </c>
      <c r="GM38" s="61">
        <v>91623.48</v>
      </c>
      <c r="GN38" s="61">
        <v>1940697</v>
      </c>
      <c r="GO38" s="61">
        <v>16734.29</v>
      </c>
      <c r="GP38" s="61">
        <v>15981.11</v>
      </c>
      <c r="GQ38" s="61">
        <v>231692.9</v>
      </c>
      <c r="GR38" s="61">
        <v>3884057</v>
      </c>
      <c r="GS38" s="61">
        <v>1125336</v>
      </c>
      <c r="GT38" s="61">
        <v>91623.48</v>
      </c>
      <c r="GU38" s="61">
        <v>173193.7</v>
      </c>
      <c r="GV38" s="61">
        <v>102769</v>
      </c>
      <c r="GW38" s="61">
        <v>3471.0360000000001</v>
      </c>
      <c r="GX38" s="61">
        <v>120193.3</v>
      </c>
      <c r="GY38" s="61">
        <v>25403.46</v>
      </c>
      <c r="GZ38" s="61">
        <v>126056.6</v>
      </c>
      <c r="HA38" s="61">
        <v>1604834</v>
      </c>
      <c r="HB38" s="61">
        <v>93026.51</v>
      </c>
      <c r="HC38" s="37">
        <v>75963.63</v>
      </c>
    </row>
    <row r="39" spans="1:211" x14ac:dyDescent="0.25">
      <c r="A39" s="62">
        <v>14</v>
      </c>
      <c r="B39" s="62" t="s">
        <v>231</v>
      </c>
      <c r="C39" s="62" t="s">
        <v>305</v>
      </c>
      <c r="D39" s="63" t="s">
        <v>232</v>
      </c>
      <c r="E39" s="70">
        <v>315</v>
      </c>
      <c r="F39" s="39">
        <v>19961570</v>
      </c>
      <c r="G39" s="39">
        <v>12886810</v>
      </c>
      <c r="H39" s="39">
        <v>959166.5</v>
      </c>
      <c r="I39" s="39">
        <v>682499.9</v>
      </c>
      <c r="J39" s="39">
        <v>40058.11</v>
      </c>
      <c r="K39" s="39">
        <v>5442990</v>
      </c>
      <c r="L39" s="39">
        <v>15587810</v>
      </c>
      <c r="M39" s="39">
        <v>1883255</v>
      </c>
      <c r="N39" s="39">
        <v>1833308</v>
      </c>
      <c r="O39" s="39">
        <v>82661580</v>
      </c>
      <c r="P39" s="39">
        <v>9389185</v>
      </c>
      <c r="Q39" s="39">
        <v>6689414</v>
      </c>
      <c r="R39" s="39">
        <v>45053170</v>
      </c>
      <c r="S39" s="39">
        <v>52294340</v>
      </c>
      <c r="T39" s="39">
        <v>2065182</v>
      </c>
      <c r="U39" s="39">
        <v>8560210</v>
      </c>
      <c r="V39" s="39">
        <v>28925220</v>
      </c>
      <c r="W39" s="39">
        <v>28082610</v>
      </c>
      <c r="X39" s="39">
        <v>39449680</v>
      </c>
      <c r="Y39" s="39">
        <v>1523834</v>
      </c>
      <c r="Z39" s="40">
        <v>138602.79999999999</v>
      </c>
      <c r="AA39" s="40">
        <v>5464.7569999999996</v>
      </c>
      <c r="AB39" s="40">
        <v>1075.2539999999999</v>
      </c>
      <c r="AC39" s="40">
        <v>44818.879999999997</v>
      </c>
      <c r="AD39" s="40">
        <v>4862.116</v>
      </c>
      <c r="AE39" s="40">
        <v>2483.875</v>
      </c>
      <c r="AF39" s="40">
        <v>20185.37</v>
      </c>
      <c r="AG39" s="40">
        <v>33299.730000000003</v>
      </c>
      <c r="AH39" s="40">
        <v>34515.339999999997</v>
      </c>
      <c r="AI39" s="40">
        <v>61186.55</v>
      </c>
      <c r="AJ39" s="40">
        <v>3813.8519999999999</v>
      </c>
      <c r="AK39" s="40">
        <v>18924.16</v>
      </c>
      <c r="AL39" s="40">
        <v>993414.3</v>
      </c>
      <c r="AM39" s="40">
        <v>170863.6</v>
      </c>
      <c r="AN39" s="40">
        <v>1483667</v>
      </c>
      <c r="AO39" s="40">
        <v>18973.919999999998</v>
      </c>
      <c r="AP39" s="40">
        <v>1333694</v>
      </c>
      <c r="AQ39" s="40">
        <v>6237408</v>
      </c>
      <c r="AR39" s="40">
        <v>15660520</v>
      </c>
      <c r="AS39" s="40">
        <v>19836.39</v>
      </c>
      <c r="AT39" s="40">
        <v>36456.97</v>
      </c>
      <c r="AU39" s="40">
        <v>0</v>
      </c>
      <c r="AV39" s="40">
        <v>188410.2</v>
      </c>
      <c r="AW39" s="40">
        <v>2997546</v>
      </c>
      <c r="AX39" s="40">
        <v>7298520</v>
      </c>
      <c r="AY39" s="40">
        <v>44694.41</v>
      </c>
      <c r="AZ39" s="41">
        <v>17968980</v>
      </c>
      <c r="BA39" s="41">
        <v>10159.73</v>
      </c>
      <c r="BB39" s="41">
        <v>515.32899999999995</v>
      </c>
      <c r="BC39" s="41">
        <v>80789.06</v>
      </c>
      <c r="BD39" s="41">
        <v>6263.5609999999997</v>
      </c>
      <c r="BE39" s="41">
        <v>12917.45</v>
      </c>
      <c r="BF39" s="41">
        <v>1262024</v>
      </c>
      <c r="BG39" s="41">
        <v>26150710</v>
      </c>
      <c r="BH39" s="42">
        <v>79895.210000000006</v>
      </c>
      <c r="BI39" s="42">
        <v>20729.97</v>
      </c>
      <c r="BJ39" s="42">
        <v>437796.8</v>
      </c>
      <c r="BK39" s="42">
        <v>537525.80000000005</v>
      </c>
      <c r="BL39" s="42">
        <v>131034.5</v>
      </c>
      <c r="BM39" s="42">
        <v>67094.820000000007</v>
      </c>
      <c r="BN39" s="43">
        <v>5424936</v>
      </c>
      <c r="BO39" s="43">
        <v>727635</v>
      </c>
      <c r="BP39" s="43">
        <v>45512.54</v>
      </c>
      <c r="BQ39" s="43">
        <v>142369.29999999999</v>
      </c>
      <c r="BR39" s="43">
        <v>60756.89</v>
      </c>
      <c r="BS39" s="43">
        <v>580862.6</v>
      </c>
      <c r="BT39" s="43">
        <v>122902.8</v>
      </c>
      <c r="BU39" s="43">
        <v>160212.70000000001</v>
      </c>
      <c r="BV39" s="44">
        <v>35228.04</v>
      </c>
      <c r="BW39" s="45">
        <v>2939.5929999999998</v>
      </c>
      <c r="BX39" s="45">
        <v>13053850</v>
      </c>
      <c r="BY39" s="45">
        <v>4013.6509999999998</v>
      </c>
      <c r="BZ39" s="45">
        <v>161542.29999999999</v>
      </c>
      <c r="CA39" s="45">
        <v>158551.29999999999</v>
      </c>
      <c r="CB39" s="46">
        <v>19398.169999999998</v>
      </c>
      <c r="CC39" s="46">
        <v>618925.30000000005</v>
      </c>
      <c r="CD39" s="46">
        <v>126288.8</v>
      </c>
      <c r="CE39" s="46">
        <v>614701.6</v>
      </c>
      <c r="CF39" s="47">
        <v>33594.300000000003</v>
      </c>
      <c r="CG39" s="47">
        <v>28644.35</v>
      </c>
      <c r="CH39" s="47">
        <v>7799948</v>
      </c>
      <c r="CI39" s="47">
        <v>230098.5</v>
      </c>
      <c r="CJ39" s="47">
        <v>107190.2</v>
      </c>
      <c r="CK39" s="48">
        <v>2972090</v>
      </c>
      <c r="CL39" s="48">
        <v>1070819</v>
      </c>
      <c r="CM39" s="49">
        <v>26458.880000000001</v>
      </c>
      <c r="CN39" s="49">
        <v>43277.62</v>
      </c>
      <c r="CO39" s="49">
        <v>149060.20000000001</v>
      </c>
      <c r="CP39" s="50">
        <v>4443030</v>
      </c>
      <c r="CQ39" s="51">
        <v>62484.06</v>
      </c>
      <c r="CR39" s="51">
        <v>3044.4160000000002</v>
      </c>
      <c r="CS39" s="51">
        <v>326944.09999999998</v>
      </c>
      <c r="CT39" s="51">
        <v>567263.19999999995</v>
      </c>
      <c r="CU39" s="51">
        <v>699303.8</v>
      </c>
      <c r="CV39" s="51">
        <v>7572.5410000000002</v>
      </c>
      <c r="CW39" s="51">
        <v>237163.8</v>
      </c>
      <c r="CX39" s="52">
        <v>1140073</v>
      </c>
      <c r="CY39" s="52">
        <v>3621.0360000000001</v>
      </c>
      <c r="CZ39" s="52">
        <v>108260700</v>
      </c>
      <c r="DA39" s="52">
        <v>32572570</v>
      </c>
      <c r="DB39" s="52">
        <v>31657.35</v>
      </c>
      <c r="DC39" s="52">
        <v>2397.1570000000002</v>
      </c>
      <c r="DD39" s="52">
        <v>48792.83</v>
      </c>
      <c r="DE39" s="52">
        <v>163598.39999999999</v>
      </c>
      <c r="DF39" s="52">
        <v>1127816</v>
      </c>
      <c r="DG39" s="53">
        <v>82181.740000000005</v>
      </c>
      <c r="DH39" s="53">
        <v>50467.46</v>
      </c>
      <c r="DI39" s="54">
        <v>3371407</v>
      </c>
      <c r="DJ39" s="54">
        <v>17953.88</v>
      </c>
      <c r="DK39" s="54">
        <v>25693.97</v>
      </c>
      <c r="DL39" s="54">
        <v>37238.199999999997</v>
      </c>
      <c r="DM39" s="54">
        <v>12652</v>
      </c>
      <c r="DN39" s="54">
        <v>23814.33</v>
      </c>
      <c r="DO39" s="55">
        <v>7049.7020000000002</v>
      </c>
      <c r="DP39" s="55">
        <v>631308.6</v>
      </c>
      <c r="DQ39" s="55">
        <v>73183.27</v>
      </c>
      <c r="DR39" s="55">
        <v>246638.2</v>
      </c>
      <c r="DS39" s="55">
        <v>766114.5</v>
      </c>
      <c r="DT39" s="55">
        <v>49732.45</v>
      </c>
      <c r="DU39" s="55">
        <v>383309.2</v>
      </c>
      <c r="DV39" s="55">
        <v>25972.03</v>
      </c>
      <c r="DW39" s="55">
        <v>0</v>
      </c>
      <c r="DX39" s="46">
        <v>11039540</v>
      </c>
      <c r="DY39" s="56">
        <v>20669.759999999998</v>
      </c>
      <c r="DZ39" s="56">
        <v>42051.06</v>
      </c>
      <c r="EA39" s="56">
        <v>171675.1</v>
      </c>
      <c r="EB39" s="56">
        <v>980532.2</v>
      </c>
      <c r="EC39" s="56">
        <v>178484.5</v>
      </c>
      <c r="ED39" s="56">
        <v>41923.01</v>
      </c>
      <c r="EE39" s="56">
        <v>36482670</v>
      </c>
      <c r="EF39" s="57">
        <v>106748800</v>
      </c>
      <c r="EG39" s="57">
        <v>25018.560000000001</v>
      </c>
      <c r="EH39" s="57">
        <v>2656213</v>
      </c>
      <c r="EI39" s="57">
        <v>45351.24</v>
      </c>
      <c r="EJ39" s="57">
        <v>9399.5959999999995</v>
      </c>
      <c r="EK39" s="57">
        <v>70280.06</v>
      </c>
      <c r="EL39" s="57">
        <v>1317382</v>
      </c>
      <c r="EM39" s="57">
        <v>1317382</v>
      </c>
      <c r="EN39" s="57">
        <v>155483.5</v>
      </c>
      <c r="EO39" s="57">
        <v>500582.2</v>
      </c>
      <c r="EP39" s="57">
        <v>81160.960000000006</v>
      </c>
      <c r="EQ39" s="57">
        <v>72553.990000000005</v>
      </c>
      <c r="ER39" s="57">
        <v>25770.18</v>
      </c>
      <c r="ES39" s="57">
        <v>477137</v>
      </c>
      <c r="ET39" s="57">
        <v>30241.29</v>
      </c>
      <c r="EU39" s="57">
        <v>184974.8</v>
      </c>
      <c r="EV39" s="57">
        <v>1080016</v>
      </c>
      <c r="EW39" s="57">
        <v>548168.9</v>
      </c>
      <c r="EX39" s="57">
        <v>180311.7</v>
      </c>
      <c r="EY39" s="57">
        <v>16172.14</v>
      </c>
      <c r="EZ39" s="57">
        <v>29943.38</v>
      </c>
      <c r="FA39" s="57">
        <v>12189.04</v>
      </c>
      <c r="FB39" s="57">
        <v>139863.6</v>
      </c>
      <c r="FC39" s="57">
        <v>5757.3850000000002</v>
      </c>
      <c r="FD39" s="57">
        <v>1977.34</v>
      </c>
      <c r="FE39" s="57">
        <v>17757.52</v>
      </c>
      <c r="FF39" s="57">
        <v>536.79359999999997</v>
      </c>
      <c r="FG39" s="57">
        <v>47415.69</v>
      </c>
      <c r="FH39" s="57">
        <v>208515</v>
      </c>
      <c r="FI39" s="57">
        <v>6066.3580000000002</v>
      </c>
      <c r="FJ39" s="57">
        <v>15914.41</v>
      </c>
      <c r="FK39" s="57">
        <v>34036910</v>
      </c>
      <c r="FL39" s="58">
        <v>410430.5</v>
      </c>
      <c r="FM39" s="58">
        <v>0</v>
      </c>
      <c r="FN39" s="58">
        <v>729738.4</v>
      </c>
      <c r="FO39" s="58">
        <v>1725682</v>
      </c>
      <c r="FP39" s="58">
        <v>3136072</v>
      </c>
      <c r="FQ39" s="58">
        <v>14388000</v>
      </c>
      <c r="FR39" s="58">
        <v>6334834</v>
      </c>
      <c r="FS39" s="58">
        <v>8288142</v>
      </c>
      <c r="FT39" s="58">
        <v>69844140</v>
      </c>
      <c r="FU39" s="58">
        <v>15540710</v>
      </c>
      <c r="FV39" s="58">
        <v>593715.19999999995</v>
      </c>
      <c r="FW39" s="58">
        <v>3886567</v>
      </c>
      <c r="FX39" s="58">
        <v>13244570</v>
      </c>
      <c r="FY39" s="58">
        <v>11205800</v>
      </c>
      <c r="FZ39" s="58">
        <v>1909369</v>
      </c>
      <c r="GA39" s="58">
        <v>184938.3</v>
      </c>
      <c r="GB39" s="58">
        <v>21245.54</v>
      </c>
      <c r="GC39" s="58">
        <v>116269.1</v>
      </c>
      <c r="GD39" s="59">
        <v>12089.07</v>
      </c>
      <c r="GE39" s="59">
        <v>40595.620000000003</v>
      </c>
      <c r="GF39" s="59">
        <v>21245.54</v>
      </c>
      <c r="GG39" s="59">
        <v>28004.53</v>
      </c>
      <c r="GH39" s="58">
        <v>1087313</v>
      </c>
      <c r="GI39" s="58">
        <v>56902.17</v>
      </c>
      <c r="GJ39" s="60">
        <v>9925.4930000000004</v>
      </c>
      <c r="GK39" s="60">
        <v>109926.9</v>
      </c>
      <c r="GL39" s="61">
        <v>147042.5</v>
      </c>
      <c r="GM39" s="61">
        <v>151069</v>
      </c>
      <c r="GN39" s="61">
        <v>1830143</v>
      </c>
      <c r="GO39" s="61">
        <v>16034.37</v>
      </c>
      <c r="GP39" s="61">
        <v>15562.46</v>
      </c>
      <c r="GQ39" s="61">
        <v>174644.4</v>
      </c>
      <c r="GR39" s="61">
        <v>7038332</v>
      </c>
      <c r="GS39" s="61">
        <v>461572.9</v>
      </c>
      <c r="GT39" s="61">
        <v>151069</v>
      </c>
      <c r="GU39" s="61">
        <v>64172.97</v>
      </c>
      <c r="GV39" s="61">
        <v>54276.13</v>
      </c>
      <c r="GW39" s="61">
        <v>2157.3249999999998</v>
      </c>
      <c r="GX39" s="61">
        <v>95166.27</v>
      </c>
      <c r="GY39" s="61">
        <v>27093.43</v>
      </c>
      <c r="GZ39" s="61">
        <v>73352.17</v>
      </c>
      <c r="HA39" s="61">
        <v>2778703</v>
      </c>
      <c r="HB39" s="61">
        <v>23903.45</v>
      </c>
      <c r="HC39" s="37">
        <v>147042.5</v>
      </c>
    </row>
    <row r="40" spans="1:211" x14ac:dyDescent="0.25">
      <c r="A40" s="62">
        <v>15</v>
      </c>
      <c r="B40" s="62" t="s">
        <v>233</v>
      </c>
      <c r="C40" s="62" t="s">
        <v>305</v>
      </c>
      <c r="D40" s="63" t="s">
        <v>234</v>
      </c>
      <c r="E40" s="70">
        <v>315</v>
      </c>
      <c r="F40" s="39">
        <v>8572256</v>
      </c>
      <c r="G40" s="39">
        <v>11147800</v>
      </c>
      <c r="H40" s="39">
        <v>512177.2</v>
      </c>
      <c r="I40" s="39">
        <v>525596.19999999995</v>
      </c>
      <c r="J40" s="39">
        <v>17497.689999999999</v>
      </c>
      <c r="K40" s="39">
        <v>3930230</v>
      </c>
      <c r="L40" s="39">
        <v>16163240</v>
      </c>
      <c r="M40" s="39">
        <v>1317702</v>
      </c>
      <c r="N40" s="39">
        <v>1560433</v>
      </c>
      <c r="O40" s="39">
        <v>43682750</v>
      </c>
      <c r="P40" s="39">
        <v>3699324</v>
      </c>
      <c r="Q40" s="39">
        <v>3399315</v>
      </c>
      <c r="R40" s="39">
        <v>29289520</v>
      </c>
      <c r="S40" s="39">
        <v>44428870</v>
      </c>
      <c r="T40" s="39">
        <v>1095471</v>
      </c>
      <c r="U40" s="39">
        <v>3194428</v>
      </c>
      <c r="V40" s="39">
        <v>20035140</v>
      </c>
      <c r="W40" s="39">
        <v>17524440</v>
      </c>
      <c r="X40" s="39">
        <v>17685290</v>
      </c>
      <c r="Y40" s="39">
        <v>1781397</v>
      </c>
      <c r="Z40" s="40">
        <v>60667.519999999997</v>
      </c>
      <c r="AA40" s="40">
        <v>3591.4549999999999</v>
      </c>
      <c r="AB40" s="40">
        <v>29404.94</v>
      </c>
      <c r="AC40" s="40">
        <v>18411.38</v>
      </c>
      <c r="AD40" s="40">
        <v>6772.25</v>
      </c>
      <c r="AE40" s="40">
        <v>47687.82</v>
      </c>
      <c r="AF40" s="40">
        <v>24828.240000000002</v>
      </c>
      <c r="AG40" s="40">
        <v>63560.79</v>
      </c>
      <c r="AH40" s="40">
        <v>17855.43</v>
      </c>
      <c r="AI40" s="40">
        <v>66857.009999999995</v>
      </c>
      <c r="AJ40" s="40">
        <v>2136.4490000000001</v>
      </c>
      <c r="AK40" s="40">
        <v>40692.78</v>
      </c>
      <c r="AL40" s="40">
        <v>2493788</v>
      </c>
      <c r="AM40" s="40">
        <v>135036</v>
      </c>
      <c r="AN40" s="40">
        <v>503410.9</v>
      </c>
      <c r="AO40" s="40">
        <v>112850.7</v>
      </c>
      <c r="AP40" s="40">
        <v>2588509</v>
      </c>
      <c r="AQ40" s="40">
        <v>14868450</v>
      </c>
      <c r="AR40" s="40">
        <v>49733840</v>
      </c>
      <c r="AS40" s="40">
        <v>50698.080000000002</v>
      </c>
      <c r="AT40" s="40">
        <v>0</v>
      </c>
      <c r="AU40" s="40">
        <v>1206531</v>
      </c>
      <c r="AV40" s="40">
        <v>151627.4</v>
      </c>
      <c r="AW40" s="40">
        <v>4606468</v>
      </c>
      <c r="AX40" s="40">
        <v>14438260</v>
      </c>
      <c r="AY40" s="40">
        <v>218022.8</v>
      </c>
      <c r="AZ40" s="41">
        <v>30524940</v>
      </c>
      <c r="BA40" s="41">
        <v>32332.13</v>
      </c>
      <c r="BB40" s="41">
        <v>473.36099999999999</v>
      </c>
      <c r="BC40" s="41">
        <v>79402.91</v>
      </c>
      <c r="BD40" s="41">
        <v>4422.6009999999997</v>
      </c>
      <c r="BE40" s="41">
        <v>15621.03</v>
      </c>
      <c r="BF40" s="41">
        <v>1337272</v>
      </c>
      <c r="BG40" s="41">
        <v>23735430</v>
      </c>
      <c r="BH40" s="42">
        <v>156982</v>
      </c>
      <c r="BI40" s="42">
        <v>25511.41</v>
      </c>
      <c r="BJ40" s="42">
        <v>387691.9</v>
      </c>
      <c r="BK40" s="42">
        <v>791395.2</v>
      </c>
      <c r="BL40" s="42">
        <v>446760</v>
      </c>
      <c r="BM40" s="42">
        <v>122399.5</v>
      </c>
      <c r="BN40" s="43">
        <v>3298127</v>
      </c>
      <c r="BO40" s="43">
        <v>415909.5</v>
      </c>
      <c r="BP40" s="43">
        <v>100621.7</v>
      </c>
      <c r="BQ40" s="43">
        <v>222332.7</v>
      </c>
      <c r="BR40" s="43">
        <v>75124.77</v>
      </c>
      <c r="BS40" s="43">
        <v>808747.7</v>
      </c>
      <c r="BT40" s="43">
        <v>170771.3</v>
      </c>
      <c r="BU40" s="43">
        <v>264302</v>
      </c>
      <c r="BV40" s="44">
        <v>72819.62</v>
      </c>
      <c r="BW40" s="45">
        <v>3467.9839999999999</v>
      </c>
      <c r="BX40" s="45">
        <v>12869540</v>
      </c>
      <c r="BY40" s="45">
        <v>9828.3340000000007</v>
      </c>
      <c r="BZ40" s="45">
        <v>229867.3</v>
      </c>
      <c r="CA40" s="45">
        <v>315670.90000000002</v>
      </c>
      <c r="CB40" s="46">
        <v>26565.360000000001</v>
      </c>
      <c r="CC40" s="46">
        <v>249760.7</v>
      </c>
      <c r="CD40" s="46">
        <v>37721.269999999997</v>
      </c>
      <c r="CE40" s="46">
        <v>403112.8</v>
      </c>
      <c r="CF40" s="47">
        <v>12637.92</v>
      </c>
      <c r="CG40" s="47">
        <v>29817.75</v>
      </c>
      <c r="CH40" s="47">
        <v>5247794</v>
      </c>
      <c r="CI40" s="47">
        <v>171881.3</v>
      </c>
      <c r="CJ40" s="47">
        <v>158762.5</v>
      </c>
      <c r="CK40" s="48">
        <v>954063.1</v>
      </c>
      <c r="CL40" s="48">
        <v>1179430</v>
      </c>
      <c r="CM40" s="49">
        <v>39742.050000000003</v>
      </c>
      <c r="CN40" s="49">
        <v>16537.8</v>
      </c>
      <c r="CO40" s="49">
        <v>126778.3</v>
      </c>
      <c r="CP40" s="50">
        <v>5258636</v>
      </c>
      <c r="CQ40" s="51">
        <v>205625.8</v>
      </c>
      <c r="CR40" s="51">
        <v>2318.3130000000001</v>
      </c>
      <c r="CS40" s="51">
        <v>222418.2</v>
      </c>
      <c r="CT40" s="51">
        <v>971609.9</v>
      </c>
      <c r="CU40" s="51">
        <v>1259384</v>
      </c>
      <c r="CV40" s="51">
        <v>12628.33</v>
      </c>
      <c r="CW40" s="51">
        <v>294019.8</v>
      </c>
      <c r="CX40" s="52">
        <v>1945125</v>
      </c>
      <c r="CY40" s="52">
        <v>11637.68</v>
      </c>
      <c r="CZ40" s="52">
        <v>175191900</v>
      </c>
      <c r="DA40" s="52">
        <v>117524800</v>
      </c>
      <c r="DB40" s="52">
        <v>80052.75</v>
      </c>
      <c r="DC40" s="52">
        <v>3749.12</v>
      </c>
      <c r="DD40" s="52">
        <v>315178.40000000002</v>
      </c>
      <c r="DE40" s="52">
        <v>124695.5</v>
      </c>
      <c r="DF40" s="52">
        <v>5320536</v>
      </c>
      <c r="DG40" s="53">
        <v>34820.99</v>
      </c>
      <c r="DH40" s="53">
        <v>371366.2</v>
      </c>
      <c r="DI40" s="54">
        <v>6851460</v>
      </c>
      <c r="DJ40" s="54">
        <v>33636.33</v>
      </c>
      <c r="DK40" s="54">
        <v>31704.44</v>
      </c>
      <c r="DL40" s="54">
        <v>33520.46</v>
      </c>
      <c r="DM40" s="54">
        <v>10371.469999999999</v>
      </c>
      <c r="DN40" s="54">
        <v>46377.48</v>
      </c>
      <c r="DO40" s="55">
        <v>2995.68</v>
      </c>
      <c r="DP40" s="55">
        <v>548890.4</v>
      </c>
      <c r="DQ40" s="55">
        <v>256358.2</v>
      </c>
      <c r="DR40" s="55">
        <v>155437.4</v>
      </c>
      <c r="DS40" s="55">
        <v>1967194</v>
      </c>
      <c r="DT40" s="55">
        <v>235758.8</v>
      </c>
      <c r="DU40" s="55">
        <v>376338.6</v>
      </c>
      <c r="DV40" s="55">
        <v>32813.01</v>
      </c>
      <c r="DW40" s="55">
        <v>176725.5</v>
      </c>
      <c r="DX40" s="46">
        <v>12213920</v>
      </c>
      <c r="DY40" s="56">
        <v>40796.99</v>
      </c>
      <c r="DZ40" s="56">
        <v>58174.21</v>
      </c>
      <c r="EA40" s="56">
        <v>138922.9</v>
      </c>
      <c r="EB40" s="56">
        <v>478607.2</v>
      </c>
      <c r="EC40" s="56">
        <v>54010.84</v>
      </c>
      <c r="ED40" s="56">
        <v>76484.58</v>
      </c>
      <c r="EE40" s="56">
        <v>23067890</v>
      </c>
      <c r="EF40" s="57">
        <v>125310300</v>
      </c>
      <c r="EG40" s="57">
        <v>32488.92</v>
      </c>
      <c r="EH40" s="57">
        <v>3270265</v>
      </c>
      <c r="EI40" s="57">
        <v>20649.3</v>
      </c>
      <c r="EJ40" s="57">
        <v>15963.28</v>
      </c>
      <c r="EK40" s="57">
        <v>133582.6</v>
      </c>
      <c r="EL40" s="57">
        <v>3007826</v>
      </c>
      <c r="EM40" s="57">
        <v>3007826</v>
      </c>
      <c r="EN40" s="57">
        <v>234159.4</v>
      </c>
      <c r="EO40" s="57">
        <v>1451737</v>
      </c>
      <c r="EP40" s="57">
        <v>275653.40000000002</v>
      </c>
      <c r="EQ40" s="57">
        <v>68652.09</v>
      </c>
      <c r="ER40" s="57">
        <v>59194.14</v>
      </c>
      <c r="ES40" s="57">
        <v>1467365</v>
      </c>
      <c r="ET40" s="57">
        <v>80913.09</v>
      </c>
      <c r="EU40" s="57">
        <v>231602.6</v>
      </c>
      <c r="EV40" s="57">
        <v>2292170</v>
      </c>
      <c r="EW40" s="57">
        <v>1565304</v>
      </c>
      <c r="EX40" s="57">
        <v>505227</v>
      </c>
      <c r="EY40" s="57">
        <v>34200.230000000003</v>
      </c>
      <c r="EZ40" s="57">
        <v>41723.94</v>
      </c>
      <c r="FA40" s="57">
        <v>26908.46</v>
      </c>
      <c r="FB40" s="57">
        <v>248705</v>
      </c>
      <c r="FC40" s="57">
        <v>7468.9790000000003</v>
      </c>
      <c r="FD40" s="57">
        <v>4145.3760000000002</v>
      </c>
      <c r="FE40" s="57">
        <v>8521.9920000000002</v>
      </c>
      <c r="FF40" s="57">
        <v>1043.126</v>
      </c>
      <c r="FG40" s="57">
        <v>38305.33</v>
      </c>
      <c r="FH40" s="57">
        <v>166412</v>
      </c>
      <c r="FI40" s="57">
        <v>23431.86</v>
      </c>
      <c r="FJ40" s="57">
        <v>12347.98</v>
      </c>
      <c r="FK40" s="57">
        <v>49783500</v>
      </c>
      <c r="FL40" s="58">
        <v>448842.8</v>
      </c>
      <c r="FM40" s="58">
        <v>288307.3</v>
      </c>
      <c r="FN40" s="58">
        <v>776402.3</v>
      </c>
      <c r="FO40" s="58">
        <v>1168154</v>
      </c>
      <c r="FP40" s="58">
        <v>2762084</v>
      </c>
      <c r="FQ40" s="58">
        <v>12475100</v>
      </c>
      <c r="FR40" s="58">
        <v>7142210</v>
      </c>
      <c r="FS40" s="58">
        <v>11334640</v>
      </c>
      <c r="FT40" s="58">
        <v>83594370</v>
      </c>
      <c r="FU40" s="58">
        <v>14103360</v>
      </c>
      <c r="FV40" s="58">
        <v>626582.19999999995</v>
      </c>
      <c r="FW40" s="58">
        <v>6940490</v>
      </c>
      <c r="FX40" s="58">
        <v>28066440</v>
      </c>
      <c r="FY40" s="58">
        <v>20258020</v>
      </c>
      <c r="FZ40" s="58">
        <v>2720969</v>
      </c>
      <c r="GA40" s="58">
        <v>384366</v>
      </c>
      <c r="GB40" s="58">
        <v>211245.4</v>
      </c>
      <c r="GC40" s="58">
        <v>156015.20000000001</v>
      </c>
      <c r="GD40" s="59">
        <v>8933.7070000000003</v>
      </c>
      <c r="GE40" s="59">
        <v>124352.6</v>
      </c>
      <c r="GF40" s="59">
        <v>211245.4</v>
      </c>
      <c r="GG40" s="59">
        <v>60279.14</v>
      </c>
      <c r="GH40" s="58">
        <v>184775.7</v>
      </c>
      <c r="GI40" s="58">
        <v>79304.23</v>
      </c>
      <c r="GJ40" s="60">
        <v>4147.3649999999998</v>
      </c>
      <c r="GK40" s="60">
        <v>101949.9</v>
      </c>
      <c r="GL40" s="61">
        <v>96076.1</v>
      </c>
      <c r="GM40" s="61">
        <v>248261.2</v>
      </c>
      <c r="GN40" s="61">
        <v>3204266</v>
      </c>
      <c r="GO40" s="61">
        <v>44667.09</v>
      </c>
      <c r="GP40" s="61">
        <v>16883.099999999999</v>
      </c>
      <c r="GQ40" s="61">
        <v>283628.2</v>
      </c>
      <c r="GR40" s="61">
        <v>4194385</v>
      </c>
      <c r="GS40" s="61">
        <v>246414.6</v>
      </c>
      <c r="GT40" s="61">
        <v>248261.2</v>
      </c>
      <c r="GU40" s="61">
        <v>1625835</v>
      </c>
      <c r="GV40" s="61">
        <v>331780.59999999998</v>
      </c>
      <c r="GW40" s="61">
        <v>21838.41</v>
      </c>
      <c r="GX40" s="61">
        <v>69155.03</v>
      </c>
      <c r="GY40" s="61">
        <v>13194.76</v>
      </c>
      <c r="GZ40" s="61">
        <v>576263.30000000005</v>
      </c>
      <c r="HA40" s="61">
        <v>1050691</v>
      </c>
      <c r="HB40" s="61">
        <v>645169.80000000005</v>
      </c>
      <c r="HC40" s="37">
        <v>96076.1</v>
      </c>
    </row>
    <row r="41" spans="1:211" x14ac:dyDescent="0.25">
      <c r="A41" s="62">
        <v>17</v>
      </c>
      <c r="B41" s="62" t="s">
        <v>237</v>
      </c>
      <c r="C41" s="62" t="s">
        <v>305</v>
      </c>
      <c r="D41" s="63" t="s">
        <v>238</v>
      </c>
      <c r="E41" s="70">
        <v>96</v>
      </c>
      <c r="F41" s="39">
        <v>10586350</v>
      </c>
      <c r="G41" s="39">
        <v>14257850</v>
      </c>
      <c r="H41" s="39">
        <v>882391.2</v>
      </c>
      <c r="I41" s="39">
        <v>1232181</v>
      </c>
      <c r="J41" s="39">
        <v>8253.0339999999997</v>
      </c>
      <c r="K41" s="39">
        <v>5269690</v>
      </c>
      <c r="L41" s="39">
        <v>15011250</v>
      </c>
      <c r="M41" s="39">
        <v>1380851</v>
      </c>
      <c r="N41" s="39">
        <v>1356930</v>
      </c>
      <c r="O41" s="39">
        <v>59588480</v>
      </c>
      <c r="P41" s="39">
        <v>5865518</v>
      </c>
      <c r="Q41" s="39">
        <v>5242982</v>
      </c>
      <c r="R41" s="39">
        <v>40342820</v>
      </c>
      <c r="S41" s="39">
        <v>53905120</v>
      </c>
      <c r="T41" s="39">
        <v>1462879</v>
      </c>
      <c r="U41" s="39">
        <v>4332837</v>
      </c>
      <c r="V41" s="39">
        <v>10558720</v>
      </c>
      <c r="W41" s="39">
        <v>13371300</v>
      </c>
      <c r="X41" s="39">
        <v>54672460</v>
      </c>
      <c r="Y41" s="39">
        <v>3350809</v>
      </c>
      <c r="Z41" s="40">
        <v>66660.87</v>
      </c>
      <c r="AA41" s="40">
        <v>11912.68</v>
      </c>
      <c r="AB41" s="40">
        <v>3490.5050000000001</v>
      </c>
      <c r="AC41" s="40">
        <v>42502.14</v>
      </c>
      <c r="AD41" s="40">
        <v>3031.9259999999999</v>
      </c>
      <c r="AE41" s="40">
        <v>25411.57</v>
      </c>
      <c r="AF41" s="40">
        <v>50263.18</v>
      </c>
      <c r="AG41" s="40">
        <v>20440.77</v>
      </c>
      <c r="AH41" s="40">
        <v>114410.4</v>
      </c>
      <c r="AI41" s="40">
        <v>53468.91</v>
      </c>
      <c r="AJ41" s="40">
        <v>2141.2399999999998</v>
      </c>
      <c r="AK41" s="40">
        <v>58493.84</v>
      </c>
      <c r="AL41" s="40">
        <v>1634936</v>
      </c>
      <c r="AM41" s="40">
        <v>131894.20000000001</v>
      </c>
      <c r="AN41" s="40">
        <v>815040.3</v>
      </c>
      <c r="AO41" s="40">
        <v>32194.1</v>
      </c>
      <c r="AP41" s="40">
        <v>1308854</v>
      </c>
      <c r="AQ41" s="40">
        <v>7844088</v>
      </c>
      <c r="AR41" s="40">
        <v>18723150</v>
      </c>
      <c r="AS41" s="40">
        <v>280008.3</v>
      </c>
      <c r="AT41" s="40">
        <v>0</v>
      </c>
      <c r="AU41" s="40">
        <v>1775817</v>
      </c>
      <c r="AV41" s="40">
        <v>312422.09999999998</v>
      </c>
      <c r="AW41" s="40">
        <v>4141240</v>
      </c>
      <c r="AX41" s="40">
        <v>4330596</v>
      </c>
      <c r="AY41" s="40">
        <v>15956.22</v>
      </c>
      <c r="AZ41" s="41">
        <v>14188420</v>
      </c>
      <c r="BA41" s="41">
        <v>8022.6270000000004</v>
      </c>
      <c r="BB41" s="41">
        <v>2703.9769999999999</v>
      </c>
      <c r="BC41" s="41">
        <v>59028.78</v>
      </c>
      <c r="BD41" s="41">
        <v>1843.443</v>
      </c>
      <c r="BE41" s="41">
        <v>17163.21</v>
      </c>
      <c r="BF41" s="41">
        <v>505975.9</v>
      </c>
      <c r="BG41" s="41">
        <v>11220240</v>
      </c>
      <c r="BH41" s="42">
        <v>865422.5</v>
      </c>
      <c r="BI41" s="42">
        <v>45864.55</v>
      </c>
      <c r="BJ41" s="42">
        <v>970376.8</v>
      </c>
      <c r="BK41" s="42">
        <v>476376.6</v>
      </c>
      <c r="BL41" s="42">
        <v>62110.77</v>
      </c>
      <c r="BM41" s="42">
        <v>136617.79999999999</v>
      </c>
      <c r="BN41" s="43">
        <v>2573774</v>
      </c>
      <c r="BO41" s="43">
        <v>227243.3</v>
      </c>
      <c r="BP41" s="43">
        <v>88188.87</v>
      </c>
      <c r="BQ41" s="43">
        <v>102787.2</v>
      </c>
      <c r="BR41" s="43">
        <v>68981.91</v>
      </c>
      <c r="BS41" s="43">
        <v>147957.29999999999</v>
      </c>
      <c r="BT41" s="43">
        <v>118155.9</v>
      </c>
      <c r="BU41" s="43">
        <v>149348.4</v>
      </c>
      <c r="BV41" s="44">
        <v>149224.79999999999</v>
      </c>
      <c r="BW41" s="45">
        <v>2134.7660000000001</v>
      </c>
      <c r="BX41" s="45">
        <v>12543660</v>
      </c>
      <c r="BY41" s="45">
        <v>0</v>
      </c>
      <c r="BZ41" s="45">
        <v>76718.710000000006</v>
      </c>
      <c r="CA41" s="45">
        <v>147015.4</v>
      </c>
      <c r="CB41" s="46">
        <v>15374.15</v>
      </c>
      <c r="CC41" s="46">
        <v>349871.2</v>
      </c>
      <c r="CD41" s="46">
        <v>92613.119999999995</v>
      </c>
      <c r="CE41" s="46">
        <v>682528</v>
      </c>
      <c r="CF41" s="47">
        <v>16969.439999999999</v>
      </c>
      <c r="CG41" s="47">
        <v>109729.1</v>
      </c>
      <c r="CH41" s="47">
        <v>6121994</v>
      </c>
      <c r="CI41" s="47">
        <v>177319.5</v>
      </c>
      <c r="CJ41" s="47">
        <v>33048.03</v>
      </c>
      <c r="CK41" s="48">
        <v>1840986</v>
      </c>
      <c r="CL41" s="48">
        <v>852180.2</v>
      </c>
      <c r="CM41" s="49">
        <v>19620.07</v>
      </c>
      <c r="CN41" s="49">
        <v>12937.87</v>
      </c>
      <c r="CO41" s="49">
        <v>610698.4</v>
      </c>
      <c r="CP41" s="50">
        <v>4848974</v>
      </c>
      <c r="CQ41" s="51">
        <v>355106.4</v>
      </c>
      <c r="CR41" s="51">
        <v>2675.0509999999999</v>
      </c>
      <c r="CS41" s="51">
        <v>91702.29</v>
      </c>
      <c r="CT41" s="51">
        <v>1924883</v>
      </c>
      <c r="CU41" s="51">
        <v>521796.8</v>
      </c>
      <c r="CV41" s="51">
        <v>32343.51</v>
      </c>
      <c r="CW41" s="51">
        <v>239917.5</v>
      </c>
      <c r="CX41" s="52">
        <v>2017936</v>
      </c>
      <c r="CY41" s="52">
        <v>41607.68</v>
      </c>
      <c r="CZ41" s="52">
        <v>221511700</v>
      </c>
      <c r="DA41" s="52">
        <v>115341800</v>
      </c>
      <c r="DB41" s="52">
        <v>460037.8</v>
      </c>
      <c r="DC41" s="52">
        <v>69897.850000000006</v>
      </c>
      <c r="DD41" s="52">
        <v>33226.120000000003</v>
      </c>
      <c r="DE41" s="52">
        <v>171358</v>
      </c>
      <c r="DF41" s="52">
        <v>481619</v>
      </c>
      <c r="DG41" s="53">
        <v>20298.080000000002</v>
      </c>
      <c r="DH41" s="53">
        <v>197190.7</v>
      </c>
      <c r="DI41" s="54">
        <v>2351682</v>
      </c>
      <c r="DJ41" s="54">
        <v>8786.366</v>
      </c>
      <c r="DK41" s="54">
        <v>28261.77</v>
      </c>
      <c r="DL41" s="54">
        <v>27079.94</v>
      </c>
      <c r="DM41" s="54">
        <v>82722.53</v>
      </c>
      <c r="DN41" s="54">
        <v>33886.86</v>
      </c>
      <c r="DO41" s="55">
        <v>4844.9889999999996</v>
      </c>
      <c r="DP41" s="55">
        <v>623048.69999999995</v>
      </c>
      <c r="DQ41" s="55">
        <v>115054.9</v>
      </c>
      <c r="DR41" s="55">
        <v>50012.42</v>
      </c>
      <c r="DS41" s="55">
        <v>2308980</v>
      </c>
      <c r="DT41" s="55">
        <v>1633726</v>
      </c>
      <c r="DU41" s="55">
        <v>275404.59999999998</v>
      </c>
      <c r="DV41" s="55">
        <v>135534.70000000001</v>
      </c>
      <c r="DW41" s="55">
        <v>0</v>
      </c>
      <c r="DX41" s="46">
        <v>2957166</v>
      </c>
      <c r="DY41" s="56">
        <v>7775.7969999999996</v>
      </c>
      <c r="DZ41" s="56">
        <v>25792.52</v>
      </c>
      <c r="EA41" s="56">
        <v>166327.6</v>
      </c>
      <c r="EB41" s="56">
        <v>293492.5</v>
      </c>
      <c r="EC41" s="56">
        <v>269330.8</v>
      </c>
      <c r="ED41" s="56">
        <v>17138.78</v>
      </c>
      <c r="EE41" s="56">
        <v>39070800</v>
      </c>
      <c r="EF41" s="57">
        <v>59679650</v>
      </c>
      <c r="EG41" s="57">
        <v>18770.13</v>
      </c>
      <c r="EH41" s="57">
        <v>1875206</v>
      </c>
      <c r="EI41" s="57">
        <v>26146.34</v>
      </c>
      <c r="EJ41" s="57">
        <v>13926.84</v>
      </c>
      <c r="EK41" s="57">
        <v>81026.080000000002</v>
      </c>
      <c r="EL41" s="57">
        <v>941646.2</v>
      </c>
      <c r="EM41" s="57">
        <v>941646.2</v>
      </c>
      <c r="EN41" s="57">
        <v>245006.4</v>
      </c>
      <c r="EO41" s="57">
        <v>1243237</v>
      </c>
      <c r="EP41" s="57">
        <v>114345.1</v>
      </c>
      <c r="EQ41" s="57">
        <v>58501.760000000002</v>
      </c>
      <c r="ER41" s="57">
        <v>130751.2</v>
      </c>
      <c r="ES41" s="57">
        <v>587535.19999999995</v>
      </c>
      <c r="ET41" s="57">
        <v>100831.1</v>
      </c>
      <c r="EU41" s="57">
        <v>104146.8</v>
      </c>
      <c r="EV41" s="57">
        <v>3387354</v>
      </c>
      <c r="EW41" s="57">
        <v>1606292</v>
      </c>
      <c r="EX41" s="57">
        <v>448136.3</v>
      </c>
      <c r="EY41" s="57">
        <v>62417.09</v>
      </c>
      <c r="EZ41" s="57">
        <v>31774.66</v>
      </c>
      <c r="FA41" s="57">
        <v>16543.73</v>
      </c>
      <c r="FB41" s="57">
        <v>243376.5</v>
      </c>
      <c r="FC41" s="57">
        <v>16282.06</v>
      </c>
      <c r="FD41" s="57">
        <v>1477.106</v>
      </c>
      <c r="FE41" s="57">
        <v>8920.5540000000001</v>
      </c>
      <c r="FF41" s="57">
        <v>380.16079999999999</v>
      </c>
      <c r="FG41" s="57">
        <v>36075.64</v>
      </c>
      <c r="FH41" s="57">
        <v>98793.41</v>
      </c>
      <c r="FI41" s="57">
        <v>6258.674</v>
      </c>
      <c r="FJ41" s="57">
        <v>13318.79</v>
      </c>
      <c r="FK41" s="57">
        <v>31794340</v>
      </c>
      <c r="FL41" s="58">
        <v>504977.7</v>
      </c>
      <c r="FM41" s="58">
        <v>361260.7</v>
      </c>
      <c r="FN41" s="58">
        <v>905460.9</v>
      </c>
      <c r="FO41" s="58">
        <v>1549064</v>
      </c>
      <c r="FP41" s="58">
        <v>3101076</v>
      </c>
      <c r="FQ41" s="58">
        <v>6967718</v>
      </c>
      <c r="FR41" s="58">
        <v>10300270</v>
      </c>
      <c r="FS41" s="58">
        <v>7464940</v>
      </c>
      <c r="FT41" s="58">
        <v>82481010</v>
      </c>
      <c r="FU41" s="58">
        <v>15547030</v>
      </c>
      <c r="FV41" s="58">
        <v>295104.5</v>
      </c>
      <c r="FW41" s="58">
        <v>1326948</v>
      </c>
      <c r="FX41" s="58">
        <v>6232928</v>
      </c>
      <c r="FY41" s="58">
        <v>3469165</v>
      </c>
      <c r="FZ41" s="58">
        <v>437438.6</v>
      </c>
      <c r="GA41" s="58">
        <v>97185.05</v>
      </c>
      <c r="GB41" s="58">
        <v>3597.5340000000001</v>
      </c>
      <c r="GC41" s="58">
        <v>23209.279999999999</v>
      </c>
      <c r="GD41" s="59">
        <v>16918.02</v>
      </c>
      <c r="GE41" s="59">
        <v>13042.36</v>
      </c>
      <c r="GF41" s="59">
        <v>3597.5340000000001</v>
      </c>
      <c r="GG41" s="59">
        <v>4706.259</v>
      </c>
      <c r="GH41" s="58">
        <v>3064787</v>
      </c>
      <c r="GI41" s="58">
        <v>31391.599999999999</v>
      </c>
      <c r="GJ41" s="60">
        <v>5533.7209999999995</v>
      </c>
      <c r="GK41" s="60">
        <v>37364.22</v>
      </c>
      <c r="GL41" s="61">
        <v>68353.600000000006</v>
      </c>
      <c r="GM41" s="61">
        <v>551871.69999999995</v>
      </c>
      <c r="GN41" s="61">
        <v>1461626</v>
      </c>
      <c r="GO41" s="61">
        <v>80051.03</v>
      </c>
      <c r="GP41" s="61">
        <v>27322.12</v>
      </c>
      <c r="GQ41" s="61">
        <v>213573.8</v>
      </c>
      <c r="GR41" s="61">
        <v>3244113</v>
      </c>
      <c r="GS41" s="61">
        <v>272718.40000000002</v>
      </c>
      <c r="GT41" s="61">
        <v>551871.69999999995</v>
      </c>
      <c r="GU41" s="61">
        <v>319283.40000000002</v>
      </c>
      <c r="GV41" s="61">
        <v>86027.44</v>
      </c>
      <c r="GW41" s="61">
        <v>4017.9639999999999</v>
      </c>
      <c r="GX41" s="61">
        <v>142465</v>
      </c>
      <c r="GY41" s="61">
        <v>33212.46</v>
      </c>
      <c r="GZ41" s="61">
        <v>284282.2</v>
      </c>
      <c r="HA41" s="61">
        <v>1602656</v>
      </c>
      <c r="HB41" s="61">
        <v>181546.2</v>
      </c>
      <c r="HC41" s="37">
        <v>68353.600000000006</v>
      </c>
    </row>
    <row r="42" spans="1:211" x14ac:dyDescent="0.25">
      <c r="A42" s="62">
        <v>19</v>
      </c>
      <c r="B42" s="62" t="s">
        <v>241</v>
      </c>
      <c r="C42" s="62" t="s">
        <v>305</v>
      </c>
      <c r="D42" s="63" t="s">
        <v>242</v>
      </c>
      <c r="E42" s="70">
        <v>315</v>
      </c>
      <c r="F42" s="39">
        <v>14042990</v>
      </c>
      <c r="G42" s="39">
        <v>10985000</v>
      </c>
      <c r="H42" s="39">
        <v>1120950</v>
      </c>
      <c r="I42" s="39">
        <v>500106.1</v>
      </c>
      <c r="J42" s="39">
        <v>5321.3159999999998</v>
      </c>
      <c r="K42" s="39">
        <v>3130235</v>
      </c>
      <c r="L42" s="39">
        <v>18569390</v>
      </c>
      <c r="M42" s="39">
        <v>1946570</v>
      </c>
      <c r="N42" s="39">
        <v>2624382</v>
      </c>
      <c r="O42" s="39">
        <v>99982590</v>
      </c>
      <c r="P42" s="39">
        <v>5096296</v>
      </c>
      <c r="Q42" s="39">
        <v>9883087</v>
      </c>
      <c r="R42" s="39">
        <v>43543020</v>
      </c>
      <c r="S42" s="39">
        <v>71265280</v>
      </c>
      <c r="T42" s="39">
        <v>1504120</v>
      </c>
      <c r="U42" s="39">
        <v>8322050</v>
      </c>
      <c r="V42" s="39">
        <v>14990300</v>
      </c>
      <c r="W42" s="39">
        <v>21826300</v>
      </c>
      <c r="X42" s="39">
        <v>103768000</v>
      </c>
      <c r="Y42" s="39">
        <v>2044204</v>
      </c>
      <c r="Z42" s="40">
        <v>125118.9</v>
      </c>
      <c r="AA42" s="40">
        <v>9018.0769999999993</v>
      </c>
      <c r="AB42" s="40">
        <v>2227.712</v>
      </c>
      <c r="AC42" s="40">
        <v>54887.39</v>
      </c>
      <c r="AD42" s="40">
        <v>4201.7079999999996</v>
      </c>
      <c r="AE42" s="40">
        <v>39401.370000000003</v>
      </c>
      <c r="AF42" s="40">
        <v>35646.93</v>
      </c>
      <c r="AG42" s="40">
        <v>32611.48</v>
      </c>
      <c r="AH42" s="40">
        <v>142587.79999999999</v>
      </c>
      <c r="AI42" s="40">
        <v>80499.62</v>
      </c>
      <c r="AJ42" s="40">
        <v>2476.9839999999999</v>
      </c>
      <c r="AK42" s="40">
        <v>75271.350000000006</v>
      </c>
      <c r="AL42" s="40">
        <v>3830080</v>
      </c>
      <c r="AM42" s="40">
        <v>74791.7</v>
      </c>
      <c r="AN42" s="40">
        <v>1058264</v>
      </c>
      <c r="AO42" s="40">
        <v>137997</v>
      </c>
      <c r="AP42" s="40">
        <v>2250946</v>
      </c>
      <c r="AQ42" s="40">
        <v>7586750</v>
      </c>
      <c r="AR42" s="40">
        <v>6391356</v>
      </c>
      <c r="AS42" s="40">
        <v>149874.5</v>
      </c>
      <c r="AT42" s="40">
        <v>586674.4</v>
      </c>
      <c r="AU42" s="40">
        <v>233676.3</v>
      </c>
      <c r="AV42" s="40">
        <v>360565</v>
      </c>
      <c r="AW42" s="40">
        <v>3128271</v>
      </c>
      <c r="AX42" s="40">
        <v>21087730</v>
      </c>
      <c r="AY42" s="40">
        <v>403539.3</v>
      </c>
      <c r="AZ42" s="41">
        <v>15058880</v>
      </c>
      <c r="BA42" s="41">
        <v>25209.79</v>
      </c>
      <c r="BB42" s="41">
        <v>1395.4870000000001</v>
      </c>
      <c r="BC42" s="41">
        <v>69723.75</v>
      </c>
      <c r="BD42" s="41">
        <v>2656.0729999999999</v>
      </c>
      <c r="BE42" s="41">
        <v>21571.46</v>
      </c>
      <c r="BF42" s="41">
        <v>678083.2</v>
      </c>
      <c r="BG42" s="41">
        <v>17251960</v>
      </c>
      <c r="BH42" s="42">
        <v>112058.3</v>
      </c>
      <c r="BI42" s="42">
        <v>14447.65</v>
      </c>
      <c r="BJ42" s="42">
        <v>4764072</v>
      </c>
      <c r="BK42" s="42">
        <v>650325.5</v>
      </c>
      <c r="BL42" s="42">
        <v>102949.1</v>
      </c>
      <c r="BM42" s="42">
        <v>398763.3</v>
      </c>
      <c r="BN42" s="43">
        <v>3329601</v>
      </c>
      <c r="BO42" s="43">
        <v>272659.90000000002</v>
      </c>
      <c r="BP42" s="43">
        <v>136447.20000000001</v>
      </c>
      <c r="BQ42" s="43">
        <v>176726.5</v>
      </c>
      <c r="BR42" s="43">
        <v>55374.74</v>
      </c>
      <c r="BS42" s="43">
        <v>477692.5</v>
      </c>
      <c r="BT42" s="43">
        <v>263400</v>
      </c>
      <c r="BU42" s="43">
        <v>148626.6</v>
      </c>
      <c r="BV42" s="44">
        <v>391910</v>
      </c>
      <c r="BW42" s="45">
        <v>20797.7</v>
      </c>
      <c r="BX42" s="45">
        <v>14921830</v>
      </c>
      <c r="BY42" s="45">
        <v>0</v>
      </c>
      <c r="BZ42" s="45">
        <v>103311.2</v>
      </c>
      <c r="CA42" s="45">
        <v>201169.3</v>
      </c>
      <c r="CB42" s="46">
        <v>4591.6670000000004</v>
      </c>
      <c r="CC42" s="46">
        <v>390522.2</v>
      </c>
      <c r="CD42" s="46">
        <v>89303.63</v>
      </c>
      <c r="CE42" s="46">
        <v>420561.4</v>
      </c>
      <c r="CF42" s="47">
        <v>21365.42</v>
      </c>
      <c r="CG42" s="47">
        <v>82944.91</v>
      </c>
      <c r="CH42" s="47">
        <v>12973080</v>
      </c>
      <c r="CI42" s="47">
        <v>156518</v>
      </c>
      <c r="CJ42" s="47">
        <v>157904.70000000001</v>
      </c>
      <c r="CK42" s="48">
        <v>2064349</v>
      </c>
      <c r="CL42" s="48">
        <v>2469507</v>
      </c>
      <c r="CM42" s="49">
        <v>45340.03</v>
      </c>
      <c r="CN42" s="49">
        <v>24474.49</v>
      </c>
      <c r="CO42" s="49">
        <v>1116774</v>
      </c>
      <c r="CP42" s="50">
        <v>7787798</v>
      </c>
      <c r="CQ42" s="51">
        <v>445877.8</v>
      </c>
      <c r="CR42" s="51">
        <v>8696.8169999999991</v>
      </c>
      <c r="CS42" s="51">
        <v>60397.31</v>
      </c>
      <c r="CT42" s="51">
        <v>5026491</v>
      </c>
      <c r="CU42" s="51">
        <v>623616.69999999995</v>
      </c>
      <c r="CV42" s="51">
        <v>14762.42</v>
      </c>
      <c r="CW42" s="51">
        <v>296042</v>
      </c>
      <c r="CX42" s="52">
        <v>2612687</v>
      </c>
      <c r="CY42" s="52">
        <v>28364.1</v>
      </c>
      <c r="CZ42" s="52">
        <v>353673400</v>
      </c>
      <c r="DA42" s="52">
        <v>191475500</v>
      </c>
      <c r="DB42" s="52">
        <v>248936.9</v>
      </c>
      <c r="DC42" s="52">
        <v>16571.259999999998</v>
      </c>
      <c r="DD42" s="52">
        <v>29300.48</v>
      </c>
      <c r="DE42" s="52">
        <v>164665.9</v>
      </c>
      <c r="DF42" s="52">
        <v>6502526</v>
      </c>
      <c r="DG42" s="53">
        <v>63622.2</v>
      </c>
      <c r="DH42" s="53">
        <v>122525.2</v>
      </c>
      <c r="DI42" s="54">
        <v>2525722</v>
      </c>
      <c r="DJ42" s="54">
        <v>3012.471</v>
      </c>
      <c r="DK42" s="54">
        <v>18030.14</v>
      </c>
      <c r="DL42" s="54">
        <v>35200.9</v>
      </c>
      <c r="DM42" s="54">
        <v>6350.0990000000002</v>
      </c>
      <c r="DN42" s="54">
        <v>105210.2</v>
      </c>
      <c r="DO42" s="55">
        <v>12744.11</v>
      </c>
      <c r="DP42" s="55">
        <v>1874930</v>
      </c>
      <c r="DQ42" s="55">
        <v>666706.9</v>
      </c>
      <c r="DR42" s="55">
        <v>190000</v>
      </c>
      <c r="DS42" s="55">
        <v>1631500</v>
      </c>
      <c r="DT42" s="55">
        <v>2047049</v>
      </c>
      <c r="DU42" s="55">
        <v>588381.80000000005</v>
      </c>
      <c r="DV42" s="55">
        <v>65664.23</v>
      </c>
      <c r="DW42" s="55">
        <v>0</v>
      </c>
      <c r="DX42" s="46">
        <v>3688619</v>
      </c>
      <c r="DY42" s="56">
        <v>24274.66</v>
      </c>
      <c r="DZ42" s="56">
        <v>35329.64</v>
      </c>
      <c r="EA42" s="56">
        <v>374245.5</v>
      </c>
      <c r="EB42" s="56">
        <v>350766.9</v>
      </c>
      <c r="EC42" s="56">
        <v>356597</v>
      </c>
      <c r="ED42" s="56">
        <v>2018.4839999999999</v>
      </c>
      <c r="EE42" s="56">
        <v>75799300</v>
      </c>
      <c r="EF42" s="57">
        <v>97559930</v>
      </c>
      <c r="EG42" s="57">
        <v>23115</v>
      </c>
      <c r="EH42" s="57">
        <v>2789012</v>
      </c>
      <c r="EI42" s="57">
        <v>42862.54</v>
      </c>
      <c r="EJ42" s="57">
        <v>80310.67</v>
      </c>
      <c r="EK42" s="57">
        <v>78606.8</v>
      </c>
      <c r="EL42" s="57">
        <v>1474817</v>
      </c>
      <c r="EM42" s="57">
        <v>1474817</v>
      </c>
      <c r="EN42" s="57">
        <v>453599.5</v>
      </c>
      <c r="EO42" s="57">
        <v>2477121</v>
      </c>
      <c r="EP42" s="57">
        <v>402203.3</v>
      </c>
      <c r="EQ42" s="57">
        <v>171096.5</v>
      </c>
      <c r="ER42" s="57">
        <v>85434.8</v>
      </c>
      <c r="ES42" s="57">
        <v>847916.7</v>
      </c>
      <c r="ET42" s="57">
        <v>101673.1</v>
      </c>
      <c r="EU42" s="57">
        <v>148971.6</v>
      </c>
      <c r="EV42" s="57">
        <v>6799086</v>
      </c>
      <c r="EW42" s="57">
        <v>1423983</v>
      </c>
      <c r="EX42" s="57">
        <v>483897</v>
      </c>
      <c r="EY42" s="57">
        <v>45277.05</v>
      </c>
      <c r="EZ42" s="57">
        <v>29119.73</v>
      </c>
      <c r="FA42" s="57">
        <v>24260.39</v>
      </c>
      <c r="FB42" s="57">
        <v>315544.59999999998</v>
      </c>
      <c r="FC42" s="57">
        <v>8571.7669999999998</v>
      </c>
      <c r="FD42" s="57">
        <v>1531.9169999999999</v>
      </c>
      <c r="FE42" s="57">
        <v>50565.18</v>
      </c>
      <c r="FF42" s="57">
        <v>1636.3489999999999</v>
      </c>
      <c r="FG42" s="57">
        <v>35688.99</v>
      </c>
      <c r="FH42" s="57">
        <v>111048.2</v>
      </c>
      <c r="FI42" s="57">
        <v>19739.259999999998</v>
      </c>
      <c r="FJ42" s="57">
        <v>17952.75</v>
      </c>
      <c r="FK42" s="57">
        <v>50386420</v>
      </c>
      <c r="FL42" s="58">
        <v>533720.6</v>
      </c>
      <c r="FM42" s="58">
        <v>249617.8</v>
      </c>
      <c r="FN42" s="58">
        <v>1046907</v>
      </c>
      <c r="FO42" s="58">
        <v>965924.8</v>
      </c>
      <c r="FP42" s="58">
        <v>2685270</v>
      </c>
      <c r="FQ42" s="58">
        <v>6118954</v>
      </c>
      <c r="FR42" s="58">
        <v>6422546</v>
      </c>
      <c r="FS42" s="58">
        <v>4664254</v>
      </c>
      <c r="FT42" s="58">
        <v>24218000</v>
      </c>
      <c r="FU42" s="58">
        <v>9751599</v>
      </c>
      <c r="FV42" s="58">
        <v>159688</v>
      </c>
      <c r="FW42" s="58">
        <v>546873.69999999995</v>
      </c>
      <c r="FX42" s="58">
        <v>2620648</v>
      </c>
      <c r="FY42" s="58">
        <v>1261168</v>
      </c>
      <c r="FZ42" s="58">
        <v>127706.2</v>
      </c>
      <c r="GA42" s="58">
        <v>63582.7</v>
      </c>
      <c r="GB42" s="58">
        <v>8192.2739999999994</v>
      </c>
      <c r="GC42" s="58">
        <v>10814.49</v>
      </c>
      <c r="GD42" s="59">
        <v>13578.42</v>
      </c>
      <c r="GE42" s="59">
        <v>2325.915</v>
      </c>
      <c r="GF42" s="59">
        <v>8192.2739999999994</v>
      </c>
      <c r="GG42" s="59">
        <v>3034.143</v>
      </c>
      <c r="GH42" s="58">
        <v>2183135</v>
      </c>
      <c r="GI42" s="58">
        <v>24216.080000000002</v>
      </c>
      <c r="GJ42" s="60">
        <v>6368.12</v>
      </c>
      <c r="GK42" s="60">
        <v>74293.25</v>
      </c>
      <c r="GL42" s="61">
        <v>199346</v>
      </c>
      <c r="GM42" s="61">
        <v>2345022</v>
      </c>
      <c r="GN42" s="61">
        <v>1517472</v>
      </c>
      <c r="GO42" s="61">
        <v>87292.84</v>
      </c>
      <c r="GP42" s="61">
        <v>31408.65</v>
      </c>
      <c r="GQ42" s="61">
        <v>336333.2</v>
      </c>
      <c r="GR42" s="61">
        <v>5431102</v>
      </c>
      <c r="GS42" s="61">
        <v>355845.6</v>
      </c>
      <c r="GT42" s="61">
        <v>2345022</v>
      </c>
      <c r="GU42" s="61">
        <v>2432102</v>
      </c>
      <c r="GV42" s="61">
        <v>277991.59999999998</v>
      </c>
      <c r="GW42" s="61">
        <v>45803.16</v>
      </c>
      <c r="GX42" s="61">
        <v>133997</v>
      </c>
      <c r="GY42" s="61">
        <v>17118.310000000001</v>
      </c>
      <c r="GZ42" s="61">
        <v>460167.5</v>
      </c>
      <c r="HA42" s="61">
        <v>1443539</v>
      </c>
      <c r="HB42" s="61">
        <v>134486.79999999999</v>
      </c>
      <c r="HC42" s="37">
        <v>199346</v>
      </c>
    </row>
    <row r="43" spans="1:211" x14ac:dyDescent="0.25">
      <c r="A43" s="62">
        <v>20</v>
      </c>
      <c r="B43" s="62" t="s">
        <v>243</v>
      </c>
      <c r="C43" s="62" t="s">
        <v>305</v>
      </c>
      <c r="D43" s="63" t="s">
        <v>244</v>
      </c>
      <c r="E43" s="70">
        <v>190</v>
      </c>
      <c r="F43" s="39">
        <v>10047190</v>
      </c>
      <c r="G43" s="39">
        <v>8408629</v>
      </c>
      <c r="H43" s="39">
        <v>465465.8</v>
      </c>
      <c r="I43" s="39">
        <v>218754</v>
      </c>
      <c r="J43" s="39">
        <v>20653.82</v>
      </c>
      <c r="K43" s="39">
        <v>1952120</v>
      </c>
      <c r="L43" s="39">
        <v>9450783</v>
      </c>
      <c r="M43" s="39">
        <v>1079623</v>
      </c>
      <c r="N43" s="39">
        <v>1144478</v>
      </c>
      <c r="O43" s="39">
        <v>34033680</v>
      </c>
      <c r="P43" s="39">
        <v>3365879</v>
      </c>
      <c r="Q43" s="39">
        <v>3910130</v>
      </c>
      <c r="R43" s="39">
        <v>20849200</v>
      </c>
      <c r="S43" s="39">
        <v>26336640</v>
      </c>
      <c r="T43" s="39">
        <v>755033.1</v>
      </c>
      <c r="U43" s="39">
        <v>3051101</v>
      </c>
      <c r="V43" s="39">
        <v>7939726</v>
      </c>
      <c r="W43" s="39">
        <v>9100100</v>
      </c>
      <c r="X43" s="39">
        <v>28273710</v>
      </c>
      <c r="Y43" s="39">
        <v>3209891</v>
      </c>
      <c r="Z43" s="40">
        <v>26455.59</v>
      </c>
      <c r="AA43" s="40">
        <v>18701.7</v>
      </c>
      <c r="AB43" s="40">
        <v>1378.4369999999999</v>
      </c>
      <c r="AC43" s="40">
        <v>22972.080000000002</v>
      </c>
      <c r="AD43" s="40">
        <v>0</v>
      </c>
      <c r="AE43" s="40">
        <v>13136.18</v>
      </c>
      <c r="AF43" s="40">
        <v>394368.4</v>
      </c>
      <c r="AG43" s="40">
        <v>39557.25</v>
      </c>
      <c r="AH43" s="40">
        <v>52929.31</v>
      </c>
      <c r="AI43" s="40">
        <v>63727.11</v>
      </c>
      <c r="AJ43" s="40">
        <v>5792.3429999999998</v>
      </c>
      <c r="AK43" s="40">
        <v>127083.5</v>
      </c>
      <c r="AL43" s="40">
        <v>6582834</v>
      </c>
      <c r="AM43" s="40">
        <v>65179.92</v>
      </c>
      <c r="AN43" s="40">
        <v>684307.2</v>
      </c>
      <c r="AO43" s="40">
        <v>105865.60000000001</v>
      </c>
      <c r="AP43" s="40">
        <v>3036281</v>
      </c>
      <c r="AQ43" s="40">
        <v>15067420</v>
      </c>
      <c r="AR43" s="40">
        <v>13394940</v>
      </c>
      <c r="AS43" s="40">
        <v>350862.1</v>
      </c>
      <c r="AT43" s="40">
        <v>82936.66</v>
      </c>
      <c r="AU43" s="40">
        <v>73557.899999999994</v>
      </c>
      <c r="AV43" s="40">
        <v>170522.1</v>
      </c>
      <c r="AW43" s="40">
        <v>2478652</v>
      </c>
      <c r="AX43" s="40">
        <v>16027280</v>
      </c>
      <c r="AY43" s="40">
        <v>201389</v>
      </c>
      <c r="AZ43" s="41">
        <v>19884440</v>
      </c>
      <c r="BA43" s="41">
        <v>32654.54</v>
      </c>
      <c r="BB43" s="41">
        <v>2577.88</v>
      </c>
      <c r="BC43" s="41">
        <v>68739.539999999994</v>
      </c>
      <c r="BD43" s="41">
        <v>4184.5420000000004</v>
      </c>
      <c r="BE43" s="41">
        <v>17431.080000000002</v>
      </c>
      <c r="BF43" s="41">
        <v>800367.2</v>
      </c>
      <c r="BG43" s="41">
        <v>20685050</v>
      </c>
      <c r="BH43" s="42">
        <v>2412917</v>
      </c>
      <c r="BI43" s="42">
        <v>54190.86</v>
      </c>
      <c r="BJ43" s="42">
        <v>924444.6</v>
      </c>
      <c r="BK43" s="42">
        <v>3857782</v>
      </c>
      <c r="BL43" s="42">
        <v>486622.5</v>
      </c>
      <c r="BM43" s="42">
        <v>248025.3</v>
      </c>
      <c r="BN43" s="43">
        <v>3092331</v>
      </c>
      <c r="BO43" s="43">
        <v>102355.6</v>
      </c>
      <c r="BP43" s="43">
        <v>414549.1</v>
      </c>
      <c r="BQ43" s="43">
        <v>119491.5</v>
      </c>
      <c r="BR43" s="43">
        <v>59277.45</v>
      </c>
      <c r="BS43" s="43">
        <v>280091.8</v>
      </c>
      <c r="BT43" s="43">
        <v>181831.7</v>
      </c>
      <c r="BU43" s="43">
        <v>193311.1</v>
      </c>
      <c r="BV43" s="44">
        <v>149930.70000000001</v>
      </c>
      <c r="BW43" s="45">
        <v>4092.7460000000001</v>
      </c>
      <c r="BX43" s="45">
        <v>7444206</v>
      </c>
      <c r="BY43" s="45">
        <v>0</v>
      </c>
      <c r="BZ43" s="45">
        <v>125507.2</v>
      </c>
      <c r="CA43" s="45">
        <v>224368.7</v>
      </c>
      <c r="CB43" s="46">
        <v>10042</v>
      </c>
      <c r="CC43" s="46">
        <v>383045.6</v>
      </c>
      <c r="CD43" s="46">
        <v>72693.179999999993</v>
      </c>
      <c r="CE43" s="46">
        <v>137448.5</v>
      </c>
      <c r="CF43" s="47">
        <v>28417.439999999999</v>
      </c>
      <c r="CG43" s="47">
        <v>140934.1</v>
      </c>
      <c r="CH43" s="47">
        <v>2164527</v>
      </c>
      <c r="CI43" s="47">
        <v>167758</v>
      </c>
      <c r="CJ43" s="47">
        <v>117859.4</v>
      </c>
      <c r="CK43" s="48">
        <v>1570969</v>
      </c>
      <c r="CL43" s="48">
        <v>965267.2</v>
      </c>
      <c r="CM43" s="49">
        <v>15626.26</v>
      </c>
      <c r="CN43" s="49">
        <v>13675.32</v>
      </c>
      <c r="CO43" s="49">
        <v>156893.1</v>
      </c>
      <c r="CP43" s="50">
        <v>3224202</v>
      </c>
      <c r="CQ43" s="51">
        <v>913293</v>
      </c>
      <c r="CR43" s="51">
        <v>6379.7209999999995</v>
      </c>
      <c r="CS43" s="51">
        <v>146755.20000000001</v>
      </c>
      <c r="CT43" s="51">
        <v>1747014</v>
      </c>
      <c r="CU43" s="51">
        <v>783163</v>
      </c>
      <c r="CV43" s="51">
        <v>26862.93</v>
      </c>
      <c r="CW43" s="51">
        <v>338496</v>
      </c>
      <c r="CX43" s="52">
        <v>2647520</v>
      </c>
      <c r="CY43" s="52">
        <v>47069.14</v>
      </c>
      <c r="CZ43" s="52">
        <v>5410441</v>
      </c>
      <c r="DA43" s="52">
        <v>301897500</v>
      </c>
      <c r="DB43" s="52">
        <v>309772.5</v>
      </c>
      <c r="DC43" s="52">
        <v>47685.84</v>
      </c>
      <c r="DD43" s="52">
        <v>51480.18</v>
      </c>
      <c r="DE43" s="52">
        <v>134840.20000000001</v>
      </c>
      <c r="DF43" s="52">
        <v>572657.19999999995</v>
      </c>
      <c r="DG43" s="53">
        <v>27422.19</v>
      </c>
      <c r="DH43" s="53">
        <v>106801.2</v>
      </c>
      <c r="DI43" s="54">
        <v>3490860</v>
      </c>
      <c r="DJ43" s="54">
        <v>5464.9690000000001</v>
      </c>
      <c r="DK43" s="54">
        <v>23912.880000000001</v>
      </c>
      <c r="DL43" s="54">
        <v>33614.93</v>
      </c>
      <c r="DM43" s="54">
        <v>440020.8</v>
      </c>
      <c r="DN43" s="54">
        <v>13434.46</v>
      </c>
      <c r="DO43" s="55">
        <v>3033.7649999999999</v>
      </c>
      <c r="DP43" s="55">
        <v>1746375</v>
      </c>
      <c r="DQ43" s="55">
        <v>145514.4</v>
      </c>
      <c r="DR43" s="55">
        <v>64121.22</v>
      </c>
      <c r="DS43" s="55">
        <v>1123117</v>
      </c>
      <c r="DT43" s="55">
        <v>684153.1</v>
      </c>
      <c r="DU43" s="55">
        <v>2533224</v>
      </c>
      <c r="DV43" s="55">
        <v>90411.95</v>
      </c>
      <c r="DW43" s="55">
        <v>0</v>
      </c>
      <c r="DX43" s="46">
        <v>4782486</v>
      </c>
      <c r="DY43" s="56">
        <v>8119.518</v>
      </c>
      <c r="DZ43" s="56">
        <v>31950.080000000002</v>
      </c>
      <c r="EA43" s="56">
        <v>419668.7</v>
      </c>
      <c r="EB43" s="56">
        <v>249915.4</v>
      </c>
      <c r="EC43" s="56">
        <v>52607.23</v>
      </c>
      <c r="ED43" s="56">
        <v>4871.4870000000001</v>
      </c>
      <c r="EE43" s="56">
        <v>24521060</v>
      </c>
      <c r="EF43" s="57">
        <v>94870500</v>
      </c>
      <c r="EG43" s="57">
        <v>64447.95</v>
      </c>
      <c r="EH43" s="57">
        <v>3167283</v>
      </c>
      <c r="EI43" s="57">
        <v>30446.32</v>
      </c>
      <c r="EJ43" s="57">
        <v>54722.82</v>
      </c>
      <c r="EK43" s="57">
        <v>129968.4</v>
      </c>
      <c r="EL43" s="57">
        <v>2892000</v>
      </c>
      <c r="EM43" s="57">
        <v>2892000</v>
      </c>
      <c r="EN43" s="57">
        <v>525724.5</v>
      </c>
      <c r="EO43" s="57">
        <v>1192234</v>
      </c>
      <c r="EP43" s="57">
        <v>205273.4</v>
      </c>
      <c r="EQ43" s="57">
        <v>83158.960000000006</v>
      </c>
      <c r="ER43" s="57">
        <v>681384.8</v>
      </c>
      <c r="ES43" s="57">
        <v>1147073</v>
      </c>
      <c r="ET43" s="57">
        <v>594050</v>
      </c>
      <c r="EU43" s="57">
        <v>144168</v>
      </c>
      <c r="EV43" s="57">
        <v>7890466</v>
      </c>
      <c r="EW43" s="57">
        <v>3291154</v>
      </c>
      <c r="EX43" s="57">
        <v>2517201</v>
      </c>
      <c r="EY43" s="57">
        <v>98247.59</v>
      </c>
      <c r="EZ43" s="57">
        <v>58456.07</v>
      </c>
      <c r="FA43" s="57">
        <v>81617.2</v>
      </c>
      <c r="FB43" s="57">
        <v>1281810</v>
      </c>
      <c r="FC43" s="57">
        <v>29762.11</v>
      </c>
      <c r="FD43" s="57">
        <v>8955.23</v>
      </c>
      <c r="FE43" s="57">
        <v>28161.759999999998</v>
      </c>
      <c r="FF43" s="57">
        <v>1997.222</v>
      </c>
      <c r="FG43" s="57">
        <v>44001.9</v>
      </c>
      <c r="FH43" s="57">
        <v>137057.70000000001</v>
      </c>
      <c r="FI43" s="57">
        <v>15080.62</v>
      </c>
      <c r="FJ43" s="57">
        <v>25161.7</v>
      </c>
      <c r="FK43" s="57">
        <v>27722750</v>
      </c>
      <c r="FL43" s="58">
        <v>607101.6</v>
      </c>
      <c r="FM43" s="58">
        <v>264847.8</v>
      </c>
      <c r="FN43" s="58">
        <v>1035847</v>
      </c>
      <c r="FO43" s="58">
        <v>1040034</v>
      </c>
      <c r="FP43" s="58">
        <v>3195481</v>
      </c>
      <c r="FQ43" s="58">
        <v>6005920</v>
      </c>
      <c r="FR43" s="58">
        <v>7389090</v>
      </c>
      <c r="FS43" s="58">
        <v>5133444</v>
      </c>
      <c r="FT43" s="58">
        <v>29791620</v>
      </c>
      <c r="FU43" s="58">
        <v>6449574</v>
      </c>
      <c r="FV43" s="58">
        <v>223165.3</v>
      </c>
      <c r="FW43" s="58">
        <v>525834.80000000005</v>
      </c>
      <c r="FX43" s="58">
        <v>2543538</v>
      </c>
      <c r="FY43" s="58">
        <v>583909.6</v>
      </c>
      <c r="FZ43" s="58">
        <v>44076.67</v>
      </c>
      <c r="GA43" s="58">
        <v>28858.7</v>
      </c>
      <c r="GB43" s="58">
        <v>0</v>
      </c>
      <c r="GC43" s="58">
        <v>0</v>
      </c>
      <c r="GD43" s="59">
        <v>13967.36</v>
      </c>
      <c r="GE43" s="59">
        <v>0</v>
      </c>
      <c r="GF43" s="59">
        <v>0</v>
      </c>
      <c r="GG43" s="59">
        <v>6772.5640000000003</v>
      </c>
      <c r="GH43" s="58">
        <v>0</v>
      </c>
      <c r="GI43" s="58">
        <v>26275.3</v>
      </c>
      <c r="GJ43" s="60">
        <v>2791.1640000000002</v>
      </c>
      <c r="GK43" s="60">
        <v>93730.53</v>
      </c>
      <c r="GL43" s="61">
        <v>67426.64</v>
      </c>
      <c r="GM43" s="61">
        <v>1051686</v>
      </c>
      <c r="GN43" s="61">
        <v>1991184</v>
      </c>
      <c r="GO43" s="61">
        <v>92075.839999999997</v>
      </c>
      <c r="GP43" s="61">
        <v>2787.02</v>
      </c>
      <c r="GQ43" s="61">
        <v>139268.1</v>
      </c>
      <c r="GR43" s="61">
        <v>2142050</v>
      </c>
      <c r="GS43" s="61">
        <v>126811.9</v>
      </c>
      <c r="GT43" s="61">
        <v>1051686</v>
      </c>
      <c r="GU43" s="61">
        <v>6992686</v>
      </c>
      <c r="GV43" s="61">
        <v>400383.2</v>
      </c>
      <c r="GW43" s="61">
        <v>29301.13</v>
      </c>
      <c r="GX43" s="61">
        <v>148767</v>
      </c>
      <c r="GY43" s="61">
        <v>36476.080000000002</v>
      </c>
      <c r="GZ43" s="61">
        <v>434631.8</v>
      </c>
      <c r="HA43" s="61">
        <v>885703</v>
      </c>
      <c r="HB43" s="61">
        <v>367713.3</v>
      </c>
      <c r="HC43" s="37">
        <v>67426.64</v>
      </c>
    </row>
    <row r="44" spans="1:211" x14ac:dyDescent="0.25">
      <c r="A44" s="62">
        <v>23</v>
      </c>
      <c r="B44" s="62" t="s">
        <v>249</v>
      </c>
      <c r="C44" s="62" t="s">
        <v>305</v>
      </c>
      <c r="D44" s="63" t="s">
        <v>250</v>
      </c>
      <c r="E44" s="70">
        <v>218.2</v>
      </c>
      <c r="F44" s="39">
        <v>6872090</v>
      </c>
      <c r="G44" s="39">
        <v>11246500</v>
      </c>
      <c r="H44" s="39">
        <v>782087.8</v>
      </c>
      <c r="I44" s="39">
        <v>511476.8</v>
      </c>
      <c r="J44" s="39">
        <v>1186.5050000000001</v>
      </c>
      <c r="K44" s="39">
        <v>2644209</v>
      </c>
      <c r="L44" s="39">
        <v>16673640</v>
      </c>
      <c r="M44" s="39">
        <v>1183648</v>
      </c>
      <c r="N44" s="39">
        <v>1339618</v>
      </c>
      <c r="O44" s="39">
        <v>99091050</v>
      </c>
      <c r="P44" s="39">
        <v>5555780</v>
      </c>
      <c r="Q44" s="39">
        <v>5306574</v>
      </c>
      <c r="R44" s="39">
        <v>33604760</v>
      </c>
      <c r="S44" s="39">
        <v>47750240</v>
      </c>
      <c r="T44" s="39">
        <v>1304477</v>
      </c>
      <c r="U44" s="39">
        <v>4912534</v>
      </c>
      <c r="V44" s="39">
        <v>9395751</v>
      </c>
      <c r="W44" s="39">
        <v>16674340</v>
      </c>
      <c r="X44" s="39">
        <v>55798430</v>
      </c>
      <c r="Y44" s="39">
        <v>2326249</v>
      </c>
      <c r="Z44" s="40">
        <v>64062.28</v>
      </c>
      <c r="AA44" s="40">
        <v>7392.875</v>
      </c>
      <c r="AB44" s="40">
        <v>14325.72</v>
      </c>
      <c r="AC44" s="40">
        <v>25169.22</v>
      </c>
      <c r="AD44" s="40">
        <v>2743.3649999999998</v>
      </c>
      <c r="AE44" s="40">
        <v>18648.689999999999</v>
      </c>
      <c r="AF44" s="40">
        <v>49550.64</v>
      </c>
      <c r="AG44" s="40">
        <v>55159.360000000001</v>
      </c>
      <c r="AH44" s="40">
        <v>28221.07</v>
      </c>
      <c r="AI44" s="40">
        <v>55219.13</v>
      </c>
      <c r="AJ44" s="40">
        <v>3844.13</v>
      </c>
      <c r="AK44" s="40">
        <v>31136.29</v>
      </c>
      <c r="AL44" s="40">
        <v>1292609</v>
      </c>
      <c r="AM44" s="40">
        <v>49147.61</v>
      </c>
      <c r="AN44" s="40">
        <v>1085436</v>
      </c>
      <c r="AO44" s="40">
        <v>70766.070000000007</v>
      </c>
      <c r="AP44" s="40">
        <v>1046379</v>
      </c>
      <c r="AQ44" s="40">
        <v>1468661</v>
      </c>
      <c r="AR44" s="40">
        <v>2717732</v>
      </c>
      <c r="AS44" s="40">
        <v>217490.5</v>
      </c>
      <c r="AT44" s="40">
        <v>66293.48</v>
      </c>
      <c r="AU44" s="40">
        <v>737000.2</v>
      </c>
      <c r="AV44" s="40">
        <v>328735.2</v>
      </c>
      <c r="AW44" s="40">
        <v>3752572</v>
      </c>
      <c r="AX44" s="40">
        <v>4062795</v>
      </c>
      <c r="AY44" s="40">
        <v>14782.86</v>
      </c>
      <c r="AZ44" s="41">
        <v>25894080</v>
      </c>
      <c r="BA44" s="41">
        <v>3019.6640000000002</v>
      </c>
      <c r="BB44" s="41">
        <v>995.40089999999998</v>
      </c>
      <c r="BC44" s="41">
        <v>57881.14</v>
      </c>
      <c r="BD44" s="41">
        <v>3018.0970000000002</v>
      </c>
      <c r="BE44" s="41">
        <v>16246</v>
      </c>
      <c r="BF44" s="41">
        <v>1154324</v>
      </c>
      <c r="BG44" s="41">
        <v>11238140</v>
      </c>
      <c r="BH44" s="42">
        <v>226099.9</v>
      </c>
      <c r="BI44" s="42">
        <v>38366.21</v>
      </c>
      <c r="BJ44" s="42">
        <v>1912635</v>
      </c>
      <c r="BK44" s="42">
        <v>781537.2</v>
      </c>
      <c r="BL44" s="42">
        <v>59270.75</v>
      </c>
      <c r="BM44" s="42">
        <v>94670.27</v>
      </c>
      <c r="BN44" s="43">
        <v>2292013</v>
      </c>
      <c r="BO44" s="43">
        <v>98720.65</v>
      </c>
      <c r="BP44" s="43">
        <v>56769.37</v>
      </c>
      <c r="BQ44" s="43">
        <v>190327</v>
      </c>
      <c r="BR44" s="43">
        <v>58666.2</v>
      </c>
      <c r="BS44" s="43">
        <v>234013.5</v>
      </c>
      <c r="BT44" s="43">
        <v>128527.4</v>
      </c>
      <c r="BU44" s="43">
        <v>254838.39999999999</v>
      </c>
      <c r="BV44" s="44">
        <v>127149.4</v>
      </c>
      <c r="BW44" s="45">
        <v>961.34469999999999</v>
      </c>
      <c r="BX44" s="45">
        <v>13147010</v>
      </c>
      <c r="BY44" s="45">
        <v>0</v>
      </c>
      <c r="BZ44" s="45">
        <v>195945.5</v>
      </c>
      <c r="CA44" s="45">
        <v>135881.9</v>
      </c>
      <c r="CB44" s="46">
        <v>23964.2</v>
      </c>
      <c r="CC44" s="46">
        <v>414497</v>
      </c>
      <c r="CD44" s="46">
        <v>25961.34</v>
      </c>
      <c r="CE44" s="46">
        <v>555357.9</v>
      </c>
      <c r="CF44" s="47">
        <v>10051.709999999999</v>
      </c>
      <c r="CG44" s="47">
        <v>129152.8</v>
      </c>
      <c r="CH44" s="47">
        <v>14310850</v>
      </c>
      <c r="CI44" s="47">
        <v>147575</v>
      </c>
      <c r="CJ44" s="47">
        <v>145434.6</v>
      </c>
      <c r="CK44" s="48">
        <v>2538505</v>
      </c>
      <c r="CL44" s="48">
        <v>1067118</v>
      </c>
      <c r="CM44" s="49">
        <v>46621.02</v>
      </c>
      <c r="CN44" s="49">
        <v>19487.68</v>
      </c>
      <c r="CO44" s="49">
        <v>234255.8</v>
      </c>
      <c r="CP44" s="50">
        <v>6808350</v>
      </c>
      <c r="CQ44" s="51">
        <v>238315.4</v>
      </c>
      <c r="CR44" s="51">
        <v>6785.8069999999998</v>
      </c>
      <c r="CS44" s="51">
        <v>86426.85</v>
      </c>
      <c r="CT44" s="51">
        <v>1687380</v>
      </c>
      <c r="CU44" s="51">
        <v>1046885</v>
      </c>
      <c r="CV44" s="51">
        <v>15774.63</v>
      </c>
      <c r="CW44" s="51">
        <v>271483.8</v>
      </c>
      <c r="CX44" s="52">
        <v>2400284</v>
      </c>
      <c r="CY44" s="52">
        <v>27123.7</v>
      </c>
      <c r="CZ44" s="52">
        <v>165317900</v>
      </c>
      <c r="DA44" s="52">
        <v>80151960</v>
      </c>
      <c r="DB44" s="52">
        <v>337696.5</v>
      </c>
      <c r="DC44" s="52">
        <v>14918</v>
      </c>
      <c r="DD44" s="52">
        <v>12518.93</v>
      </c>
      <c r="DE44" s="52">
        <v>98385.56</v>
      </c>
      <c r="DF44" s="52">
        <v>941276</v>
      </c>
      <c r="DG44" s="53">
        <v>52217.13</v>
      </c>
      <c r="DH44" s="53">
        <v>157915.29999999999</v>
      </c>
      <c r="DI44" s="54">
        <v>2351241</v>
      </c>
      <c r="DJ44" s="54">
        <v>1453.0640000000001</v>
      </c>
      <c r="DK44" s="54">
        <v>18373.22</v>
      </c>
      <c r="DL44" s="54">
        <v>9799.48</v>
      </c>
      <c r="DM44" s="54">
        <v>11692.68</v>
      </c>
      <c r="DN44" s="54">
        <v>84002.09</v>
      </c>
      <c r="DO44" s="55">
        <v>11820.26</v>
      </c>
      <c r="DP44" s="55">
        <v>1881821</v>
      </c>
      <c r="DQ44" s="55">
        <v>76849.759999999995</v>
      </c>
      <c r="DR44" s="55">
        <v>110051.5</v>
      </c>
      <c r="DS44" s="55">
        <v>627715.6</v>
      </c>
      <c r="DT44" s="55">
        <v>557268.69999999995</v>
      </c>
      <c r="DU44" s="55">
        <v>317218.2</v>
      </c>
      <c r="DV44" s="55">
        <v>32247.83</v>
      </c>
      <c r="DW44" s="55">
        <v>0</v>
      </c>
      <c r="DX44" s="46">
        <v>3052668</v>
      </c>
      <c r="DY44" s="56">
        <v>52151.79</v>
      </c>
      <c r="DZ44" s="56">
        <v>15023.14</v>
      </c>
      <c r="EA44" s="56">
        <v>192005.9</v>
      </c>
      <c r="EB44" s="56">
        <v>333159.2</v>
      </c>
      <c r="EC44" s="56">
        <v>241166.9</v>
      </c>
      <c r="ED44" s="56">
        <v>16904.87</v>
      </c>
      <c r="EE44" s="56">
        <v>55340360</v>
      </c>
      <c r="EF44" s="57">
        <v>46945670</v>
      </c>
      <c r="EG44" s="57">
        <v>25324.7</v>
      </c>
      <c r="EH44" s="57">
        <v>636813.80000000005</v>
      </c>
      <c r="EI44" s="57">
        <v>15720.54</v>
      </c>
      <c r="EJ44" s="57">
        <v>10594.47</v>
      </c>
      <c r="EK44" s="57">
        <v>104061.1</v>
      </c>
      <c r="EL44" s="57">
        <v>476225.2</v>
      </c>
      <c r="EM44" s="57">
        <v>476225.2</v>
      </c>
      <c r="EN44" s="57">
        <v>93234.06</v>
      </c>
      <c r="EO44" s="57">
        <v>786941.4</v>
      </c>
      <c r="EP44" s="57">
        <v>69936.429999999993</v>
      </c>
      <c r="EQ44" s="57">
        <v>123000.8</v>
      </c>
      <c r="ER44" s="57">
        <v>138432.4</v>
      </c>
      <c r="ES44" s="57">
        <v>384490.2</v>
      </c>
      <c r="ET44" s="57">
        <v>52794.09</v>
      </c>
      <c r="EU44" s="57">
        <v>166460.9</v>
      </c>
      <c r="EV44" s="57">
        <v>1586354</v>
      </c>
      <c r="EW44" s="57">
        <v>719115.6</v>
      </c>
      <c r="EX44" s="57">
        <v>271866.2</v>
      </c>
      <c r="EY44" s="57">
        <v>39377.440000000002</v>
      </c>
      <c r="EZ44" s="57">
        <v>31010.81</v>
      </c>
      <c r="FA44" s="57">
        <v>22245.15</v>
      </c>
      <c r="FB44" s="57">
        <v>116288.4</v>
      </c>
      <c r="FC44" s="57">
        <v>15245.71</v>
      </c>
      <c r="FD44" s="57">
        <v>2727.8690000000001</v>
      </c>
      <c r="FE44" s="57">
        <v>26260.959999999999</v>
      </c>
      <c r="FF44" s="57">
        <v>478.06990000000002</v>
      </c>
      <c r="FG44" s="57">
        <v>69379.509999999995</v>
      </c>
      <c r="FH44" s="57">
        <v>196483.1</v>
      </c>
      <c r="FI44" s="57">
        <v>21152.67</v>
      </c>
      <c r="FJ44" s="57">
        <v>34171.74</v>
      </c>
      <c r="FK44" s="57">
        <v>26085480</v>
      </c>
      <c r="FL44" s="58">
        <v>636474.5</v>
      </c>
      <c r="FM44" s="58">
        <v>372620.2</v>
      </c>
      <c r="FN44" s="58">
        <v>1133226</v>
      </c>
      <c r="FO44" s="58">
        <v>1209907</v>
      </c>
      <c r="FP44" s="58">
        <v>2967023</v>
      </c>
      <c r="FQ44" s="58">
        <v>7556792</v>
      </c>
      <c r="FR44" s="58">
        <v>8276318</v>
      </c>
      <c r="FS44" s="58">
        <v>7203816</v>
      </c>
      <c r="FT44" s="58">
        <v>40505330</v>
      </c>
      <c r="FU44" s="58">
        <v>10425390</v>
      </c>
      <c r="FV44" s="58">
        <v>252782.6</v>
      </c>
      <c r="FW44" s="58">
        <v>994780.2</v>
      </c>
      <c r="FX44" s="58">
        <v>4827360</v>
      </c>
      <c r="FY44" s="58">
        <v>3273919</v>
      </c>
      <c r="FZ44" s="58">
        <v>266521.8</v>
      </c>
      <c r="GA44" s="58">
        <v>51183.13</v>
      </c>
      <c r="GB44" s="58">
        <v>15748.74</v>
      </c>
      <c r="GC44" s="58">
        <v>25940.37</v>
      </c>
      <c r="GD44" s="59">
        <v>15301.42</v>
      </c>
      <c r="GE44" s="59">
        <v>9665.116</v>
      </c>
      <c r="GF44" s="59">
        <v>15748.74</v>
      </c>
      <c r="GG44" s="59">
        <v>4157.0150000000003</v>
      </c>
      <c r="GH44" s="58">
        <v>482395.8</v>
      </c>
      <c r="GI44" s="58">
        <v>37941.660000000003</v>
      </c>
      <c r="GJ44" s="60">
        <v>0</v>
      </c>
      <c r="GK44" s="60">
        <v>75222.11</v>
      </c>
      <c r="GL44" s="61">
        <v>68111.12</v>
      </c>
      <c r="GM44" s="61">
        <v>277987.90000000002</v>
      </c>
      <c r="GN44" s="61">
        <v>2707355</v>
      </c>
      <c r="GO44" s="61">
        <v>46139.27</v>
      </c>
      <c r="GP44" s="61">
        <v>19928.91</v>
      </c>
      <c r="GQ44" s="61">
        <v>232524.4</v>
      </c>
      <c r="GR44" s="61">
        <v>4299258</v>
      </c>
      <c r="GS44" s="61">
        <v>144442.6</v>
      </c>
      <c r="GT44" s="61">
        <v>277987.90000000002</v>
      </c>
      <c r="GU44" s="61">
        <v>499168.4</v>
      </c>
      <c r="GV44" s="61">
        <v>81924.84</v>
      </c>
      <c r="GW44" s="61">
        <v>66122.09</v>
      </c>
      <c r="GX44" s="61">
        <v>137222</v>
      </c>
      <c r="GY44" s="61">
        <v>12756.09</v>
      </c>
      <c r="GZ44" s="61">
        <v>127306.1</v>
      </c>
      <c r="HA44" s="61">
        <v>1483285</v>
      </c>
      <c r="HB44" s="61">
        <v>157228.29999999999</v>
      </c>
      <c r="HC44" s="37">
        <v>68111.12</v>
      </c>
    </row>
    <row r="45" spans="1:211" x14ac:dyDescent="0.25">
      <c r="A45" s="62">
        <v>24</v>
      </c>
      <c r="B45" s="62" t="s">
        <v>251</v>
      </c>
      <c r="C45" s="62" t="s">
        <v>305</v>
      </c>
      <c r="D45" s="63" t="s">
        <v>252</v>
      </c>
      <c r="E45" s="70">
        <v>315</v>
      </c>
      <c r="F45" s="39">
        <v>11147830</v>
      </c>
      <c r="G45" s="39">
        <v>14085340</v>
      </c>
      <c r="H45" s="39">
        <v>676705.4</v>
      </c>
      <c r="I45" s="39">
        <v>635575.1</v>
      </c>
      <c r="J45" s="39">
        <v>36723.21</v>
      </c>
      <c r="K45" s="39">
        <v>1636163</v>
      </c>
      <c r="L45" s="39">
        <v>8547382</v>
      </c>
      <c r="M45" s="39">
        <v>1372993</v>
      </c>
      <c r="N45" s="39">
        <v>2155145</v>
      </c>
      <c r="O45" s="39">
        <v>36940850</v>
      </c>
      <c r="P45" s="39">
        <v>5733938</v>
      </c>
      <c r="Q45" s="39">
        <v>4934166</v>
      </c>
      <c r="R45" s="39">
        <v>33322020</v>
      </c>
      <c r="S45" s="39">
        <v>26867800</v>
      </c>
      <c r="T45" s="39">
        <v>1139949</v>
      </c>
      <c r="U45" s="39">
        <v>3256889</v>
      </c>
      <c r="V45" s="39">
        <v>10441420</v>
      </c>
      <c r="W45" s="39">
        <v>15620360</v>
      </c>
      <c r="X45" s="39">
        <v>28853430</v>
      </c>
      <c r="Y45" s="39">
        <v>1077458</v>
      </c>
      <c r="Z45" s="40">
        <v>18270.93</v>
      </c>
      <c r="AA45" s="40">
        <v>8371.4050000000007</v>
      </c>
      <c r="AB45" s="40">
        <v>3873.498</v>
      </c>
      <c r="AC45" s="40">
        <v>22242.560000000001</v>
      </c>
      <c r="AD45" s="40">
        <v>3539.0509999999999</v>
      </c>
      <c r="AE45" s="40">
        <v>0</v>
      </c>
      <c r="AF45" s="40">
        <v>28777.22</v>
      </c>
      <c r="AG45" s="40">
        <v>67641.84</v>
      </c>
      <c r="AH45" s="40">
        <v>20521.64</v>
      </c>
      <c r="AI45" s="40">
        <v>59967.42</v>
      </c>
      <c r="AJ45" s="40">
        <v>1832.402</v>
      </c>
      <c r="AK45" s="40">
        <v>33397</v>
      </c>
      <c r="AL45" s="40">
        <v>1184718</v>
      </c>
      <c r="AM45" s="40">
        <v>68065.5</v>
      </c>
      <c r="AN45" s="40">
        <v>494271</v>
      </c>
      <c r="AO45" s="40">
        <v>31239.4</v>
      </c>
      <c r="AP45" s="40">
        <v>2174885</v>
      </c>
      <c r="AQ45" s="40">
        <v>6339760</v>
      </c>
      <c r="AR45" s="40">
        <v>21285810</v>
      </c>
      <c r="AS45" s="40">
        <v>16355.01</v>
      </c>
      <c r="AT45" s="40">
        <v>0</v>
      </c>
      <c r="AU45" s="40">
        <v>234175.2</v>
      </c>
      <c r="AV45" s="40">
        <v>313100</v>
      </c>
      <c r="AW45" s="40">
        <v>3676863</v>
      </c>
      <c r="AX45" s="40">
        <v>8084024</v>
      </c>
      <c r="AY45" s="40">
        <v>59435.34</v>
      </c>
      <c r="AZ45" s="41">
        <v>34674650</v>
      </c>
      <c r="BA45" s="41">
        <v>20200.830000000002</v>
      </c>
      <c r="BB45" s="41">
        <v>4176.8999999999996</v>
      </c>
      <c r="BC45" s="41">
        <v>74409.350000000006</v>
      </c>
      <c r="BD45" s="41">
        <v>7753.1009999999997</v>
      </c>
      <c r="BE45" s="41">
        <v>18772.28</v>
      </c>
      <c r="BF45" s="41">
        <v>1427188</v>
      </c>
      <c r="BG45" s="41">
        <v>27455470</v>
      </c>
      <c r="BH45" s="42">
        <v>524758.9</v>
      </c>
      <c r="BI45" s="42">
        <v>60401.99</v>
      </c>
      <c r="BJ45" s="42">
        <v>1012105</v>
      </c>
      <c r="BK45" s="42">
        <v>1013194</v>
      </c>
      <c r="BL45" s="42">
        <v>291042.09999999998</v>
      </c>
      <c r="BM45" s="42">
        <v>77114.94</v>
      </c>
      <c r="BN45" s="43">
        <v>2846039</v>
      </c>
      <c r="BO45" s="43">
        <v>93844.43</v>
      </c>
      <c r="BP45" s="43">
        <v>92601.05</v>
      </c>
      <c r="BQ45" s="43">
        <v>206592.3</v>
      </c>
      <c r="BR45" s="43">
        <v>69149.98</v>
      </c>
      <c r="BS45" s="43">
        <v>223885.3</v>
      </c>
      <c r="BT45" s="43">
        <v>103799.9</v>
      </c>
      <c r="BU45" s="43">
        <v>286628</v>
      </c>
      <c r="BV45" s="44">
        <v>72703.41</v>
      </c>
      <c r="BW45" s="45">
        <v>3166.5279999999998</v>
      </c>
      <c r="BX45" s="45">
        <v>7137208</v>
      </c>
      <c r="BY45" s="45">
        <v>7286.3180000000002</v>
      </c>
      <c r="BZ45" s="45">
        <v>218598.6</v>
      </c>
      <c r="CA45" s="45">
        <v>107964.1</v>
      </c>
      <c r="CB45" s="46">
        <v>20885.169999999998</v>
      </c>
      <c r="CC45" s="46">
        <v>200980.9</v>
      </c>
      <c r="CD45" s="46">
        <v>58615.44</v>
      </c>
      <c r="CE45" s="46">
        <v>230680.9</v>
      </c>
      <c r="CF45" s="47">
        <v>33670.300000000003</v>
      </c>
      <c r="CG45" s="47">
        <v>88893.47</v>
      </c>
      <c r="CH45" s="47">
        <v>1850720</v>
      </c>
      <c r="CI45" s="47">
        <v>210105.5</v>
      </c>
      <c r="CJ45" s="47">
        <v>247609.8</v>
      </c>
      <c r="CK45" s="48">
        <v>930872.7</v>
      </c>
      <c r="CL45" s="48">
        <v>777121.2</v>
      </c>
      <c r="CM45" s="49">
        <v>26534.84</v>
      </c>
      <c r="CN45" s="49">
        <v>14569.84</v>
      </c>
      <c r="CO45" s="49">
        <v>213957.8</v>
      </c>
      <c r="CP45" s="50">
        <v>3970200</v>
      </c>
      <c r="CQ45" s="51">
        <v>120172.1</v>
      </c>
      <c r="CR45" s="51">
        <v>2565.3679999999999</v>
      </c>
      <c r="CS45" s="51">
        <v>382707.5</v>
      </c>
      <c r="CT45" s="51">
        <v>983173.2</v>
      </c>
      <c r="CU45" s="51">
        <v>1327165</v>
      </c>
      <c r="CV45" s="51">
        <v>19871.62</v>
      </c>
      <c r="CW45" s="51">
        <v>262904.8</v>
      </c>
      <c r="CX45" s="52">
        <v>1326316</v>
      </c>
      <c r="CY45" s="52">
        <v>2509.0219999999999</v>
      </c>
      <c r="CZ45" s="52">
        <v>157851200</v>
      </c>
      <c r="DA45" s="52">
        <v>69399240</v>
      </c>
      <c r="DB45" s="52">
        <v>60586.67</v>
      </c>
      <c r="DC45" s="52">
        <v>3978.288</v>
      </c>
      <c r="DD45" s="52">
        <v>41379.879999999997</v>
      </c>
      <c r="DE45" s="52">
        <v>253471.3</v>
      </c>
      <c r="DF45" s="52">
        <v>740926.1</v>
      </c>
      <c r="DG45" s="53">
        <v>57840.84</v>
      </c>
      <c r="DH45" s="53">
        <v>89009.52</v>
      </c>
      <c r="DI45" s="54">
        <v>2981220</v>
      </c>
      <c r="DJ45" s="54">
        <v>4874.2039999999997</v>
      </c>
      <c r="DK45" s="54">
        <v>26141.39</v>
      </c>
      <c r="DL45" s="54">
        <v>25321.18</v>
      </c>
      <c r="DM45" s="54">
        <v>31425.7</v>
      </c>
      <c r="DN45" s="54">
        <v>29172.33</v>
      </c>
      <c r="DO45" s="55">
        <v>7327.4269999999997</v>
      </c>
      <c r="DP45" s="55">
        <v>386054.40000000002</v>
      </c>
      <c r="DQ45" s="55">
        <v>97349.7</v>
      </c>
      <c r="DR45" s="55">
        <v>146586.79999999999</v>
      </c>
      <c r="DS45" s="55">
        <v>1049988</v>
      </c>
      <c r="DT45" s="55">
        <v>98722.28</v>
      </c>
      <c r="DU45" s="55">
        <v>264732.5</v>
      </c>
      <c r="DV45" s="55">
        <v>24016.25</v>
      </c>
      <c r="DW45" s="55">
        <v>89871.48</v>
      </c>
      <c r="DX45" s="46">
        <v>5193642</v>
      </c>
      <c r="DY45" s="56">
        <v>7919.6369999999997</v>
      </c>
      <c r="DZ45" s="56">
        <v>14158.17</v>
      </c>
      <c r="EA45" s="56">
        <v>177614.1</v>
      </c>
      <c r="EB45" s="56">
        <v>523332.8</v>
      </c>
      <c r="EC45" s="56">
        <v>214071.2</v>
      </c>
      <c r="ED45" s="56">
        <v>5788.9409999999998</v>
      </c>
      <c r="EE45" s="56">
        <v>38021780</v>
      </c>
      <c r="EF45" s="57">
        <v>40932050</v>
      </c>
      <c r="EG45" s="57">
        <v>24405.87</v>
      </c>
      <c r="EH45" s="57">
        <v>464338</v>
      </c>
      <c r="EI45" s="57">
        <v>13638.33</v>
      </c>
      <c r="EJ45" s="57">
        <v>11613.43</v>
      </c>
      <c r="EK45" s="57">
        <v>57554.080000000002</v>
      </c>
      <c r="EL45" s="57">
        <v>807152.2</v>
      </c>
      <c r="EM45" s="57">
        <v>807152.2</v>
      </c>
      <c r="EN45" s="57">
        <v>95018.5</v>
      </c>
      <c r="EO45" s="57">
        <v>127066.7</v>
      </c>
      <c r="EP45" s="57">
        <v>25427.74</v>
      </c>
      <c r="EQ45" s="57">
        <v>74579.66</v>
      </c>
      <c r="ER45" s="57">
        <v>149153.79999999999</v>
      </c>
      <c r="ES45" s="57">
        <v>235785.4</v>
      </c>
      <c r="ET45" s="57">
        <v>83996.55</v>
      </c>
      <c r="EU45" s="57">
        <v>224129.9</v>
      </c>
      <c r="EV45" s="57">
        <v>2027919</v>
      </c>
      <c r="EW45" s="57">
        <v>839922</v>
      </c>
      <c r="EX45" s="57">
        <v>111313.60000000001</v>
      </c>
      <c r="EY45" s="57">
        <v>50528.23</v>
      </c>
      <c r="EZ45" s="57">
        <v>44264.800000000003</v>
      </c>
      <c r="FA45" s="57">
        <v>13819.05</v>
      </c>
      <c r="FB45" s="57">
        <v>99651.7</v>
      </c>
      <c r="FC45" s="57">
        <v>8689.8520000000008</v>
      </c>
      <c r="FD45" s="57">
        <v>1773.663</v>
      </c>
      <c r="FE45" s="57">
        <v>31258.47</v>
      </c>
      <c r="FF45" s="57">
        <v>840.7731</v>
      </c>
      <c r="FG45" s="57">
        <v>35968.36</v>
      </c>
      <c r="FH45" s="57">
        <v>97504.34</v>
      </c>
      <c r="FI45" s="57">
        <v>8674.7379999999994</v>
      </c>
      <c r="FJ45" s="57">
        <v>38457.32</v>
      </c>
      <c r="FK45" s="57">
        <v>15619380</v>
      </c>
      <c r="FL45" s="58">
        <v>517025.6</v>
      </c>
      <c r="FM45" s="58">
        <v>311305.8</v>
      </c>
      <c r="FN45" s="58">
        <v>1247088</v>
      </c>
      <c r="FO45" s="58">
        <v>27533820</v>
      </c>
      <c r="FP45" s="58">
        <v>3590102</v>
      </c>
      <c r="FQ45" s="58">
        <v>7566096</v>
      </c>
      <c r="FR45" s="58">
        <v>8574821</v>
      </c>
      <c r="FS45" s="58">
        <v>5696510</v>
      </c>
      <c r="FT45" s="58">
        <v>66214760</v>
      </c>
      <c r="FU45" s="58">
        <v>18424260</v>
      </c>
      <c r="FV45" s="58">
        <v>206255.9</v>
      </c>
      <c r="FW45" s="58">
        <v>515534.4</v>
      </c>
      <c r="FX45" s="58">
        <v>2629599</v>
      </c>
      <c r="FY45" s="58">
        <v>697357.4</v>
      </c>
      <c r="FZ45" s="58">
        <v>56254.42</v>
      </c>
      <c r="GA45" s="58">
        <v>41535.06</v>
      </c>
      <c r="GB45" s="58">
        <v>4604.4080000000004</v>
      </c>
      <c r="GC45" s="58">
        <v>5325.2579999999998</v>
      </c>
      <c r="GD45" s="59">
        <v>11753.11</v>
      </c>
      <c r="GE45" s="59">
        <v>7226.5720000000001</v>
      </c>
      <c r="GF45" s="59">
        <v>4604.4080000000004</v>
      </c>
      <c r="GG45" s="59">
        <v>6663.8770000000004</v>
      </c>
      <c r="GH45" s="58">
        <v>52670.47</v>
      </c>
      <c r="GI45" s="58">
        <v>22085.439999999999</v>
      </c>
      <c r="GJ45" s="60">
        <v>3741.96</v>
      </c>
      <c r="GK45" s="60">
        <v>13611.96</v>
      </c>
      <c r="GL45" s="61">
        <v>68322.679999999993</v>
      </c>
      <c r="GM45" s="61">
        <v>101377.7</v>
      </c>
      <c r="GN45" s="61">
        <v>3436683</v>
      </c>
      <c r="GO45" s="61">
        <v>33765.82</v>
      </c>
      <c r="GP45" s="61">
        <v>22452.61</v>
      </c>
      <c r="GQ45" s="61">
        <v>148086.1</v>
      </c>
      <c r="GR45" s="61">
        <v>4116320</v>
      </c>
      <c r="GS45" s="61">
        <v>923259.7</v>
      </c>
      <c r="GT45" s="61">
        <v>101377.7</v>
      </c>
      <c r="GU45" s="61">
        <v>476200.5</v>
      </c>
      <c r="GV45" s="61">
        <v>44571.57</v>
      </c>
      <c r="GW45" s="61">
        <v>51568.09</v>
      </c>
      <c r="GX45" s="61">
        <v>144582</v>
      </c>
      <c r="GY45" s="61">
        <v>44850.080000000002</v>
      </c>
      <c r="GZ45" s="61">
        <v>97934.13</v>
      </c>
      <c r="HA45" s="61">
        <v>1681586</v>
      </c>
      <c r="HB45" s="61">
        <v>172250.2</v>
      </c>
      <c r="HC45" s="37">
        <v>68322.679999999993</v>
      </c>
    </row>
    <row r="46" spans="1:211" x14ac:dyDescent="0.25">
      <c r="A46" s="62">
        <v>25</v>
      </c>
      <c r="B46" s="62" t="s">
        <v>253</v>
      </c>
      <c r="C46" s="62" t="s">
        <v>305</v>
      </c>
      <c r="D46" s="63" t="s">
        <v>254</v>
      </c>
      <c r="E46" s="70">
        <v>315</v>
      </c>
      <c r="F46" s="39">
        <v>11614680</v>
      </c>
      <c r="G46" s="39">
        <v>11524430</v>
      </c>
      <c r="H46" s="39">
        <v>872981.5</v>
      </c>
      <c r="I46" s="39">
        <v>334714.90000000002</v>
      </c>
      <c r="J46" s="39">
        <v>15228.65</v>
      </c>
      <c r="K46" s="39">
        <v>4245845</v>
      </c>
      <c r="L46" s="39">
        <v>19613490</v>
      </c>
      <c r="M46" s="39">
        <v>1771863</v>
      </c>
      <c r="N46" s="39">
        <v>1804616</v>
      </c>
      <c r="O46" s="39">
        <v>103694800</v>
      </c>
      <c r="P46" s="39">
        <v>6829578</v>
      </c>
      <c r="Q46" s="39">
        <v>8452019</v>
      </c>
      <c r="R46" s="39">
        <v>34852530</v>
      </c>
      <c r="S46" s="39">
        <v>35370330</v>
      </c>
      <c r="T46" s="39">
        <v>1743318</v>
      </c>
      <c r="U46" s="39">
        <v>5849948</v>
      </c>
      <c r="V46" s="39">
        <v>38118580</v>
      </c>
      <c r="W46" s="39">
        <v>24624540</v>
      </c>
      <c r="X46" s="39">
        <v>36282250</v>
      </c>
      <c r="Y46" s="39">
        <v>1520019</v>
      </c>
      <c r="Z46" s="40">
        <v>105357.2</v>
      </c>
      <c r="AA46" s="40">
        <v>6059.5749999999998</v>
      </c>
      <c r="AB46" s="40">
        <v>33300.47</v>
      </c>
      <c r="AC46" s="40">
        <v>44800.5</v>
      </c>
      <c r="AD46" s="40">
        <v>4881.8159999999998</v>
      </c>
      <c r="AE46" s="40">
        <v>0</v>
      </c>
      <c r="AF46" s="40">
        <v>1000041</v>
      </c>
      <c r="AG46" s="40">
        <v>24215.86</v>
      </c>
      <c r="AH46" s="40">
        <v>31129.200000000001</v>
      </c>
      <c r="AI46" s="40">
        <v>60529.3</v>
      </c>
      <c r="AJ46" s="40">
        <v>5245.5879999999997</v>
      </c>
      <c r="AK46" s="40">
        <v>7616.2520000000004</v>
      </c>
      <c r="AL46" s="40">
        <v>604777.6</v>
      </c>
      <c r="AM46" s="40">
        <v>141385.20000000001</v>
      </c>
      <c r="AN46" s="40">
        <v>655469.4</v>
      </c>
      <c r="AO46" s="40">
        <v>45977.93</v>
      </c>
      <c r="AP46" s="40">
        <v>1036718</v>
      </c>
      <c r="AQ46" s="40">
        <v>2318446</v>
      </c>
      <c r="AR46" s="40">
        <v>28900810</v>
      </c>
      <c r="AS46" s="40">
        <v>3849.7379999999998</v>
      </c>
      <c r="AT46" s="40">
        <v>579.91269999999997</v>
      </c>
      <c r="AU46" s="40">
        <v>166823.1</v>
      </c>
      <c r="AV46" s="40">
        <v>337087.1</v>
      </c>
      <c r="AW46" s="40">
        <v>3429349</v>
      </c>
      <c r="AX46" s="40">
        <v>4947772</v>
      </c>
      <c r="AY46" s="40">
        <v>23692.63</v>
      </c>
      <c r="AZ46" s="41">
        <v>14147780</v>
      </c>
      <c r="BA46" s="41">
        <v>7387.7150000000001</v>
      </c>
      <c r="BB46" s="41">
        <v>0</v>
      </c>
      <c r="BC46" s="41">
        <v>74531.199999999997</v>
      </c>
      <c r="BD46" s="41">
        <v>2886.085</v>
      </c>
      <c r="BE46" s="41">
        <v>15904.71</v>
      </c>
      <c r="BF46" s="41">
        <v>1178136</v>
      </c>
      <c r="BG46" s="41">
        <v>29727380</v>
      </c>
      <c r="BH46" s="42">
        <v>78619.539999999994</v>
      </c>
      <c r="BI46" s="42">
        <v>22068.69</v>
      </c>
      <c r="BJ46" s="42">
        <v>382275.1</v>
      </c>
      <c r="BK46" s="42">
        <v>390848</v>
      </c>
      <c r="BL46" s="42">
        <v>795713.8</v>
      </c>
      <c r="BM46" s="42">
        <v>114255.8</v>
      </c>
      <c r="BN46" s="43">
        <v>4576868</v>
      </c>
      <c r="BO46" s="43">
        <v>553889.69999999995</v>
      </c>
      <c r="BP46" s="43">
        <v>47127.68</v>
      </c>
      <c r="BQ46" s="43">
        <v>183716.5</v>
      </c>
      <c r="BR46" s="43">
        <v>51918.96</v>
      </c>
      <c r="BS46" s="43">
        <v>337869</v>
      </c>
      <c r="BT46" s="43">
        <v>129754.4</v>
      </c>
      <c r="BU46" s="43">
        <v>108571.3</v>
      </c>
      <c r="BV46" s="44">
        <v>37613.86</v>
      </c>
      <c r="BW46" s="45">
        <v>2536.5929999999998</v>
      </c>
      <c r="BX46" s="45">
        <v>15666380</v>
      </c>
      <c r="BY46" s="45">
        <v>2608.9870000000001</v>
      </c>
      <c r="BZ46" s="45">
        <v>94731.21</v>
      </c>
      <c r="CA46" s="45">
        <v>163367.6</v>
      </c>
      <c r="CB46" s="46">
        <v>15149.07</v>
      </c>
      <c r="CC46" s="46">
        <v>289760.90000000002</v>
      </c>
      <c r="CD46" s="46">
        <v>84154.29</v>
      </c>
      <c r="CE46" s="46">
        <v>867720</v>
      </c>
      <c r="CF46" s="47">
        <v>15906.79</v>
      </c>
      <c r="CG46" s="47">
        <v>20974.85</v>
      </c>
      <c r="CH46" s="47">
        <v>5566712</v>
      </c>
      <c r="CI46" s="47">
        <v>105476.4</v>
      </c>
      <c r="CJ46" s="47">
        <v>67129.41</v>
      </c>
      <c r="CK46" s="48">
        <v>1465102</v>
      </c>
      <c r="CL46" s="48">
        <v>624183.6</v>
      </c>
      <c r="CM46" s="49">
        <v>22939.1</v>
      </c>
      <c r="CN46" s="49">
        <v>25560.33</v>
      </c>
      <c r="CO46" s="49">
        <v>239161.7</v>
      </c>
      <c r="CP46" s="50">
        <v>11301990</v>
      </c>
      <c r="CQ46" s="51">
        <v>62940.17</v>
      </c>
      <c r="CR46" s="51">
        <v>2135.8989999999999</v>
      </c>
      <c r="CS46" s="51">
        <v>143929.29999999999</v>
      </c>
      <c r="CT46" s="51">
        <v>407196.5</v>
      </c>
      <c r="CU46" s="51">
        <v>554952.80000000005</v>
      </c>
      <c r="CV46" s="51">
        <v>14250.52</v>
      </c>
      <c r="CW46" s="51">
        <v>283740.2</v>
      </c>
      <c r="CX46" s="52">
        <v>784425</v>
      </c>
      <c r="CY46" s="52">
        <v>1388.2239999999999</v>
      </c>
      <c r="CZ46" s="52">
        <v>144570300</v>
      </c>
      <c r="DA46" s="52">
        <v>50277550</v>
      </c>
      <c r="DB46" s="52">
        <v>21091.42</v>
      </c>
      <c r="DC46" s="52">
        <v>27451.11</v>
      </c>
      <c r="DD46" s="52">
        <v>13588.63</v>
      </c>
      <c r="DE46" s="52">
        <v>167776.7</v>
      </c>
      <c r="DF46" s="52">
        <v>1566330</v>
      </c>
      <c r="DG46" s="53">
        <v>25877.68</v>
      </c>
      <c r="DH46" s="53">
        <v>156851.4</v>
      </c>
      <c r="DI46" s="54">
        <v>5773120</v>
      </c>
      <c r="DJ46" s="54">
        <v>20798.439999999999</v>
      </c>
      <c r="DK46" s="54">
        <v>24585.98</v>
      </c>
      <c r="DL46" s="54">
        <v>37137.14</v>
      </c>
      <c r="DM46" s="54">
        <v>3707.4549999999999</v>
      </c>
      <c r="DN46" s="54">
        <v>58218.23</v>
      </c>
      <c r="DO46" s="55">
        <v>7907.2820000000002</v>
      </c>
      <c r="DP46" s="55">
        <v>1125835</v>
      </c>
      <c r="DQ46" s="55">
        <v>114497.7</v>
      </c>
      <c r="DR46" s="55">
        <v>197089.8</v>
      </c>
      <c r="DS46" s="55">
        <v>1048855</v>
      </c>
      <c r="DT46" s="55">
        <v>106186.8</v>
      </c>
      <c r="DU46" s="55">
        <v>273139.09999999998</v>
      </c>
      <c r="DV46" s="55">
        <v>17496.57</v>
      </c>
      <c r="DW46" s="55">
        <v>156610.70000000001</v>
      </c>
      <c r="DX46" s="46">
        <v>5860020</v>
      </c>
      <c r="DY46" s="56">
        <v>41269.11</v>
      </c>
      <c r="DZ46" s="56">
        <v>14735.9</v>
      </c>
      <c r="EA46" s="56">
        <v>96594.02</v>
      </c>
      <c r="EB46" s="56">
        <v>166982</v>
      </c>
      <c r="EC46" s="56">
        <v>138379.5</v>
      </c>
      <c r="ED46" s="56">
        <v>20582.29</v>
      </c>
      <c r="EE46" s="56">
        <v>39347170</v>
      </c>
      <c r="EF46" s="57">
        <v>93705340</v>
      </c>
      <c r="EG46" s="57">
        <v>8067.3959999999997</v>
      </c>
      <c r="EH46" s="57">
        <v>1669199</v>
      </c>
      <c r="EI46" s="57">
        <v>20253.560000000001</v>
      </c>
      <c r="EJ46" s="57">
        <v>3500.181</v>
      </c>
      <c r="EK46" s="57">
        <v>50841.29</v>
      </c>
      <c r="EL46" s="57">
        <v>841635</v>
      </c>
      <c r="EM46" s="57">
        <v>841635</v>
      </c>
      <c r="EN46" s="57">
        <v>145431.29999999999</v>
      </c>
      <c r="EO46" s="57">
        <v>1149123</v>
      </c>
      <c r="EP46" s="57">
        <v>87075.91</v>
      </c>
      <c r="EQ46" s="57">
        <v>90507.06</v>
      </c>
      <c r="ER46" s="57">
        <v>8314.15</v>
      </c>
      <c r="ES46" s="57">
        <v>464263.8</v>
      </c>
      <c r="ET46" s="57">
        <v>45030.82</v>
      </c>
      <c r="EU46" s="57">
        <v>314163.40000000002</v>
      </c>
      <c r="EV46" s="57">
        <v>393506.6</v>
      </c>
      <c r="EW46" s="57">
        <v>813971.7</v>
      </c>
      <c r="EX46" s="57">
        <v>311502.3</v>
      </c>
      <c r="EY46" s="57">
        <v>20640.669999999998</v>
      </c>
      <c r="EZ46" s="57">
        <v>63142</v>
      </c>
      <c r="FA46" s="57">
        <v>21834.58</v>
      </c>
      <c r="FB46" s="57">
        <v>151850.1</v>
      </c>
      <c r="FC46" s="57">
        <v>13777.61</v>
      </c>
      <c r="FD46" s="57">
        <v>2725.6959999999999</v>
      </c>
      <c r="FE46" s="57">
        <v>15995.21</v>
      </c>
      <c r="FF46" s="57">
        <v>1356.4059999999999</v>
      </c>
      <c r="FG46" s="57">
        <v>44751.89</v>
      </c>
      <c r="FH46" s="57">
        <v>151539.70000000001</v>
      </c>
      <c r="FI46" s="57">
        <v>28484.23</v>
      </c>
      <c r="FJ46" s="57">
        <v>30450.959999999999</v>
      </c>
      <c r="FK46" s="57">
        <v>28809700</v>
      </c>
      <c r="FL46" s="58">
        <v>587942.6</v>
      </c>
      <c r="FM46" s="58">
        <v>436917.6</v>
      </c>
      <c r="FN46" s="58">
        <v>898664.3</v>
      </c>
      <c r="FO46" s="58">
        <v>1537658</v>
      </c>
      <c r="FP46" s="58">
        <v>3102644</v>
      </c>
      <c r="FQ46" s="58">
        <v>6426382</v>
      </c>
      <c r="FR46" s="58">
        <v>8225672</v>
      </c>
      <c r="FS46" s="58">
        <v>7164020</v>
      </c>
      <c r="FT46" s="58">
        <v>53380170</v>
      </c>
      <c r="FU46" s="58">
        <v>9652427</v>
      </c>
      <c r="FV46" s="58">
        <v>250533.8</v>
      </c>
      <c r="FW46" s="58">
        <v>1833941</v>
      </c>
      <c r="FX46" s="58">
        <v>8015210</v>
      </c>
      <c r="FY46" s="58">
        <v>5635142</v>
      </c>
      <c r="FZ46" s="58">
        <v>361127.8</v>
      </c>
      <c r="GA46" s="58">
        <v>161581.9</v>
      </c>
      <c r="GB46" s="58">
        <v>11876.25</v>
      </c>
      <c r="GC46" s="58">
        <v>21070.1</v>
      </c>
      <c r="GD46" s="59">
        <v>22401.360000000001</v>
      </c>
      <c r="GE46" s="59">
        <v>22122.9</v>
      </c>
      <c r="GF46" s="59">
        <v>11876.25</v>
      </c>
      <c r="GG46" s="59">
        <v>6041.9949999999999</v>
      </c>
      <c r="GH46" s="58">
        <v>543679.69999999995</v>
      </c>
      <c r="GI46" s="58">
        <v>37797.230000000003</v>
      </c>
      <c r="GJ46" s="60">
        <v>3274.29</v>
      </c>
      <c r="GK46" s="60">
        <v>244777.2</v>
      </c>
      <c r="GL46" s="61">
        <v>86846.77</v>
      </c>
      <c r="GM46" s="61">
        <v>295475.5</v>
      </c>
      <c r="GN46" s="61">
        <v>1457556</v>
      </c>
      <c r="GO46" s="61">
        <v>12390.27</v>
      </c>
      <c r="GP46" s="61">
        <v>29771.29</v>
      </c>
      <c r="GQ46" s="61">
        <v>251443.1</v>
      </c>
      <c r="GR46" s="61">
        <v>5951890</v>
      </c>
      <c r="GS46" s="61">
        <v>209727.6</v>
      </c>
      <c r="GT46" s="61">
        <v>295475.5</v>
      </c>
      <c r="GU46" s="61">
        <v>134114.20000000001</v>
      </c>
      <c r="GV46" s="61">
        <v>67098.850000000006</v>
      </c>
      <c r="GW46" s="61">
        <v>14428.99</v>
      </c>
      <c r="GX46" s="61">
        <v>158500.1</v>
      </c>
      <c r="GY46" s="61">
        <v>14483.03</v>
      </c>
      <c r="GZ46" s="61">
        <v>72761.25</v>
      </c>
      <c r="HA46" s="61">
        <v>1702182</v>
      </c>
      <c r="HB46" s="61">
        <v>42601.07</v>
      </c>
      <c r="HC46" s="37">
        <v>86846.77</v>
      </c>
    </row>
    <row r="47" spans="1:211" x14ac:dyDescent="0.25">
      <c r="A47" s="62">
        <v>26</v>
      </c>
      <c r="B47" s="62" t="s">
        <v>255</v>
      </c>
      <c r="C47" s="62" t="s">
        <v>305</v>
      </c>
      <c r="D47" s="63" t="s">
        <v>256</v>
      </c>
      <c r="E47" s="70">
        <v>315</v>
      </c>
      <c r="F47" s="39">
        <v>29760300</v>
      </c>
      <c r="G47" s="39">
        <v>11976800</v>
      </c>
      <c r="H47" s="39">
        <v>1769340</v>
      </c>
      <c r="I47" s="39">
        <v>810456.8</v>
      </c>
      <c r="J47" s="39">
        <v>33980.99</v>
      </c>
      <c r="K47" s="39">
        <v>10650480</v>
      </c>
      <c r="L47" s="39">
        <v>21330870</v>
      </c>
      <c r="M47" s="39">
        <v>2391880</v>
      </c>
      <c r="N47" s="39">
        <v>3346240</v>
      </c>
      <c r="O47" s="39">
        <v>61984090</v>
      </c>
      <c r="P47" s="39">
        <v>13139780</v>
      </c>
      <c r="Q47" s="39">
        <v>8667868</v>
      </c>
      <c r="R47" s="39">
        <v>41095680</v>
      </c>
      <c r="S47" s="39">
        <v>66588960</v>
      </c>
      <c r="T47" s="39">
        <v>2348176</v>
      </c>
      <c r="U47" s="39">
        <v>9557245</v>
      </c>
      <c r="V47" s="39">
        <v>40136640</v>
      </c>
      <c r="W47" s="39">
        <v>20851830</v>
      </c>
      <c r="X47" s="39">
        <v>24943700</v>
      </c>
      <c r="Y47" s="39">
        <v>4733406</v>
      </c>
      <c r="Z47" s="40">
        <v>139697.29999999999</v>
      </c>
      <c r="AA47" s="40">
        <v>8956.4069999999992</v>
      </c>
      <c r="AB47" s="40">
        <v>9912.4680000000008</v>
      </c>
      <c r="AC47" s="40">
        <v>57162.79</v>
      </c>
      <c r="AD47" s="40">
        <v>3174.0839999999998</v>
      </c>
      <c r="AE47" s="40">
        <v>37294.129999999997</v>
      </c>
      <c r="AF47" s="40">
        <v>34512.769999999997</v>
      </c>
      <c r="AG47" s="40">
        <v>29587.11</v>
      </c>
      <c r="AH47" s="40">
        <v>64207.7</v>
      </c>
      <c r="AI47" s="40">
        <v>68446.44</v>
      </c>
      <c r="AJ47" s="40">
        <v>4694.2560000000003</v>
      </c>
      <c r="AK47" s="40">
        <v>39000.92</v>
      </c>
      <c r="AL47" s="40">
        <v>3100028</v>
      </c>
      <c r="AM47" s="40">
        <v>185735.3</v>
      </c>
      <c r="AN47" s="40">
        <v>1170462</v>
      </c>
      <c r="AO47" s="40">
        <v>155038.20000000001</v>
      </c>
      <c r="AP47" s="40">
        <v>1883535</v>
      </c>
      <c r="AQ47" s="40">
        <v>6129346</v>
      </c>
      <c r="AR47" s="40">
        <v>3306369</v>
      </c>
      <c r="AS47" s="40">
        <v>158248.70000000001</v>
      </c>
      <c r="AT47" s="40">
        <v>1633493</v>
      </c>
      <c r="AU47" s="40">
        <v>17958.12</v>
      </c>
      <c r="AV47" s="40">
        <v>350826.1</v>
      </c>
      <c r="AW47" s="40">
        <v>4257154</v>
      </c>
      <c r="AX47" s="40">
        <v>13403100</v>
      </c>
      <c r="AY47" s="40">
        <v>166928</v>
      </c>
      <c r="AZ47" s="41">
        <v>16109850</v>
      </c>
      <c r="BA47" s="41">
        <v>17691.419999999998</v>
      </c>
      <c r="BB47" s="41">
        <v>750.8374</v>
      </c>
      <c r="BC47" s="41">
        <v>74715.960000000006</v>
      </c>
      <c r="BD47" s="41">
        <v>5431.6559999999999</v>
      </c>
      <c r="BE47" s="41">
        <v>16600.93</v>
      </c>
      <c r="BF47" s="41">
        <v>1028650</v>
      </c>
      <c r="BG47" s="41">
        <v>28981860</v>
      </c>
      <c r="BH47" s="42">
        <v>315476.7</v>
      </c>
      <c r="BI47" s="42">
        <v>28063.24</v>
      </c>
      <c r="BJ47" s="42">
        <v>181612.9</v>
      </c>
      <c r="BK47" s="42">
        <v>593333.1</v>
      </c>
      <c r="BL47" s="42">
        <v>65456.13</v>
      </c>
      <c r="BM47" s="42">
        <v>169368.2</v>
      </c>
      <c r="BN47" s="43">
        <v>3058673</v>
      </c>
      <c r="BO47" s="43">
        <v>737883.8</v>
      </c>
      <c r="BP47" s="43">
        <v>83553.149999999994</v>
      </c>
      <c r="BQ47" s="43">
        <v>193761.3</v>
      </c>
      <c r="BR47" s="43">
        <v>78444.570000000007</v>
      </c>
      <c r="BS47" s="43">
        <v>358693.5</v>
      </c>
      <c r="BT47" s="43">
        <v>180766.9</v>
      </c>
      <c r="BU47" s="43">
        <v>249002.9</v>
      </c>
      <c r="BV47" s="44">
        <v>118879</v>
      </c>
      <c r="BW47" s="45">
        <v>5198.848</v>
      </c>
      <c r="BX47" s="45">
        <v>18894280</v>
      </c>
      <c r="BY47" s="45">
        <v>4409.2830000000004</v>
      </c>
      <c r="BZ47" s="45">
        <v>111549.1</v>
      </c>
      <c r="CA47" s="45">
        <v>138675.1</v>
      </c>
      <c r="CB47" s="46">
        <v>35783.17</v>
      </c>
      <c r="CC47" s="46">
        <v>486307.1</v>
      </c>
      <c r="CD47" s="46">
        <v>178515.1</v>
      </c>
      <c r="CE47" s="46">
        <v>676682.4</v>
      </c>
      <c r="CF47" s="47">
        <v>22199.32</v>
      </c>
      <c r="CG47" s="47">
        <v>129536.7</v>
      </c>
      <c r="CH47" s="47">
        <v>4212268</v>
      </c>
      <c r="CI47" s="47">
        <v>172674.5</v>
      </c>
      <c r="CJ47" s="47">
        <v>120646.5</v>
      </c>
      <c r="CK47" s="48">
        <v>2774497</v>
      </c>
      <c r="CL47" s="48">
        <v>1864338</v>
      </c>
      <c r="CM47" s="49">
        <v>85893.04</v>
      </c>
      <c r="CN47" s="49">
        <v>39929.14</v>
      </c>
      <c r="CO47" s="49">
        <v>595202.80000000005</v>
      </c>
      <c r="CP47" s="50">
        <v>2498338</v>
      </c>
      <c r="CQ47" s="51">
        <v>239346.4</v>
      </c>
      <c r="CR47" s="51">
        <v>8791.3040000000001</v>
      </c>
      <c r="CS47" s="51">
        <v>75884.509999999995</v>
      </c>
      <c r="CT47" s="51">
        <v>1660582</v>
      </c>
      <c r="CU47" s="51">
        <v>627705.19999999995</v>
      </c>
      <c r="CV47" s="51">
        <v>18137.73</v>
      </c>
      <c r="CW47" s="51">
        <v>348158.8</v>
      </c>
      <c r="CX47" s="52">
        <v>2431320</v>
      </c>
      <c r="CY47" s="52">
        <v>86081.83</v>
      </c>
      <c r="CZ47" s="52">
        <v>141669300</v>
      </c>
      <c r="DA47" s="52">
        <v>126854700</v>
      </c>
      <c r="DB47" s="52">
        <v>267003.90000000002</v>
      </c>
      <c r="DC47" s="52">
        <v>13894.97</v>
      </c>
      <c r="DD47" s="52">
        <v>155918.1</v>
      </c>
      <c r="DE47" s="52">
        <v>200528.8</v>
      </c>
      <c r="DF47" s="52">
        <v>5791064</v>
      </c>
      <c r="DG47" s="53">
        <v>94095.99</v>
      </c>
      <c r="DH47" s="53">
        <v>111368</v>
      </c>
      <c r="DI47" s="54">
        <v>4308249</v>
      </c>
      <c r="DJ47" s="54">
        <v>17668.84</v>
      </c>
      <c r="DK47" s="54">
        <v>22763.09</v>
      </c>
      <c r="DL47" s="54">
        <v>65608.399999999994</v>
      </c>
      <c r="DM47" s="54">
        <v>17867.599999999999</v>
      </c>
      <c r="DN47" s="54">
        <v>96643.21</v>
      </c>
      <c r="DO47" s="55">
        <v>16395.88</v>
      </c>
      <c r="DP47" s="55">
        <v>13887040</v>
      </c>
      <c r="DQ47" s="55">
        <v>584882.1</v>
      </c>
      <c r="DR47" s="55">
        <v>210417.2</v>
      </c>
      <c r="DS47" s="55">
        <v>1137607</v>
      </c>
      <c r="DT47" s="55">
        <v>5114036</v>
      </c>
      <c r="DU47" s="55">
        <v>537918.6</v>
      </c>
      <c r="DV47" s="55">
        <v>34186.71</v>
      </c>
      <c r="DW47" s="55">
        <v>142628.4</v>
      </c>
      <c r="DX47" s="46">
        <v>4321418</v>
      </c>
      <c r="DY47" s="56">
        <v>73792.850000000006</v>
      </c>
      <c r="DZ47" s="56">
        <v>53772.78</v>
      </c>
      <c r="EA47" s="56">
        <v>202086.8</v>
      </c>
      <c r="EB47" s="56">
        <v>643749.1</v>
      </c>
      <c r="EC47" s="56">
        <v>45456.14</v>
      </c>
      <c r="ED47" s="56">
        <v>13145.62</v>
      </c>
      <c r="EE47" s="56">
        <v>36124540</v>
      </c>
      <c r="EF47" s="57">
        <v>101800000</v>
      </c>
      <c r="EG47" s="57">
        <v>15350.02</v>
      </c>
      <c r="EH47" s="57">
        <v>2580978</v>
      </c>
      <c r="EI47" s="57">
        <v>52098.61</v>
      </c>
      <c r="EJ47" s="57">
        <v>26358.51</v>
      </c>
      <c r="EK47" s="57">
        <v>197967.4</v>
      </c>
      <c r="EL47" s="57">
        <v>2433510</v>
      </c>
      <c r="EM47" s="57">
        <v>2433510</v>
      </c>
      <c r="EN47" s="57">
        <v>1058254</v>
      </c>
      <c r="EO47" s="57">
        <v>2475932</v>
      </c>
      <c r="EP47" s="57">
        <v>339963.5</v>
      </c>
      <c r="EQ47" s="57">
        <v>347324.6</v>
      </c>
      <c r="ER47" s="57">
        <v>35278.269999999997</v>
      </c>
      <c r="ES47" s="57">
        <v>471391.8</v>
      </c>
      <c r="ET47" s="57">
        <v>74789.350000000006</v>
      </c>
      <c r="EU47" s="57">
        <v>283973.8</v>
      </c>
      <c r="EV47" s="57">
        <v>3145455</v>
      </c>
      <c r="EW47" s="57">
        <v>1287548</v>
      </c>
      <c r="EX47" s="57">
        <v>678586.8</v>
      </c>
      <c r="EY47" s="57">
        <v>79094.16</v>
      </c>
      <c r="EZ47" s="57">
        <v>59415.5</v>
      </c>
      <c r="FA47" s="57">
        <v>34381.870000000003</v>
      </c>
      <c r="FB47" s="57">
        <v>193970.3</v>
      </c>
      <c r="FC47" s="57">
        <v>23722.46</v>
      </c>
      <c r="FD47" s="57">
        <v>4060.8130000000001</v>
      </c>
      <c r="FE47" s="57">
        <v>8952.7240000000002</v>
      </c>
      <c r="FF47" s="57">
        <v>1790.5989999999999</v>
      </c>
      <c r="FG47" s="57">
        <v>112191.5</v>
      </c>
      <c r="FH47" s="57">
        <v>315953</v>
      </c>
      <c r="FI47" s="57">
        <v>16343.65</v>
      </c>
      <c r="FJ47" s="57">
        <v>17073.11</v>
      </c>
      <c r="FK47" s="57">
        <v>20409490</v>
      </c>
      <c r="FL47" s="58">
        <v>512693.9</v>
      </c>
      <c r="FM47" s="58">
        <v>365403.5</v>
      </c>
      <c r="FN47" s="58">
        <v>1141413</v>
      </c>
      <c r="FO47" s="58">
        <v>1675027</v>
      </c>
      <c r="FP47" s="58">
        <v>3873107</v>
      </c>
      <c r="FQ47" s="58">
        <v>10637140</v>
      </c>
      <c r="FR47" s="58">
        <v>8305388</v>
      </c>
      <c r="FS47" s="58">
        <v>7962496</v>
      </c>
      <c r="FT47" s="58">
        <v>63170190</v>
      </c>
      <c r="FU47" s="58">
        <v>11341300</v>
      </c>
      <c r="FV47" s="58">
        <v>560781.1</v>
      </c>
      <c r="FW47" s="58">
        <v>3035410</v>
      </c>
      <c r="FX47" s="58">
        <v>5673558</v>
      </c>
      <c r="FY47" s="58">
        <v>5195266</v>
      </c>
      <c r="FZ47" s="58">
        <v>650219.80000000005</v>
      </c>
      <c r="GA47" s="58">
        <v>229232.9</v>
      </c>
      <c r="GB47" s="58">
        <v>252337</v>
      </c>
      <c r="GC47" s="58">
        <v>155543</v>
      </c>
      <c r="GD47" s="59">
        <v>21714.84</v>
      </c>
      <c r="GE47" s="59">
        <v>31694.17</v>
      </c>
      <c r="GF47" s="59">
        <v>252337</v>
      </c>
      <c r="GG47" s="59">
        <v>41725.19</v>
      </c>
      <c r="GH47" s="58">
        <v>41723.379999999997</v>
      </c>
      <c r="GI47" s="58">
        <v>30667.54</v>
      </c>
      <c r="GJ47" s="60">
        <v>449.66289999999998</v>
      </c>
      <c r="GK47" s="60">
        <v>107715.4</v>
      </c>
      <c r="GL47" s="61">
        <v>145768.29999999999</v>
      </c>
      <c r="GM47" s="61">
        <v>230934.6</v>
      </c>
      <c r="GN47" s="61">
        <v>1677361</v>
      </c>
      <c r="GO47" s="61">
        <v>49292.14</v>
      </c>
      <c r="GP47" s="61">
        <v>20082.77</v>
      </c>
      <c r="GQ47" s="61">
        <v>345858</v>
      </c>
      <c r="GR47" s="61">
        <v>5095564</v>
      </c>
      <c r="GS47" s="61">
        <v>303128.90000000002</v>
      </c>
      <c r="GT47" s="61">
        <v>230934.6</v>
      </c>
      <c r="GU47" s="61">
        <v>636887.1</v>
      </c>
      <c r="GV47" s="61">
        <v>305430.90000000002</v>
      </c>
      <c r="GW47" s="61">
        <v>6272.6850000000004</v>
      </c>
      <c r="GX47" s="61">
        <v>214287.7</v>
      </c>
      <c r="GY47" s="61">
        <v>123693.1</v>
      </c>
      <c r="GZ47" s="61">
        <v>418011.3</v>
      </c>
      <c r="HA47" s="61">
        <v>3390938</v>
      </c>
      <c r="HB47" s="61">
        <v>333318.90000000002</v>
      </c>
      <c r="HC47" s="37">
        <v>145768.29999999999</v>
      </c>
    </row>
    <row r="48" spans="1:211" x14ac:dyDescent="0.25">
      <c r="A48" s="62">
        <v>27</v>
      </c>
      <c r="B48" s="62" t="s">
        <v>257</v>
      </c>
      <c r="C48" s="62" t="s">
        <v>305</v>
      </c>
      <c r="D48" s="63" t="s">
        <v>258</v>
      </c>
      <c r="E48" s="70">
        <v>315</v>
      </c>
      <c r="F48" s="39">
        <v>21307860</v>
      </c>
      <c r="G48" s="39">
        <v>9677269</v>
      </c>
      <c r="H48" s="39">
        <v>1415058</v>
      </c>
      <c r="I48" s="39">
        <v>1501928</v>
      </c>
      <c r="J48" s="39">
        <v>7061.5829999999996</v>
      </c>
      <c r="K48" s="39">
        <v>8738003</v>
      </c>
      <c r="L48" s="39">
        <v>16896460</v>
      </c>
      <c r="M48" s="39">
        <v>2611598</v>
      </c>
      <c r="N48" s="39">
        <v>2962057</v>
      </c>
      <c r="O48" s="39">
        <v>100249000</v>
      </c>
      <c r="P48" s="39">
        <v>10511260</v>
      </c>
      <c r="Q48" s="39">
        <v>12091540</v>
      </c>
      <c r="R48" s="39">
        <v>62907010</v>
      </c>
      <c r="S48" s="39">
        <v>71376370</v>
      </c>
      <c r="T48" s="39">
        <v>2252758</v>
      </c>
      <c r="U48" s="39">
        <v>6509054</v>
      </c>
      <c r="V48" s="39">
        <v>29216650</v>
      </c>
      <c r="W48" s="39">
        <v>40056350</v>
      </c>
      <c r="X48" s="39">
        <v>29647440</v>
      </c>
      <c r="Y48" s="39">
        <v>1977992</v>
      </c>
      <c r="Z48" s="40">
        <v>104153</v>
      </c>
      <c r="AA48" s="40">
        <v>27983.360000000001</v>
      </c>
      <c r="AB48" s="40">
        <v>9690.14</v>
      </c>
      <c r="AC48" s="40">
        <v>64941.58</v>
      </c>
      <c r="AD48" s="40">
        <v>8276.5439999999999</v>
      </c>
      <c r="AE48" s="40">
        <v>24063.62</v>
      </c>
      <c r="AF48" s="40">
        <v>24994.78</v>
      </c>
      <c r="AG48" s="40">
        <v>35241.949999999997</v>
      </c>
      <c r="AH48" s="40">
        <v>67633.02</v>
      </c>
      <c r="AI48" s="40">
        <v>65798.649999999994</v>
      </c>
      <c r="AJ48" s="40">
        <v>2945.9389999999999</v>
      </c>
      <c r="AK48" s="40">
        <v>15234.09</v>
      </c>
      <c r="AL48" s="40">
        <v>1273454</v>
      </c>
      <c r="AM48" s="40">
        <v>444093</v>
      </c>
      <c r="AN48" s="40">
        <v>1440581</v>
      </c>
      <c r="AO48" s="40">
        <v>65090.27</v>
      </c>
      <c r="AP48" s="40">
        <v>1037334</v>
      </c>
      <c r="AQ48" s="40">
        <v>3448779</v>
      </c>
      <c r="AR48" s="40">
        <v>1320312</v>
      </c>
      <c r="AS48" s="40">
        <v>174087.8</v>
      </c>
      <c r="AT48" s="40">
        <v>156275.20000000001</v>
      </c>
      <c r="AU48" s="40">
        <v>81786.59</v>
      </c>
      <c r="AV48" s="40">
        <v>728436</v>
      </c>
      <c r="AW48" s="40">
        <v>3309255</v>
      </c>
      <c r="AX48" s="40">
        <v>7095616</v>
      </c>
      <c r="AY48" s="40">
        <v>53835.91</v>
      </c>
      <c r="AZ48" s="41">
        <v>16170570</v>
      </c>
      <c r="BA48" s="41">
        <v>11754.35</v>
      </c>
      <c r="BB48" s="41">
        <v>2251.8960000000002</v>
      </c>
      <c r="BC48" s="41">
        <v>57596.52</v>
      </c>
      <c r="BD48" s="41">
        <v>440.84269999999998</v>
      </c>
      <c r="BE48" s="41">
        <v>15438.6</v>
      </c>
      <c r="BF48" s="41">
        <v>1515722</v>
      </c>
      <c r="BG48" s="41">
        <v>45917220</v>
      </c>
      <c r="BH48" s="42">
        <v>162986.29999999999</v>
      </c>
      <c r="BI48" s="42">
        <v>21340.77</v>
      </c>
      <c r="BJ48" s="42">
        <v>437050.2</v>
      </c>
      <c r="BK48" s="42">
        <v>476689.8</v>
      </c>
      <c r="BL48" s="42">
        <v>60388.82</v>
      </c>
      <c r="BM48" s="42">
        <v>212769.1</v>
      </c>
      <c r="BN48" s="43">
        <v>5660210</v>
      </c>
      <c r="BO48" s="43">
        <v>304923.8</v>
      </c>
      <c r="BP48" s="43">
        <v>91010.05</v>
      </c>
      <c r="BQ48" s="43">
        <v>338717.9</v>
      </c>
      <c r="BR48" s="43">
        <v>98289.55</v>
      </c>
      <c r="BS48" s="43">
        <v>921483.2</v>
      </c>
      <c r="BT48" s="43">
        <v>206577.5</v>
      </c>
      <c r="BU48" s="43">
        <v>140827.4</v>
      </c>
      <c r="BV48" s="44">
        <v>429027</v>
      </c>
      <c r="BW48" s="45">
        <v>3842.66</v>
      </c>
      <c r="BX48" s="45">
        <v>15892770</v>
      </c>
      <c r="BY48" s="45">
        <v>15639.83</v>
      </c>
      <c r="BZ48" s="45">
        <v>106616.6</v>
      </c>
      <c r="CA48" s="45">
        <v>158222.20000000001</v>
      </c>
      <c r="CB48" s="46">
        <v>25106.76</v>
      </c>
      <c r="CC48" s="46">
        <v>578502</v>
      </c>
      <c r="CD48" s="46">
        <v>144325.5</v>
      </c>
      <c r="CE48" s="46">
        <v>629051.19999999995</v>
      </c>
      <c r="CF48" s="47">
        <v>19016.03</v>
      </c>
      <c r="CG48" s="47">
        <v>113632.6</v>
      </c>
      <c r="CH48" s="47">
        <v>8162974</v>
      </c>
      <c r="CI48" s="47">
        <v>129700.7</v>
      </c>
      <c r="CJ48" s="47">
        <v>138386.6</v>
      </c>
      <c r="CK48" s="48">
        <v>3465675</v>
      </c>
      <c r="CL48" s="48">
        <v>1177548</v>
      </c>
      <c r="CM48" s="49">
        <v>110782.7</v>
      </c>
      <c r="CN48" s="49">
        <v>21428.2</v>
      </c>
      <c r="CO48" s="49">
        <v>467816.7</v>
      </c>
      <c r="CP48" s="50">
        <v>13259970</v>
      </c>
      <c r="CQ48" s="51">
        <v>144904.6</v>
      </c>
      <c r="CR48" s="51">
        <v>8906.8009999999995</v>
      </c>
      <c r="CS48" s="51">
        <v>131440.9</v>
      </c>
      <c r="CT48" s="51">
        <v>4874138</v>
      </c>
      <c r="CU48" s="51">
        <v>696196.5</v>
      </c>
      <c r="CV48" s="51">
        <v>15984.65</v>
      </c>
      <c r="CW48" s="51">
        <v>270164.2</v>
      </c>
      <c r="CX48" s="52">
        <v>1851394</v>
      </c>
      <c r="CY48" s="52">
        <v>21457.07</v>
      </c>
      <c r="CZ48" s="52">
        <v>290164400</v>
      </c>
      <c r="DA48" s="52">
        <v>58276910</v>
      </c>
      <c r="DB48" s="52">
        <v>161771.20000000001</v>
      </c>
      <c r="DC48" s="52">
        <v>3348.2759999999998</v>
      </c>
      <c r="DD48" s="52">
        <v>157240.20000000001</v>
      </c>
      <c r="DE48" s="52">
        <v>177058</v>
      </c>
      <c r="DF48" s="52">
        <v>3962685</v>
      </c>
      <c r="DG48" s="53">
        <v>85731.09</v>
      </c>
      <c r="DH48" s="53">
        <v>84250.4</v>
      </c>
      <c r="DI48" s="54">
        <v>6843798</v>
      </c>
      <c r="DJ48" s="54">
        <v>10056.15</v>
      </c>
      <c r="DK48" s="54">
        <v>15217.72</v>
      </c>
      <c r="DL48" s="54">
        <v>27227.71</v>
      </c>
      <c r="DM48" s="54">
        <v>497.49079999999998</v>
      </c>
      <c r="DN48" s="54">
        <v>71691.03</v>
      </c>
      <c r="DO48" s="55">
        <v>4511.62</v>
      </c>
      <c r="DP48" s="55">
        <v>876841.5</v>
      </c>
      <c r="DQ48" s="55">
        <v>78415.77</v>
      </c>
      <c r="DR48" s="55">
        <v>346638.4</v>
      </c>
      <c r="DS48" s="55">
        <v>1635754</v>
      </c>
      <c r="DT48" s="55">
        <v>2931842</v>
      </c>
      <c r="DU48" s="55">
        <v>460045.8</v>
      </c>
      <c r="DV48" s="55">
        <v>40835.14</v>
      </c>
      <c r="DW48" s="55">
        <v>142710.79999999999</v>
      </c>
      <c r="DX48" s="46">
        <v>2256369</v>
      </c>
      <c r="DY48" s="56">
        <v>39299.410000000003</v>
      </c>
      <c r="DZ48" s="56">
        <v>16642.62</v>
      </c>
      <c r="EA48" s="56">
        <v>177454.1</v>
      </c>
      <c r="EB48" s="56">
        <v>808353.7</v>
      </c>
      <c r="EC48" s="56">
        <v>104694.1</v>
      </c>
      <c r="ED48" s="56">
        <v>30171.51</v>
      </c>
      <c r="EE48" s="56">
        <v>79628570</v>
      </c>
      <c r="EF48" s="57">
        <v>44156050</v>
      </c>
      <c r="EG48" s="57">
        <v>17401.509999999998</v>
      </c>
      <c r="EH48" s="57">
        <v>908333.9</v>
      </c>
      <c r="EI48" s="57">
        <v>25806.97</v>
      </c>
      <c r="EJ48" s="57">
        <v>12859.57</v>
      </c>
      <c r="EK48" s="57">
        <v>51547.11</v>
      </c>
      <c r="EL48" s="57">
        <v>626646.19999999995</v>
      </c>
      <c r="EM48" s="57">
        <v>626646.19999999995</v>
      </c>
      <c r="EN48" s="57">
        <v>195638.39999999999</v>
      </c>
      <c r="EO48" s="57">
        <v>1502064</v>
      </c>
      <c r="EP48" s="57">
        <v>84145.73</v>
      </c>
      <c r="EQ48" s="57">
        <v>84216.18</v>
      </c>
      <c r="ER48" s="57">
        <v>59436.89</v>
      </c>
      <c r="ES48" s="57">
        <v>529788.1</v>
      </c>
      <c r="ET48" s="57">
        <v>55090.38</v>
      </c>
      <c r="EU48" s="57">
        <v>183653.4</v>
      </c>
      <c r="EV48" s="57">
        <v>1519261</v>
      </c>
      <c r="EW48" s="57">
        <v>1634577</v>
      </c>
      <c r="EX48" s="57">
        <v>430798.9</v>
      </c>
      <c r="EY48" s="57">
        <v>62297.65</v>
      </c>
      <c r="EZ48" s="57">
        <v>41572.54</v>
      </c>
      <c r="FA48" s="57">
        <v>60306.69</v>
      </c>
      <c r="FB48" s="57">
        <v>296569.5</v>
      </c>
      <c r="FC48" s="57">
        <v>17414.599999999999</v>
      </c>
      <c r="FD48" s="57">
        <v>3467.0320000000002</v>
      </c>
      <c r="FE48" s="57">
        <v>55443.08</v>
      </c>
      <c r="FF48" s="57">
        <v>5492.0020000000004</v>
      </c>
      <c r="FG48" s="57">
        <v>58106.720000000001</v>
      </c>
      <c r="FH48" s="57">
        <v>207794.3</v>
      </c>
      <c r="FI48" s="57">
        <v>16705.37</v>
      </c>
      <c r="FJ48" s="57">
        <v>25547.38</v>
      </c>
      <c r="FK48" s="57">
        <v>38411650</v>
      </c>
      <c r="FL48" s="58">
        <v>628996.9</v>
      </c>
      <c r="FM48" s="58">
        <v>403814.40000000002</v>
      </c>
      <c r="FN48" s="58">
        <v>960801</v>
      </c>
      <c r="FO48" s="58">
        <v>1098795</v>
      </c>
      <c r="FP48" s="58">
        <v>3268451</v>
      </c>
      <c r="FQ48" s="58">
        <v>6623834</v>
      </c>
      <c r="FR48" s="58">
        <v>9623939</v>
      </c>
      <c r="FS48" s="58">
        <v>7670910</v>
      </c>
      <c r="FT48" s="58">
        <v>56640530</v>
      </c>
      <c r="FU48" s="58">
        <v>12379810</v>
      </c>
      <c r="FV48" s="58">
        <v>429846.6</v>
      </c>
      <c r="FW48" s="58">
        <v>2109649</v>
      </c>
      <c r="FX48" s="58">
        <v>8225296</v>
      </c>
      <c r="FY48" s="58">
        <v>4775538</v>
      </c>
      <c r="FZ48" s="58">
        <v>511814.9</v>
      </c>
      <c r="GA48" s="58">
        <v>279300.09999999998</v>
      </c>
      <c r="GB48" s="58">
        <v>23249.69</v>
      </c>
      <c r="GC48" s="58">
        <v>63808.53</v>
      </c>
      <c r="GD48" s="59">
        <v>14301.82</v>
      </c>
      <c r="GE48" s="59">
        <v>32728.560000000001</v>
      </c>
      <c r="GF48" s="59">
        <v>23249.69</v>
      </c>
      <c r="GG48" s="59">
        <v>22753.18</v>
      </c>
      <c r="GH48" s="58">
        <v>4324744</v>
      </c>
      <c r="GI48" s="58">
        <v>49465.89</v>
      </c>
      <c r="GJ48" s="60">
        <v>69982.94</v>
      </c>
      <c r="GK48" s="60">
        <v>318819.40000000002</v>
      </c>
      <c r="GL48" s="61">
        <v>61710.7</v>
      </c>
      <c r="GM48" s="61">
        <v>648280.19999999995</v>
      </c>
      <c r="GN48" s="61">
        <v>1851595</v>
      </c>
      <c r="GO48" s="61">
        <v>7736.74</v>
      </c>
      <c r="GP48" s="61">
        <v>37583.78</v>
      </c>
      <c r="GQ48" s="61">
        <v>309637.2</v>
      </c>
      <c r="GR48" s="61">
        <v>10115460</v>
      </c>
      <c r="GS48" s="61">
        <v>162199.5</v>
      </c>
      <c r="GT48" s="61">
        <v>648280.19999999995</v>
      </c>
      <c r="GU48" s="61">
        <v>692468.6</v>
      </c>
      <c r="GV48" s="61">
        <v>118604.4</v>
      </c>
      <c r="GW48" s="61">
        <v>2797.1669999999999</v>
      </c>
      <c r="GX48" s="61">
        <v>292258.5</v>
      </c>
      <c r="GY48" s="61">
        <v>13042.05</v>
      </c>
      <c r="GZ48" s="61">
        <v>373117.9</v>
      </c>
      <c r="HA48" s="61">
        <v>2702248</v>
      </c>
      <c r="HB48" s="61">
        <v>88946.880000000005</v>
      </c>
      <c r="HC48" s="37">
        <v>61710.7</v>
      </c>
    </row>
    <row r="49" spans="1:211" x14ac:dyDescent="0.25">
      <c r="A49" s="62">
        <v>29</v>
      </c>
      <c r="B49" s="62" t="s">
        <v>261</v>
      </c>
      <c r="C49" s="62" t="s">
        <v>305</v>
      </c>
      <c r="D49" s="63" t="s">
        <v>262</v>
      </c>
      <c r="E49" s="70">
        <v>315</v>
      </c>
      <c r="F49" s="39">
        <v>15640500</v>
      </c>
      <c r="G49" s="39">
        <v>9687657</v>
      </c>
      <c r="H49" s="39">
        <v>2561565</v>
      </c>
      <c r="I49" s="39">
        <v>390657.5</v>
      </c>
      <c r="J49" s="39">
        <v>26932.15</v>
      </c>
      <c r="K49" s="39">
        <v>1754124</v>
      </c>
      <c r="L49" s="39">
        <v>25414770</v>
      </c>
      <c r="M49" s="39">
        <v>2442306</v>
      </c>
      <c r="N49" s="39">
        <v>2587890</v>
      </c>
      <c r="O49" s="39">
        <v>60671730</v>
      </c>
      <c r="P49" s="39">
        <v>10410640</v>
      </c>
      <c r="Q49" s="39">
        <v>11942540</v>
      </c>
      <c r="R49" s="39">
        <v>58629860</v>
      </c>
      <c r="S49" s="39">
        <v>48291860</v>
      </c>
      <c r="T49" s="39">
        <v>2038782</v>
      </c>
      <c r="U49" s="39">
        <v>10153860</v>
      </c>
      <c r="V49" s="39">
        <v>58960490</v>
      </c>
      <c r="W49" s="39">
        <v>59783150</v>
      </c>
      <c r="X49" s="39">
        <v>19600380</v>
      </c>
      <c r="Y49" s="39">
        <v>3133234</v>
      </c>
      <c r="Z49" s="40">
        <v>264634.8</v>
      </c>
      <c r="AA49" s="40">
        <v>5286.0190000000002</v>
      </c>
      <c r="AB49" s="40">
        <v>2886.4670000000001</v>
      </c>
      <c r="AC49" s="40">
        <v>88785.98</v>
      </c>
      <c r="AD49" s="40">
        <v>5703.9750000000004</v>
      </c>
      <c r="AE49" s="40">
        <v>23917.49</v>
      </c>
      <c r="AF49" s="40">
        <v>33029.72</v>
      </c>
      <c r="AG49" s="40">
        <v>30769.41</v>
      </c>
      <c r="AH49" s="40">
        <v>19355.02</v>
      </c>
      <c r="AI49" s="40">
        <v>59607.7</v>
      </c>
      <c r="AJ49" s="40">
        <v>2287.828</v>
      </c>
      <c r="AK49" s="40">
        <v>34126.019999999997</v>
      </c>
      <c r="AL49" s="40">
        <v>3059602</v>
      </c>
      <c r="AM49" s="40">
        <v>151597.6</v>
      </c>
      <c r="AN49" s="40">
        <v>1669444</v>
      </c>
      <c r="AO49" s="40">
        <v>93980.12</v>
      </c>
      <c r="AP49" s="40">
        <v>2455861</v>
      </c>
      <c r="AQ49" s="40">
        <v>14444380</v>
      </c>
      <c r="AR49" s="40">
        <v>9708791</v>
      </c>
      <c r="AS49" s="40">
        <v>47795.99</v>
      </c>
      <c r="AT49" s="40">
        <v>39458.68</v>
      </c>
      <c r="AU49" s="40">
        <v>91391.97</v>
      </c>
      <c r="AV49" s="40">
        <v>264401.5</v>
      </c>
      <c r="AW49" s="40">
        <v>4455180</v>
      </c>
      <c r="AX49" s="40">
        <v>9675810</v>
      </c>
      <c r="AY49" s="40">
        <v>81961.88</v>
      </c>
      <c r="AZ49" s="41">
        <v>16130120</v>
      </c>
      <c r="BA49" s="41">
        <v>9459.7819999999992</v>
      </c>
      <c r="BB49" s="41">
        <v>2017.5039999999999</v>
      </c>
      <c r="BC49" s="41">
        <v>71487.02</v>
      </c>
      <c r="BD49" s="41">
        <v>4023.8110000000001</v>
      </c>
      <c r="BE49" s="41">
        <v>19978.3</v>
      </c>
      <c r="BF49" s="41">
        <v>952636.2</v>
      </c>
      <c r="BG49" s="41">
        <v>18676800</v>
      </c>
      <c r="BH49" s="42">
        <v>324298.40000000002</v>
      </c>
      <c r="BI49" s="42">
        <v>47705.39</v>
      </c>
      <c r="BJ49" s="42">
        <v>583210.19999999995</v>
      </c>
      <c r="BK49" s="42">
        <v>551074</v>
      </c>
      <c r="BL49" s="42">
        <v>270661.59999999998</v>
      </c>
      <c r="BM49" s="42">
        <v>408521.2</v>
      </c>
      <c r="BN49" s="43">
        <v>10623750</v>
      </c>
      <c r="BO49" s="43">
        <v>326587.09999999998</v>
      </c>
      <c r="BP49" s="43">
        <v>164407.6</v>
      </c>
      <c r="BQ49" s="43">
        <v>163660.29999999999</v>
      </c>
      <c r="BR49" s="43">
        <v>89601.09</v>
      </c>
      <c r="BS49" s="43">
        <v>603386.30000000005</v>
      </c>
      <c r="BT49" s="43">
        <v>169113.4</v>
      </c>
      <c r="BU49" s="43">
        <v>207943.1</v>
      </c>
      <c r="BV49" s="44">
        <v>531276.9</v>
      </c>
      <c r="BW49" s="45">
        <v>1511.203</v>
      </c>
      <c r="BX49" s="45">
        <v>19553130</v>
      </c>
      <c r="BY49" s="45">
        <v>11098.02</v>
      </c>
      <c r="BZ49" s="45">
        <v>125547.4</v>
      </c>
      <c r="CA49" s="45">
        <v>304027.3</v>
      </c>
      <c r="CB49" s="46">
        <v>22092.46</v>
      </c>
      <c r="CC49" s="46">
        <v>654349.1</v>
      </c>
      <c r="CD49" s="46">
        <v>85797.54</v>
      </c>
      <c r="CE49" s="46">
        <v>812439.6</v>
      </c>
      <c r="CF49" s="47">
        <v>53404.08</v>
      </c>
      <c r="CG49" s="47">
        <v>136388.4</v>
      </c>
      <c r="CH49" s="47">
        <v>6317134</v>
      </c>
      <c r="CI49" s="47">
        <v>277824.90000000002</v>
      </c>
      <c r="CJ49" s="47">
        <v>165430.70000000001</v>
      </c>
      <c r="CK49" s="48">
        <v>3676476</v>
      </c>
      <c r="CL49" s="48">
        <v>2409804</v>
      </c>
      <c r="CM49" s="49">
        <v>76015.22</v>
      </c>
      <c r="CN49" s="49">
        <v>17903.36</v>
      </c>
      <c r="CO49" s="49">
        <v>405201.7</v>
      </c>
      <c r="CP49" s="50">
        <v>5859496</v>
      </c>
      <c r="CQ49" s="51">
        <v>171790</v>
      </c>
      <c r="CR49" s="51">
        <v>0</v>
      </c>
      <c r="CS49" s="51">
        <v>112325.9</v>
      </c>
      <c r="CT49" s="51">
        <v>5809976</v>
      </c>
      <c r="CU49" s="51">
        <v>556816.9</v>
      </c>
      <c r="CV49" s="51">
        <v>7327.5860000000002</v>
      </c>
      <c r="CW49" s="51">
        <v>327524.2</v>
      </c>
      <c r="CX49" s="52">
        <v>2807167</v>
      </c>
      <c r="CY49" s="52">
        <v>33195.18</v>
      </c>
      <c r="CZ49" s="52">
        <v>232757200</v>
      </c>
      <c r="DA49" s="52">
        <v>102240600</v>
      </c>
      <c r="DB49" s="52">
        <v>51702.17</v>
      </c>
      <c r="DC49" s="52">
        <v>39274.980000000003</v>
      </c>
      <c r="DD49" s="52">
        <v>19824.04</v>
      </c>
      <c r="DE49" s="52">
        <v>313140.8</v>
      </c>
      <c r="DF49" s="52">
        <v>5396838</v>
      </c>
      <c r="DG49" s="53">
        <v>57077.41</v>
      </c>
      <c r="DH49" s="53">
        <v>117217.1</v>
      </c>
      <c r="DI49" s="54">
        <v>7043092</v>
      </c>
      <c r="DJ49" s="54">
        <v>29601.33</v>
      </c>
      <c r="DK49" s="54">
        <v>22612.99</v>
      </c>
      <c r="DL49" s="54">
        <v>61434.12</v>
      </c>
      <c r="DM49" s="54">
        <v>2915.3969999999999</v>
      </c>
      <c r="DN49" s="54">
        <v>70603.509999999995</v>
      </c>
      <c r="DO49" s="55">
        <v>10769.85</v>
      </c>
      <c r="DP49" s="55">
        <v>1437045</v>
      </c>
      <c r="DQ49" s="55">
        <v>358735.7</v>
      </c>
      <c r="DR49" s="55">
        <v>513980.2</v>
      </c>
      <c r="DS49" s="55">
        <v>1208891</v>
      </c>
      <c r="DT49" s="55">
        <v>214328.8</v>
      </c>
      <c r="DU49" s="55">
        <v>429140.2</v>
      </c>
      <c r="DV49" s="55">
        <v>33233.85</v>
      </c>
      <c r="DW49" s="55">
        <v>0</v>
      </c>
      <c r="DX49" s="46">
        <v>9460714</v>
      </c>
      <c r="DY49" s="56">
        <v>15091.29</v>
      </c>
      <c r="DZ49" s="56">
        <v>17264.150000000001</v>
      </c>
      <c r="EA49" s="56">
        <v>116371.4</v>
      </c>
      <c r="EB49" s="56">
        <v>325041.5</v>
      </c>
      <c r="EC49" s="56">
        <v>70859.97</v>
      </c>
      <c r="ED49" s="56">
        <v>28668.6</v>
      </c>
      <c r="EE49" s="56">
        <v>27652960</v>
      </c>
      <c r="EF49" s="57">
        <v>217636600</v>
      </c>
      <c r="EG49" s="57">
        <v>20401.830000000002</v>
      </c>
      <c r="EH49" s="57">
        <v>2345039</v>
      </c>
      <c r="EI49" s="57">
        <v>29593.4</v>
      </c>
      <c r="EJ49" s="57">
        <v>35314.019999999997</v>
      </c>
      <c r="EK49" s="57">
        <v>73800.36</v>
      </c>
      <c r="EL49" s="57">
        <v>5026422</v>
      </c>
      <c r="EM49" s="57">
        <v>5026422</v>
      </c>
      <c r="EN49" s="57">
        <v>465950</v>
      </c>
      <c r="EO49" s="57">
        <v>1326659</v>
      </c>
      <c r="EP49" s="57">
        <v>294304.2</v>
      </c>
      <c r="EQ49" s="57">
        <v>73958.720000000001</v>
      </c>
      <c r="ER49" s="57">
        <v>72959.77</v>
      </c>
      <c r="ES49" s="57">
        <v>1522385</v>
      </c>
      <c r="ET49" s="57">
        <v>46943.39</v>
      </c>
      <c r="EU49" s="57">
        <v>191444.4</v>
      </c>
      <c r="EV49" s="57">
        <v>1285679</v>
      </c>
      <c r="EW49" s="57">
        <v>1510938</v>
      </c>
      <c r="EX49" s="57">
        <v>309759.7</v>
      </c>
      <c r="EY49" s="57">
        <v>28374.91</v>
      </c>
      <c r="EZ49" s="57">
        <v>26859.34</v>
      </c>
      <c r="FA49" s="57">
        <v>30931.919999999998</v>
      </c>
      <c r="FB49" s="57">
        <v>261092.5</v>
      </c>
      <c r="FC49" s="57">
        <v>14839.24</v>
      </c>
      <c r="FD49" s="57">
        <v>5650.02</v>
      </c>
      <c r="FE49" s="57">
        <v>55750.46</v>
      </c>
      <c r="FF49" s="57">
        <v>2029.5319999999999</v>
      </c>
      <c r="FG49" s="57">
        <v>29095.59</v>
      </c>
      <c r="FH49" s="57">
        <v>115473.1</v>
      </c>
      <c r="FI49" s="57">
        <v>24098.76</v>
      </c>
      <c r="FJ49" s="57">
        <v>20579.07</v>
      </c>
      <c r="FK49" s="57">
        <v>48943440</v>
      </c>
      <c r="FL49" s="58">
        <v>584262.9</v>
      </c>
      <c r="FM49" s="58">
        <v>353799.5</v>
      </c>
      <c r="FN49" s="58">
        <v>1098159</v>
      </c>
      <c r="FO49" s="58">
        <v>2039292</v>
      </c>
      <c r="FP49" s="58">
        <v>3597573</v>
      </c>
      <c r="FQ49" s="58">
        <v>11606540</v>
      </c>
      <c r="FR49" s="58">
        <v>13142280</v>
      </c>
      <c r="FS49" s="58">
        <v>9354173</v>
      </c>
      <c r="FT49" s="58">
        <v>53989360</v>
      </c>
      <c r="FU49" s="58">
        <v>12997710</v>
      </c>
      <c r="FV49" s="58">
        <v>1053591</v>
      </c>
      <c r="FW49" s="58">
        <v>5421628</v>
      </c>
      <c r="FX49" s="58">
        <v>10530250</v>
      </c>
      <c r="FY49" s="58">
        <v>7804282</v>
      </c>
      <c r="FZ49" s="58">
        <v>554985.19999999995</v>
      </c>
      <c r="GA49" s="58">
        <v>329375.7</v>
      </c>
      <c r="GB49" s="58">
        <v>36362.589999999997</v>
      </c>
      <c r="GC49" s="58">
        <v>51627.11</v>
      </c>
      <c r="GD49" s="59">
        <v>19304.43</v>
      </c>
      <c r="GE49" s="59">
        <v>69792.66</v>
      </c>
      <c r="GF49" s="59">
        <v>36362.589999999997</v>
      </c>
      <c r="GG49" s="59">
        <v>20710.580000000002</v>
      </c>
      <c r="GH49" s="58">
        <v>11715430</v>
      </c>
      <c r="GI49" s="58">
        <v>30876.63</v>
      </c>
      <c r="GJ49" s="60">
        <v>56318.49</v>
      </c>
      <c r="GK49" s="60">
        <v>307438.7</v>
      </c>
      <c r="GL49" s="61">
        <v>268944.59999999998</v>
      </c>
      <c r="GM49" s="61">
        <v>160488.70000000001</v>
      </c>
      <c r="GN49" s="61">
        <v>1525343</v>
      </c>
      <c r="GO49" s="61">
        <v>15195.58</v>
      </c>
      <c r="GP49" s="61">
        <v>31861.99</v>
      </c>
      <c r="GQ49" s="61">
        <v>357158.5</v>
      </c>
      <c r="GR49" s="61">
        <v>14576340</v>
      </c>
      <c r="GS49" s="61">
        <v>491402</v>
      </c>
      <c r="GT49" s="61">
        <v>160488.70000000001</v>
      </c>
      <c r="GU49" s="61">
        <v>2057661</v>
      </c>
      <c r="GV49" s="61">
        <v>323546.90000000002</v>
      </c>
      <c r="GW49" s="61">
        <v>2065.0070000000001</v>
      </c>
      <c r="GX49" s="61">
        <v>270194</v>
      </c>
      <c r="GY49" s="61">
        <v>47195.09</v>
      </c>
      <c r="GZ49" s="61">
        <v>367389.8</v>
      </c>
      <c r="HA49" s="61">
        <v>3238862</v>
      </c>
      <c r="HB49" s="61">
        <v>150368.20000000001</v>
      </c>
      <c r="HC49" s="37">
        <v>268944.59999999998</v>
      </c>
    </row>
    <row r="50" spans="1:211" x14ac:dyDescent="0.25">
      <c r="A50" s="62">
        <v>32</v>
      </c>
      <c r="B50" s="62" t="s">
        <v>267</v>
      </c>
      <c r="C50" s="62" t="s">
        <v>305</v>
      </c>
      <c r="D50" s="63" t="s">
        <v>268</v>
      </c>
      <c r="E50" s="70">
        <v>315</v>
      </c>
      <c r="F50" s="39">
        <v>10300840</v>
      </c>
      <c r="G50" s="39">
        <v>7367618</v>
      </c>
      <c r="H50" s="39">
        <v>719251</v>
      </c>
      <c r="I50" s="39">
        <v>500433.1</v>
      </c>
      <c r="J50" s="39">
        <v>22717.24</v>
      </c>
      <c r="K50" s="39">
        <v>4407942</v>
      </c>
      <c r="L50" s="39">
        <v>14301280</v>
      </c>
      <c r="M50" s="39">
        <v>1712536</v>
      </c>
      <c r="N50" s="39">
        <v>1867971</v>
      </c>
      <c r="O50" s="39">
        <v>42810590</v>
      </c>
      <c r="P50" s="39">
        <v>4761254</v>
      </c>
      <c r="Q50" s="39">
        <v>3353571</v>
      </c>
      <c r="R50" s="39">
        <v>26661630</v>
      </c>
      <c r="S50" s="39">
        <v>31828310</v>
      </c>
      <c r="T50" s="39">
        <v>1391730</v>
      </c>
      <c r="U50" s="39">
        <v>5300510</v>
      </c>
      <c r="V50" s="39">
        <v>19085870</v>
      </c>
      <c r="W50" s="39">
        <v>12699540</v>
      </c>
      <c r="X50" s="39">
        <v>23733830</v>
      </c>
      <c r="Y50" s="39">
        <v>1454193</v>
      </c>
      <c r="Z50" s="40">
        <v>123254.7</v>
      </c>
      <c r="AA50" s="40">
        <v>9688.8709999999992</v>
      </c>
      <c r="AB50" s="40">
        <v>2935.8420000000001</v>
      </c>
      <c r="AC50" s="40">
        <v>23906.85</v>
      </c>
      <c r="AD50" s="40">
        <v>6429.64</v>
      </c>
      <c r="AE50" s="40">
        <v>9507.5789999999997</v>
      </c>
      <c r="AF50" s="40">
        <v>17351.96</v>
      </c>
      <c r="AG50" s="40">
        <v>18823.39</v>
      </c>
      <c r="AH50" s="40">
        <v>27741.58</v>
      </c>
      <c r="AI50" s="40">
        <v>60996.5</v>
      </c>
      <c r="AJ50" s="40">
        <v>4256.0529999999999</v>
      </c>
      <c r="AK50" s="40">
        <v>30706.43</v>
      </c>
      <c r="AL50" s="40">
        <v>1785400</v>
      </c>
      <c r="AM50" s="40">
        <v>193539.5</v>
      </c>
      <c r="AN50" s="40">
        <v>742818.2</v>
      </c>
      <c r="AO50" s="40">
        <v>110152.8</v>
      </c>
      <c r="AP50" s="40">
        <v>2112904</v>
      </c>
      <c r="AQ50" s="40">
        <v>10728430</v>
      </c>
      <c r="AR50" s="40">
        <v>7825368</v>
      </c>
      <c r="AS50" s="40">
        <v>124424.7</v>
      </c>
      <c r="AT50" s="40">
        <v>0</v>
      </c>
      <c r="AU50" s="40">
        <v>937019</v>
      </c>
      <c r="AV50" s="40">
        <v>214960.3</v>
      </c>
      <c r="AW50" s="40">
        <v>2428363</v>
      </c>
      <c r="AX50" s="40">
        <v>10697940</v>
      </c>
      <c r="AY50" s="40">
        <v>98159.02</v>
      </c>
      <c r="AZ50" s="41">
        <v>7163788</v>
      </c>
      <c r="BA50" s="41">
        <v>26556.37</v>
      </c>
      <c r="BB50" s="41">
        <v>0</v>
      </c>
      <c r="BC50" s="41">
        <v>67685.08</v>
      </c>
      <c r="BD50" s="41">
        <v>8332.6990000000005</v>
      </c>
      <c r="BE50" s="41">
        <v>18861.490000000002</v>
      </c>
      <c r="BF50" s="41">
        <v>623556.19999999995</v>
      </c>
      <c r="BG50" s="41">
        <v>19947650</v>
      </c>
      <c r="BH50" s="42">
        <v>120408.6</v>
      </c>
      <c r="BI50" s="42">
        <v>27894.28</v>
      </c>
      <c r="BJ50" s="42">
        <v>5392112</v>
      </c>
      <c r="BK50" s="42">
        <v>640418.69999999995</v>
      </c>
      <c r="BL50" s="42">
        <v>328947.5</v>
      </c>
      <c r="BM50" s="42">
        <v>151670.39999999999</v>
      </c>
      <c r="BN50" s="43">
        <v>5178154</v>
      </c>
      <c r="BO50" s="43">
        <v>434410.1</v>
      </c>
      <c r="BP50" s="43">
        <v>92135.8</v>
      </c>
      <c r="BQ50" s="43">
        <v>132282.4</v>
      </c>
      <c r="BR50" s="43">
        <v>65681.62</v>
      </c>
      <c r="BS50" s="43">
        <v>319403.3</v>
      </c>
      <c r="BT50" s="43">
        <v>132435.6</v>
      </c>
      <c r="BU50" s="43">
        <v>101026.2</v>
      </c>
      <c r="BV50" s="44">
        <v>355970.7</v>
      </c>
      <c r="BW50" s="45">
        <v>3859.7289999999998</v>
      </c>
      <c r="BX50" s="45">
        <v>12079930</v>
      </c>
      <c r="BY50" s="45">
        <v>0</v>
      </c>
      <c r="BZ50" s="45">
        <v>55026.69</v>
      </c>
      <c r="CA50" s="45">
        <v>154159.5</v>
      </c>
      <c r="CB50" s="46">
        <v>21810.16</v>
      </c>
      <c r="CC50" s="46">
        <v>306333.90000000002</v>
      </c>
      <c r="CD50" s="46">
        <v>48477.440000000002</v>
      </c>
      <c r="CE50" s="46">
        <v>422218.8</v>
      </c>
      <c r="CF50" s="47">
        <v>15252.1</v>
      </c>
      <c r="CG50" s="47">
        <v>46194.05</v>
      </c>
      <c r="CH50" s="47">
        <v>3735753</v>
      </c>
      <c r="CI50" s="47">
        <v>211366.8</v>
      </c>
      <c r="CJ50" s="47">
        <v>239304.8</v>
      </c>
      <c r="CK50" s="48">
        <v>1324485</v>
      </c>
      <c r="CL50" s="48">
        <v>892890.1</v>
      </c>
      <c r="CM50" s="49">
        <v>33511.730000000003</v>
      </c>
      <c r="CN50" s="49">
        <v>24138.06</v>
      </c>
      <c r="CO50" s="49">
        <v>226433.6</v>
      </c>
      <c r="CP50" s="50">
        <v>3757158</v>
      </c>
      <c r="CQ50" s="51">
        <v>160528.70000000001</v>
      </c>
      <c r="CR50" s="51">
        <v>5421.1329999999998</v>
      </c>
      <c r="CS50" s="51">
        <v>42714.11</v>
      </c>
      <c r="CT50" s="51">
        <v>3928113</v>
      </c>
      <c r="CU50" s="51">
        <v>348850.6</v>
      </c>
      <c r="CV50" s="51">
        <v>8092.33</v>
      </c>
      <c r="CW50" s="51">
        <v>303137.59999999998</v>
      </c>
      <c r="CX50" s="52">
        <v>1952360</v>
      </c>
      <c r="CY50" s="52">
        <v>5483.4160000000002</v>
      </c>
      <c r="CZ50" s="52">
        <v>145049000</v>
      </c>
      <c r="DA50" s="52">
        <v>131359500</v>
      </c>
      <c r="DB50" s="52">
        <v>209987.20000000001</v>
      </c>
      <c r="DC50" s="52">
        <v>31127.41</v>
      </c>
      <c r="DD50" s="52">
        <v>32932.82</v>
      </c>
      <c r="DE50" s="52">
        <v>137920.20000000001</v>
      </c>
      <c r="DF50" s="52">
        <v>1989174</v>
      </c>
      <c r="DG50" s="53">
        <v>61669.18</v>
      </c>
      <c r="DH50" s="53">
        <v>309878.3</v>
      </c>
      <c r="DI50" s="54">
        <v>2522232</v>
      </c>
      <c r="DJ50" s="54">
        <v>10567.97</v>
      </c>
      <c r="DK50" s="54">
        <v>17255.72</v>
      </c>
      <c r="DL50" s="54">
        <v>28718.080000000002</v>
      </c>
      <c r="DM50" s="54">
        <v>48719.56</v>
      </c>
      <c r="DN50" s="54">
        <v>30697.26</v>
      </c>
      <c r="DO50" s="55">
        <v>14506.55</v>
      </c>
      <c r="DP50" s="55">
        <v>509332.2</v>
      </c>
      <c r="DQ50" s="55">
        <v>165773.1</v>
      </c>
      <c r="DR50" s="55">
        <v>127245.3</v>
      </c>
      <c r="DS50" s="55">
        <v>1488148</v>
      </c>
      <c r="DT50" s="55">
        <v>379739.8</v>
      </c>
      <c r="DU50" s="55">
        <v>321507.20000000001</v>
      </c>
      <c r="DV50" s="55">
        <v>38064.43</v>
      </c>
      <c r="DW50" s="55">
        <v>0</v>
      </c>
      <c r="DX50" s="46">
        <v>5827904</v>
      </c>
      <c r="DY50" s="56">
        <v>13001.34</v>
      </c>
      <c r="DZ50" s="56">
        <v>30166.13</v>
      </c>
      <c r="EA50" s="56">
        <v>225301.1</v>
      </c>
      <c r="EB50" s="56">
        <v>446394.5</v>
      </c>
      <c r="EC50" s="56">
        <v>84403.41</v>
      </c>
      <c r="ED50" s="56">
        <v>2550.1439999999998</v>
      </c>
      <c r="EE50" s="56">
        <v>43261680</v>
      </c>
      <c r="EF50" s="57">
        <v>105896900</v>
      </c>
      <c r="EG50" s="57">
        <v>21464.07</v>
      </c>
      <c r="EH50" s="57">
        <v>2111580</v>
      </c>
      <c r="EI50" s="57">
        <v>38062.57</v>
      </c>
      <c r="EJ50" s="57">
        <v>25768.11</v>
      </c>
      <c r="EK50" s="57">
        <v>113549.7</v>
      </c>
      <c r="EL50" s="57">
        <v>1924698</v>
      </c>
      <c r="EM50" s="57">
        <v>1924698</v>
      </c>
      <c r="EN50" s="57">
        <v>232132.8</v>
      </c>
      <c r="EO50" s="57">
        <v>1412914</v>
      </c>
      <c r="EP50" s="57">
        <v>131674.79999999999</v>
      </c>
      <c r="EQ50" s="57">
        <v>57128.59</v>
      </c>
      <c r="ER50" s="57">
        <v>69477.88</v>
      </c>
      <c r="ES50" s="57">
        <v>899992.3</v>
      </c>
      <c r="ET50" s="57">
        <v>77582.100000000006</v>
      </c>
      <c r="EU50" s="57">
        <v>162666.79999999999</v>
      </c>
      <c r="EV50" s="57">
        <v>1497697</v>
      </c>
      <c r="EW50" s="57">
        <v>1832642</v>
      </c>
      <c r="EX50" s="57">
        <v>984778</v>
      </c>
      <c r="EY50" s="57">
        <v>34052.730000000003</v>
      </c>
      <c r="EZ50" s="57">
        <v>28003.72</v>
      </c>
      <c r="FA50" s="57">
        <v>43758.27</v>
      </c>
      <c r="FB50" s="57">
        <v>711569.5</v>
      </c>
      <c r="FC50" s="57">
        <v>32625.94</v>
      </c>
      <c r="FD50" s="57">
        <v>4506.4620000000004</v>
      </c>
      <c r="FE50" s="57">
        <v>15922.1</v>
      </c>
      <c r="FF50" s="57">
        <v>1994.348</v>
      </c>
      <c r="FG50" s="57">
        <v>43065.98</v>
      </c>
      <c r="FH50" s="57">
        <v>138810.9</v>
      </c>
      <c r="FI50" s="57">
        <v>6782.8680000000004</v>
      </c>
      <c r="FJ50" s="57">
        <v>22025.43</v>
      </c>
      <c r="FK50" s="57">
        <v>53074780</v>
      </c>
      <c r="FL50" s="58">
        <v>549748.1</v>
      </c>
      <c r="FM50" s="58">
        <v>246500.5</v>
      </c>
      <c r="FN50" s="58">
        <v>821402.4</v>
      </c>
      <c r="FO50" s="58">
        <v>783349.8</v>
      </c>
      <c r="FP50" s="58">
        <v>2161663</v>
      </c>
      <c r="FQ50" s="58">
        <v>6099442</v>
      </c>
      <c r="FR50" s="58">
        <v>5547412</v>
      </c>
      <c r="FS50" s="58">
        <v>5157808</v>
      </c>
      <c r="FT50" s="58">
        <v>45674710</v>
      </c>
      <c r="FU50" s="58">
        <v>10298500</v>
      </c>
      <c r="FV50" s="58">
        <v>220492</v>
      </c>
      <c r="FW50" s="58">
        <v>982577.8</v>
      </c>
      <c r="FX50" s="58">
        <v>3327789</v>
      </c>
      <c r="FY50" s="58">
        <v>834967.3</v>
      </c>
      <c r="FZ50" s="58">
        <v>54052.45</v>
      </c>
      <c r="GA50" s="58">
        <v>43679.83</v>
      </c>
      <c r="GB50" s="58">
        <v>5280.72</v>
      </c>
      <c r="GC50" s="58">
        <v>2671.3270000000002</v>
      </c>
      <c r="GD50" s="59">
        <v>22479.64</v>
      </c>
      <c r="GE50" s="59">
        <v>6789.8050000000003</v>
      </c>
      <c r="GF50" s="59">
        <v>5280.72</v>
      </c>
      <c r="GG50" s="59">
        <v>5327.7830000000004</v>
      </c>
      <c r="GH50" s="58">
        <v>520789.5</v>
      </c>
      <c r="GI50" s="58">
        <v>0</v>
      </c>
      <c r="GJ50" s="60">
        <v>8021.1109999999999</v>
      </c>
      <c r="GK50" s="60">
        <v>116387.3</v>
      </c>
      <c r="GL50" s="61">
        <v>83521.91</v>
      </c>
      <c r="GM50" s="61">
        <v>255752.6</v>
      </c>
      <c r="GN50" s="61">
        <v>738612.6</v>
      </c>
      <c r="GO50" s="61">
        <v>22060.31</v>
      </c>
      <c r="GP50" s="61">
        <v>23209.919999999998</v>
      </c>
      <c r="GQ50" s="61">
        <v>173963.6</v>
      </c>
      <c r="GR50" s="61">
        <v>3135560</v>
      </c>
      <c r="GS50" s="61">
        <v>319202.3</v>
      </c>
      <c r="GT50" s="61">
        <v>255752.6</v>
      </c>
      <c r="GU50" s="61">
        <v>1624028</v>
      </c>
      <c r="GV50" s="61">
        <v>249261.6</v>
      </c>
      <c r="GW50" s="61">
        <v>2465.1729999999998</v>
      </c>
      <c r="GX50" s="61">
        <v>131333.29999999999</v>
      </c>
      <c r="GY50" s="61">
        <v>31099.02</v>
      </c>
      <c r="GZ50" s="61">
        <v>219969.8</v>
      </c>
      <c r="HA50" s="61">
        <v>1537012</v>
      </c>
      <c r="HB50" s="61">
        <v>188340.2</v>
      </c>
      <c r="HC50" s="37">
        <v>83521.91</v>
      </c>
    </row>
  </sheetData>
  <autoFilter ref="A1:HC50" xr:uid="{0BB4154F-7AFD-4A82-AE35-B3E9E3A60DE3}">
    <sortState xmlns:xlrd2="http://schemas.microsoft.com/office/spreadsheetml/2017/richdata2" ref="A2:HC50">
      <sortCondition ref="C1:C50"/>
    </sortState>
  </autoFilter>
  <conditionalFormatting sqref="ES1:EV1 EF1:EI1">
    <cfRule type="duplicateValues" dxfId="18" priority="10"/>
  </conditionalFormatting>
  <conditionalFormatting sqref="EJ1:EM1">
    <cfRule type="duplicateValues" dxfId="17" priority="8"/>
  </conditionalFormatting>
  <conditionalFormatting sqref="EJ1:EM1">
    <cfRule type="duplicateValues" dxfId="16" priority="9"/>
  </conditionalFormatting>
  <conditionalFormatting sqref="AQ1">
    <cfRule type="duplicateValues" dxfId="15" priority="6"/>
  </conditionalFormatting>
  <conditionalFormatting sqref="AQ1">
    <cfRule type="duplicateValues" dxfId="14" priority="7"/>
  </conditionalFormatting>
  <conditionalFormatting sqref="AA1">
    <cfRule type="duplicateValues" dxfId="13" priority="4"/>
  </conditionalFormatting>
  <conditionalFormatting sqref="AA1">
    <cfRule type="duplicateValues" dxfId="12" priority="5"/>
  </conditionalFormatting>
  <conditionalFormatting sqref="AH1">
    <cfRule type="duplicateValues" dxfId="11" priority="2"/>
  </conditionalFormatting>
  <conditionalFormatting sqref="AH1">
    <cfRule type="duplicateValues" dxfId="10" priority="3"/>
  </conditionalFormatting>
  <conditionalFormatting sqref="Z1">
    <cfRule type="duplicateValues" dxfId="9" priority="1"/>
  </conditionalFormatting>
  <conditionalFormatting sqref="HC1">
    <cfRule type="duplicateValues" dxfId="8" priority="11"/>
  </conditionalFormatting>
  <conditionalFormatting sqref="GX1:HB1">
    <cfRule type="duplicateValues" dxfId="7" priority="12"/>
  </conditionalFormatting>
  <conditionalFormatting sqref="GN1:GW1 EW1:GK1 F1:Y1 AB1:AG1 AI1:AP1 DX1:EE1 AR1:DN1">
    <cfRule type="duplicateValues" dxfId="6" priority="13"/>
  </conditionalFormatting>
  <conditionalFormatting sqref="GL1:GM1">
    <cfRule type="duplicateValues" dxfId="5" priority="14"/>
  </conditionalFormatting>
  <conditionalFormatting sqref="EW1:GI1 DI1:DN1 F1:Y1 DX1:EC1 AI1 AB1:AC1 AE1:AG1 AK1:AP1 AR1:CU1 CX1:DG1">
    <cfRule type="duplicateValues" dxfId="4" priority="15"/>
  </conditionalFormatting>
  <conditionalFormatting sqref="EN1:ER1">
    <cfRule type="duplicateValues" dxfId="3" priority="16"/>
  </conditionalFormatting>
  <conditionalFormatting sqref="EF1:EI1">
    <cfRule type="duplicateValues" dxfId="2" priority="17"/>
  </conditionalFormatting>
  <conditionalFormatting sqref="DU1:DW1">
    <cfRule type="duplicateValues" dxfId="1" priority="18"/>
  </conditionalFormatting>
  <conditionalFormatting sqref="DO1:DT1">
    <cfRule type="duplicateValues" dxfId="0" priority="1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020D-CC71-416E-B923-E5C6EC1C5537}">
  <dimension ref="A1:DZ50"/>
  <sheetViews>
    <sheetView workbookViewId="0">
      <selection activeCell="B1" sqref="B1"/>
    </sheetView>
  </sheetViews>
  <sheetFormatPr defaultRowHeight="15" x14ac:dyDescent="0.25"/>
  <sheetData>
    <row r="1" spans="1:130" x14ac:dyDescent="0.25">
      <c r="C1" t="s">
        <v>122</v>
      </c>
      <c r="D1" t="s">
        <v>123</v>
      </c>
      <c r="E1" t="s">
        <v>124</v>
      </c>
      <c r="F1" t="s">
        <v>125</v>
      </c>
      <c r="G1" t="s">
        <v>126</v>
      </c>
      <c r="H1" t="s">
        <v>127</v>
      </c>
      <c r="I1" t="s">
        <v>128</v>
      </c>
      <c r="J1" t="s">
        <v>1</v>
      </c>
      <c r="K1" t="s">
        <v>129</v>
      </c>
      <c r="L1" t="s">
        <v>130</v>
      </c>
      <c r="M1" t="s">
        <v>131</v>
      </c>
      <c r="N1" t="s">
        <v>132</v>
      </c>
      <c r="O1" t="s">
        <v>133</v>
      </c>
      <c r="P1" t="s">
        <v>134</v>
      </c>
      <c r="Q1" t="s">
        <v>135</v>
      </c>
      <c r="R1" t="s">
        <v>136</v>
      </c>
      <c r="S1" t="s">
        <v>137</v>
      </c>
      <c r="T1" t="s">
        <v>138</v>
      </c>
      <c r="U1" t="s">
        <v>139</v>
      </c>
      <c r="V1" t="s">
        <v>140</v>
      </c>
      <c r="W1" t="s">
        <v>121</v>
      </c>
      <c r="X1" t="s">
        <v>16</v>
      </c>
      <c r="Y1" t="s">
        <v>17</v>
      </c>
      <c r="Z1" t="s">
        <v>4</v>
      </c>
      <c r="AA1" t="s">
        <v>116</v>
      </c>
      <c r="AB1" t="s">
        <v>9</v>
      </c>
      <c r="AC1" t="s">
        <v>151</v>
      </c>
      <c r="AD1" t="s">
        <v>117</v>
      </c>
      <c r="AE1" t="s">
        <v>18</v>
      </c>
      <c r="AF1" t="s">
        <v>2</v>
      </c>
      <c r="AG1" t="s">
        <v>3</v>
      </c>
      <c r="AH1" t="s">
        <v>5</v>
      </c>
      <c r="AI1" t="s">
        <v>6</v>
      </c>
      <c r="AJ1" t="s">
        <v>7</v>
      </c>
      <c r="AK1" t="s">
        <v>37</v>
      </c>
      <c r="AL1" t="s">
        <v>10</v>
      </c>
      <c r="AM1" t="s">
        <v>15</v>
      </c>
      <c r="AN1" t="s">
        <v>19</v>
      </c>
      <c r="AO1" t="s">
        <v>156</v>
      </c>
      <c r="AP1" t="s">
        <v>113</v>
      </c>
      <c r="AQ1" t="s">
        <v>115</v>
      </c>
      <c r="AR1" t="s">
        <v>20</v>
      </c>
      <c r="AS1" t="s">
        <v>120</v>
      </c>
      <c r="AT1" t="s">
        <v>21</v>
      </c>
      <c r="AU1" t="s">
        <v>22</v>
      </c>
      <c r="AV1" t="s">
        <v>202</v>
      </c>
      <c r="AW1" t="s">
        <v>163</v>
      </c>
      <c r="AX1" t="s">
        <v>98</v>
      </c>
      <c r="AY1" t="s">
        <v>23</v>
      </c>
      <c r="AZ1" t="s">
        <v>24</v>
      </c>
      <c r="BA1" t="s">
        <v>26</v>
      </c>
      <c r="BB1" t="s">
        <v>81</v>
      </c>
      <c r="BC1" t="s">
        <v>27</v>
      </c>
      <c r="BD1" t="s">
        <v>165</v>
      </c>
      <c r="BE1" t="s">
        <v>29</v>
      </c>
      <c r="BF1" t="s">
        <v>30</v>
      </c>
      <c r="BG1" t="s">
        <v>60</v>
      </c>
      <c r="BH1" t="s">
        <v>32</v>
      </c>
      <c r="BI1" t="s">
        <v>82</v>
      </c>
      <c r="BJ1" t="s">
        <v>31</v>
      </c>
      <c r="BK1" t="s">
        <v>66</v>
      </c>
      <c r="BL1" t="s">
        <v>103</v>
      </c>
      <c r="BM1" t="s">
        <v>79</v>
      </c>
      <c r="BN1" t="s">
        <v>33</v>
      </c>
      <c r="BO1" t="s">
        <v>144</v>
      </c>
      <c r="BP1" t="s">
        <v>83</v>
      </c>
      <c r="BQ1" t="s">
        <v>35</v>
      </c>
      <c r="BR1" t="s">
        <v>36</v>
      </c>
      <c r="BS1" t="s">
        <v>56</v>
      </c>
      <c r="BT1" t="s">
        <v>57</v>
      </c>
      <c r="BU1" t="s">
        <v>191</v>
      </c>
      <c r="BV1" t="s">
        <v>199</v>
      </c>
      <c r="BW1" t="s">
        <v>41</v>
      </c>
      <c r="BX1" t="s">
        <v>159</v>
      </c>
      <c r="BY1" t="s">
        <v>200</v>
      </c>
      <c r="BZ1" t="s">
        <v>46</v>
      </c>
      <c r="CA1" t="s">
        <v>51</v>
      </c>
      <c r="CB1" t="s">
        <v>193</v>
      </c>
      <c r="CC1" t="s">
        <v>194</v>
      </c>
      <c r="CD1" t="s">
        <v>49</v>
      </c>
      <c r="CE1" t="s">
        <v>145</v>
      </c>
      <c r="CF1" t="s">
        <v>195</v>
      </c>
      <c r="CG1" t="s">
        <v>196</v>
      </c>
      <c r="CH1" t="s">
        <v>48</v>
      </c>
      <c r="CI1" t="s">
        <v>67</v>
      </c>
      <c r="CJ1" t="s">
        <v>53</v>
      </c>
      <c r="CK1" t="s">
        <v>166</v>
      </c>
      <c r="CL1" t="s">
        <v>152</v>
      </c>
      <c r="CM1" t="s">
        <v>170</v>
      </c>
      <c r="CN1" t="s">
        <v>153</v>
      </c>
      <c r="CO1" t="s">
        <v>172</v>
      </c>
      <c r="CP1" t="s">
        <v>173</v>
      </c>
      <c r="CQ1" t="s">
        <v>154</v>
      </c>
      <c r="CR1" t="s">
        <v>174</v>
      </c>
      <c r="CS1" t="s">
        <v>175</v>
      </c>
      <c r="CT1" t="s">
        <v>177</v>
      </c>
      <c r="CU1" t="s">
        <v>178</v>
      </c>
      <c r="CV1" t="s">
        <v>157</v>
      </c>
      <c r="CW1" t="s">
        <v>184</v>
      </c>
      <c r="CX1" t="s">
        <v>185</v>
      </c>
      <c r="CY1" t="s">
        <v>158</v>
      </c>
      <c r="CZ1" t="s">
        <v>186</v>
      </c>
      <c r="DA1" t="s">
        <v>187</v>
      </c>
      <c r="DB1" t="s">
        <v>188</v>
      </c>
      <c r="DC1" t="s">
        <v>189</v>
      </c>
      <c r="DD1" t="s">
        <v>190</v>
      </c>
      <c r="DE1" t="s">
        <v>104</v>
      </c>
      <c r="DF1" t="s">
        <v>107</v>
      </c>
      <c r="DG1" t="s">
        <v>105</v>
      </c>
      <c r="DH1" t="s">
        <v>108</v>
      </c>
      <c r="DI1" t="s">
        <v>106</v>
      </c>
      <c r="DJ1" t="s">
        <v>89</v>
      </c>
      <c r="DK1" t="s">
        <v>90</v>
      </c>
      <c r="DL1" t="s">
        <v>91</v>
      </c>
      <c r="DM1" t="s">
        <v>92</v>
      </c>
      <c r="DN1" t="s">
        <v>93</v>
      </c>
      <c r="DO1" t="s">
        <v>94</v>
      </c>
      <c r="DP1" t="s">
        <v>95</v>
      </c>
      <c r="DQ1" t="s">
        <v>197</v>
      </c>
      <c r="DR1" t="s">
        <v>96</v>
      </c>
      <c r="DS1" t="s">
        <v>146</v>
      </c>
      <c r="DT1" t="s">
        <v>147</v>
      </c>
      <c r="DU1" t="s">
        <v>97</v>
      </c>
      <c r="DV1" t="s">
        <v>64</v>
      </c>
      <c r="DW1" t="s">
        <v>109</v>
      </c>
      <c r="DX1" t="s">
        <v>110</v>
      </c>
      <c r="DY1" t="s">
        <v>111</v>
      </c>
      <c r="DZ1" t="s">
        <v>72</v>
      </c>
    </row>
    <row r="2" spans="1:130" x14ac:dyDescent="0.25">
      <c r="A2">
        <v>34</v>
      </c>
      <c r="B2" t="s">
        <v>307</v>
      </c>
      <c r="C2">
        <v>791.60500000000002</v>
      </c>
      <c r="D2">
        <v>140.67500000000001</v>
      </c>
      <c r="E2">
        <v>16.2667</v>
      </c>
      <c r="F2">
        <v>92.164000000000001</v>
      </c>
      <c r="G2">
        <v>4.3240999999999996</v>
      </c>
      <c r="H2">
        <v>216.66540000000001</v>
      </c>
      <c r="I2">
        <v>582.97839999999997</v>
      </c>
      <c r="J2">
        <v>1082.6477</v>
      </c>
      <c r="K2">
        <v>162.83009999999999</v>
      </c>
      <c r="L2">
        <v>181.47980000000001</v>
      </c>
      <c r="M2">
        <v>301.142</v>
      </c>
      <c r="N2">
        <v>30.8535</v>
      </c>
      <c r="O2">
        <v>150.4676</v>
      </c>
      <c r="P2">
        <v>409.80070000000001</v>
      </c>
      <c r="Q2">
        <v>382.24459999999999</v>
      </c>
      <c r="R2">
        <v>240.43639999999999</v>
      </c>
      <c r="S2">
        <v>123.5963</v>
      </c>
      <c r="T2">
        <v>116.18380000000001</v>
      </c>
      <c r="U2">
        <v>1158.8271999999999</v>
      </c>
      <c r="V2">
        <v>83.292000000000002</v>
      </c>
      <c r="W2">
        <v>0.1759</v>
      </c>
      <c r="X2">
        <v>6.7999999999999996E-3</v>
      </c>
      <c r="Y2">
        <v>8.6999999999999994E-3</v>
      </c>
      <c r="Z2">
        <v>0.1022</v>
      </c>
      <c r="AA2">
        <v>3.5799999999999998E-2</v>
      </c>
      <c r="AB2">
        <v>0</v>
      </c>
      <c r="AC2">
        <v>4.2799999999999998E-2</v>
      </c>
      <c r="AD2">
        <v>8.0000000000000002E-3</v>
      </c>
      <c r="AE2">
        <v>6.0400000000000002E-2</v>
      </c>
      <c r="AF2">
        <v>5.1062000000000003</v>
      </c>
      <c r="AG2">
        <v>0.37919999999999998</v>
      </c>
      <c r="AH2">
        <v>4.4547999999999996</v>
      </c>
      <c r="AI2">
        <v>0.1467</v>
      </c>
      <c r="AJ2">
        <v>11.3848</v>
      </c>
      <c r="AK2">
        <v>37.884</v>
      </c>
      <c r="AL2">
        <v>8.1538000000000004</v>
      </c>
      <c r="AM2">
        <v>1.1163000000000001</v>
      </c>
      <c r="AN2">
        <v>9461.74</v>
      </c>
      <c r="AO2">
        <v>24.380700000000001</v>
      </c>
      <c r="AP2">
        <v>0</v>
      </c>
      <c r="AQ2">
        <v>3.5583999999999998</v>
      </c>
      <c r="AR2">
        <v>0.29089999999999999</v>
      </c>
      <c r="AS2">
        <v>2.0537000000000001</v>
      </c>
      <c r="AT2">
        <v>130.7268</v>
      </c>
      <c r="AU2">
        <v>5358.6413000000002</v>
      </c>
      <c r="AV2">
        <v>36.383800000000001</v>
      </c>
      <c r="AW2">
        <v>271.16739999999999</v>
      </c>
      <c r="AX2">
        <v>238.46360000000001</v>
      </c>
      <c r="AY2">
        <v>322.78449999999998</v>
      </c>
      <c r="AZ2">
        <v>21.083400000000001</v>
      </c>
      <c r="BA2">
        <v>6.8220000000000001</v>
      </c>
      <c r="BB2">
        <v>25.679500000000001</v>
      </c>
      <c r="BC2">
        <v>106.23699999999999</v>
      </c>
      <c r="BD2">
        <v>21.055299999999999</v>
      </c>
      <c r="BE2">
        <v>0.54990000000000006</v>
      </c>
      <c r="BF2">
        <v>123.6305</v>
      </c>
      <c r="BG2">
        <v>0.14829999999999999</v>
      </c>
      <c r="BH2">
        <v>6.0979000000000001</v>
      </c>
      <c r="BI2">
        <v>16.549199999999999</v>
      </c>
      <c r="BJ2">
        <v>0.57150000000000001</v>
      </c>
      <c r="BK2">
        <v>21.294499999999999</v>
      </c>
      <c r="BL2">
        <v>1.4145000000000001</v>
      </c>
      <c r="BM2">
        <v>16.244499999999999</v>
      </c>
      <c r="BN2">
        <v>2.2479</v>
      </c>
      <c r="BO2">
        <v>24.166899999999998</v>
      </c>
      <c r="BP2">
        <v>0.16689999999999999</v>
      </c>
      <c r="BQ2">
        <v>45.743600000000001</v>
      </c>
      <c r="BR2">
        <v>17.733699999999999</v>
      </c>
      <c r="BS2">
        <v>9.4E-2</v>
      </c>
      <c r="BT2">
        <v>0.35630000000000001</v>
      </c>
      <c r="BU2">
        <v>0.62209999999999999</v>
      </c>
      <c r="BV2">
        <v>290.47179999999997</v>
      </c>
      <c r="BW2">
        <v>402.07549999999998</v>
      </c>
      <c r="BX2">
        <v>6.6666999999999996</v>
      </c>
      <c r="BY2">
        <v>84.971599999999995</v>
      </c>
      <c r="BZ2">
        <v>5.9438000000000004</v>
      </c>
      <c r="CA2">
        <v>663.26239999999996</v>
      </c>
      <c r="CB2">
        <v>2.9937999999999998</v>
      </c>
      <c r="CC2">
        <v>0.16950000000000001</v>
      </c>
      <c r="CD2">
        <v>5.6496000000000004</v>
      </c>
      <c r="CE2">
        <v>7.5597000000000003</v>
      </c>
      <c r="CF2">
        <v>5.4953000000000003</v>
      </c>
      <c r="CG2">
        <v>11.932499999999999</v>
      </c>
      <c r="CH2">
        <v>8.56</v>
      </c>
      <c r="CI2">
        <v>4.4900000000000002E-2</v>
      </c>
      <c r="CJ2">
        <v>74.045900000000003</v>
      </c>
      <c r="CK2">
        <v>1.6999999999999999E-3</v>
      </c>
      <c r="CL2">
        <v>7.6E-3</v>
      </c>
      <c r="CM2">
        <v>0.35260000000000002</v>
      </c>
      <c r="CN2">
        <v>1.9099999999999999E-2</v>
      </c>
      <c r="CO2">
        <v>5.8700000000000002E-2</v>
      </c>
      <c r="CP2">
        <v>0.1089</v>
      </c>
      <c r="CQ2">
        <v>2.3999999999999998E-3</v>
      </c>
      <c r="CR2">
        <v>0.21079999999999999</v>
      </c>
      <c r="CS2">
        <v>7.1999999999999998E-3</v>
      </c>
      <c r="CT2">
        <v>0.51559999999999995</v>
      </c>
      <c r="CU2">
        <v>7.3599999999999999E-2</v>
      </c>
      <c r="CV2">
        <v>4.1000000000000003E-3</v>
      </c>
      <c r="CW2">
        <v>1E-4</v>
      </c>
      <c r="CX2">
        <v>6.1000000000000004E-3</v>
      </c>
      <c r="CY2">
        <v>1E-4</v>
      </c>
      <c r="CZ2">
        <v>4.0599999999999997E-2</v>
      </c>
      <c r="DA2">
        <v>0.1101</v>
      </c>
      <c r="DB2">
        <v>0.23699999999999999</v>
      </c>
      <c r="DC2">
        <v>0.12479999999999999</v>
      </c>
      <c r="DD2">
        <v>9.8976000000000006</v>
      </c>
      <c r="DE2">
        <v>1.9124000000000001</v>
      </c>
      <c r="DF2">
        <v>5.1443000000000003</v>
      </c>
      <c r="DG2">
        <v>9.0534999999999997</v>
      </c>
      <c r="DH2">
        <v>51.897199999999998</v>
      </c>
      <c r="DI2">
        <v>30.888200000000001</v>
      </c>
      <c r="DJ2">
        <v>18.910900000000002</v>
      </c>
      <c r="DK2">
        <v>17.0991</v>
      </c>
      <c r="DL2">
        <v>155.01830000000001</v>
      </c>
      <c r="DM2">
        <v>35.092599999999997</v>
      </c>
      <c r="DN2">
        <v>1.5666</v>
      </c>
      <c r="DO2">
        <v>2.7408999999999999</v>
      </c>
      <c r="DP2">
        <v>10.246</v>
      </c>
      <c r="DQ2">
        <v>1.9167000000000001</v>
      </c>
      <c r="DR2">
        <v>0.17630000000000001</v>
      </c>
      <c r="DS2">
        <v>0.1037</v>
      </c>
      <c r="DT2">
        <v>2.2800000000000001E-2</v>
      </c>
      <c r="DU2">
        <v>1.2E-2</v>
      </c>
      <c r="DV2">
        <v>3.8199999999999998E-2</v>
      </c>
      <c r="DW2">
        <v>4.4000000000000003E-3</v>
      </c>
      <c r="DX2">
        <v>2.2800000000000001E-2</v>
      </c>
      <c r="DY2">
        <v>2.3800000000000002E-2</v>
      </c>
      <c r="DZ2">
        <v>0.16389999999999999</v>
      </c>
    </row>
    <row r="3" spans="1:130" x14ac:dyDescent="0.25">
      <c r="A3">
        <v>35</v>
      </c>
      <c r="B3" t="s">
        <v>307</v>
      </c>
      <c r="C3">
        <v>598.56989999999996</v>
      </c>
      <c r="D3">
        <v>166.92920000000001</v>
      </c>
      <c r="E3">
        <v>12.430999999999999</v>
      </c>
      <c r="F3">
        <v>65.287400000000005</v>
      </c>
      <c r="G3">
        <v>2.7208999999999999</v>
      </c>
      <c r="H3">
        <v>166.63030000000001</v>
      </c>
      <c r="I3">
        <v>700.17639999999994</v>
      </c>
      <c r="J3">
        <v>527.02009999999996</v>
      </c>
      <c r="K3">
        <v>145.52289999999999</v>
      </c>
      <c r="L3">
        <v>131.13239999999999</v>
      </c>
      <c r="M3">
        <v>273.6123</v>
      </c>
      <c r="N3">
        <v>26.2043</v>
      </c>
      <c r="O3">
        <v>116.8746</v>
      </c>
      <c r="P3">
        <v>260.42919999999998</v>
      </c>
      <c r="Q3">
        <v>307.3809</v>
      </c>
      <c r="R3">
        <v>192.1756</v>
      </c>
      <c r="S3">
        <v>119.7097</v>
      </c>
      <c r="T3">
        <v>61.461599999999997</v>
      </c>
      <c r="U3">
        <v>922.25670000000002</v>
      </c>
      <c r="V3">
        <v>82.743700000000004</v>
      </c>
      <c r="W3">
        <v>0.20680000000000001</v>
      </c>
      <c r="X3">
        <v>7.1999999999999998E-3</v>
      </c>
      <c r="Y3">
        <v>5.1999999999999998E-3</v>
      </c>
      <c r="Z3">
        <v>6.9599999999999995E-2</v>
      </c>
      <c r="AA3">
        <v>1.89E-2</v>
      </c>
      <c r="AB3">
        <v>1.9E-3</v>
      </c>
      <c r="AC3">
        <v>3.56E-2</v>
      </c>
      <c r="AD3">
        <v>6.1000000000000004E-3</v>
      </c>
      <c r="AE3">
        <v>4.7300000000000002E-2</v>
      </c>
      <c r="AF3">
        <v>6.2571000000000003</v>
      </c>
      <c r="AG3">
        <v>0.31319999999999998</v>
      </c>
      <c r="AH3">
        <v>1.8202</v>
      </c>
      <c r="AI3">
        <v>8.6199999999999999E-2</v>
      </c>
      <c r="AJ3">
        <v>7.1906999999999996</v>
      </c>
      <c r="AK3">
        <v>25.9895</v>
      </c>
      <c r="AL3">
        <v>3.8479000000000001</v>
      </c>
      <c r="AM3">
        <v>0.79310000000000003</v>
      </c>
      <c r="AN3">
        <v>12650.1054</v>
      </c>
      <c r="AO3">
        <v>44.942700000000002</v>
      </c>
      <c r="AP3">
        <v>0.80330000000000001</v>
      </c>
      <c r="AQ3">
        <v>2.4899</v>
      </c>
      <c r="AR3">
        <v>2.3395999999999999</v>
      </c>
      <c r="AS3">
        <v>2.2195999999999998</v>
      </c>
      <c r="AT3">
        <v>112.7167</v>
      </c>
      <c r="AU3">
        <v>4960.1503000000002</v>
      </c>
      <c r="AV3">
        <v>103.7289</v>
      </c>
      <c r="AW3">
        <v>130.42099999999999</v>
      </c>
      <c r="AX3">
        <v>345.2561</v>
      </c>
      <c r="AY3">
        <v>367.78570000000002</v>
      </c>
      <c r="AZ3">
        <v>24.413399999999999</v>
      </c>
      <c r="BA3">
        <v>7.6517999999999997</v>
      </c>
      <c r="BB3">
        <v>29.3581</v>
      </c>
      <c r="BC3">
        <v>121.8946</v>
      </c>
      <c r="BD3">
        <v>30.346800000000002</v>
      </c>
      <c r="BE3">
        <v>0.37859999999999999</v>
      </c>
      <c r="BF3">
        <v>132.10050000000001</v>
      </c>
      <c r="BG3">
        <v>0.17829999999999999</v>
      </c>
      <c r="BH3">
        <v>7.6420000000000003</v>
      </c>
      <c r="BI3">
        <v>21.460899999999999</v>
      </c>
      <c r="BJ3">
        <v>0.51160000000000005</v>
      </c>
      <c r="BK3">
        <v>8.6353000000000009</v>
      </c>
      <c r="BL3">
        <v>1.3714</v>
      </c>
      <c r="BM3">
        <v>23.6966</v>
      </c>
      <c r="BN3">
        <v>4.3170000000000002</v>
      </c>
      <c r="BO3">
        <v>22.900500000000001</v>
      </c>
      <c r="BP3">
        <v>0.1472</v>
      </c>
      <c r="BQ3">
        <v>21.577999999999999</v>
      </c>
      <c r="BR3">
        <v>23.336099999999998</v>
      </c>
      <c r="BS3">
        <v>0.11360000000000001</v>
      </c>
      <c r="BT3">
        <v>0.25190000000000001</v>
      </c>
      <c r="BU3">
        <v>0.33179999999999998</v>
      </c>
      <c r="BV3">
        <v>166.7937</v>
      </c>
      <c r="BW3">
        <v>524.51900000000001</v>
      </c>
      <c r="BX3">
        <v>7.2218</v>
      </c>
      <c r="BY3">
        <v>25.379799999999999</v>
      </c>
      <c r="BZ3">
        <v>6.8780000000000001</v>
      </c>
      <c r="CA3">
        <v>940.03899999999999</v>
      </c>
      <c r="CB3">
        <v>2.3555999999999999</v>
      </c>
      <c r="CC3">
        <v>5.67E-2</v>
      </c>
      <c r="CD3">
        <v>5.0914000000000001</v>
      </c>
      <c r="CE3">
        <v>11.3507</v>
      </c>
      <c r="CF3">
        <v>8.1914999999999996</v>
      </c>
      <c r="CG3">
        <v>25.176200000000001</v>
      </c>
      <c r="CH3">
        <v>7.0755999999999997</v>
      </c>
      <c r="CI3">
        <v>2.1999999999999999E-2</v>
      </c>
      <c r="CJ3">
        <v>60.606900000000003</v>
      </c>
      <c r="CK3">
        <v>1.9E-3</v>
      </c>
      <c r="CL3">
        <v>6.8999999999999999E-3</v>
      </c>
      <c r="CM3">
        <v>0.18790000000000001</v>
      </c>
      <c r="CN3">
        <v>8.8499999999999995E-2</v>
      </c>
      <c r="CO3">
        <v>0.1195</v>
      </c>
      <c r="CP3">
        <v>0.1694</v>
      </c>
      <c r="CQ3">
        <v>3.7000000000000002E-3</v>
      </c>
      <c r="CR3">
        <v>0.28249999999999997</v>
      </c>
      <c r="CS3">
        <v>5.7000000000000002E-3</v>
      </c>
      <c r="CT3">
        <v>0.30640000000000001</v>
      </c>
      <c r="CU3">
        <v>0.17899999999999999</v>
      </c>
      <c r="CV3">
        <v>9.2999999999999992E-3</v>
      </c>
      <c r="CW3">
        <v>1.8E-3</v>
      </c>
      <c r="CX3">
        <v>6.6E-3</v>
      </c>
      <c r="CY3">
        <v>2.0000000000000001E-4</v>
      </c>
      <c r="CZ3">
        <v>0.1128</v>
      </c>
      <c r="DA3">
        <v>0.35089999999999999</v>
      </c>
      <c r="DB3">
        <v>0.1409</v>
      </c>
      <c r="DC3">
        <v>0.15820000000000001</v>
      </c>
      <c r="DD3">
        <v>11.5388</v>
      </c>
      <c r="DE3">
        <v>1.6182000000000001</v>
      </c>
      <c r="DF3">
        <v>3.6663000000000001</v>
      </c>
      <c r="DG3">
        <v>7.2436999999999996</v>
      </c>
      <c r="DH3">
        <v>49.587800000000001</v>
      </c>
      <c r="DI3">
        <v>25.308199999999999</v>
      </c>
      <c r="DJ3">
        <v>14.883800000000001</v>
      </c>
      <c r="DK3">
        <v>16.887799999999999</v>
      </c>
      <c r="DL3">
        <v>165.8287</v>
      </c>
      <c r="DM3">
        <v>51.632800000000003</v>
      </c>
      <c r="DN3">
        <v>1.3486</v>
      </c>
      <c r="DO3">
        <v>3.6629999999999998</v>
      </c>
      <c r="DP3">
        <v>12.471</v>
      </c>
      <c r="DQ3">
        <v>3.6131000000000002</v>
      </c>
      <c r="DR3">
        <v>0.5595</v>
      </c>
      <c r="DS3">
        <v>0.15</v>
      </c>
      <c r="DT3">
        <v>5.1499999999999997E-2</v>
      </c>
      <c r="DU3">
        <v>5.4600000000000003E-2</v>
      </c>
      <c r="DV3">
        <v>1.67E-2</v>
      </c>
      <c r="DW3">
        <v>1.9599999999999999E-2</v>
      </c>
      <c r="DX3">
        <v>5.1499999999999997E-2</v>
      </c>
      <c r="DY3">
        <v>2.1100000000000001E-2</v>
      </c>
      <c r="DZ3">
        <v>8.9499999999999996E-2</v>
      </c>
    </row>
    <row r="4" spans="1:130" x14ac:dyDescent="0.25">
      <c r="A4">
        <v>36</v>
      </c>
      <c r="B4" t="s">
        <v>307</v>
      </c>
      <c r="C4">
        <v>970.78629999999998</v>
      </c>
      <c r="D4">
        <v>253.24549999999999</v>
      </c>
      <c r="E4">
        <v>16.965699999999998</v>
      </c>
      <c r="F4">
        <v>76.664699999999996</v>
      </c>
      <c r="G4">
        <v>1.2507999999999999</v>
      </c>
      <c r="H4">
        <v>179.66929999999999</v>
      </c>
      <c r="I4">
        <v>776.66110000000003</v>
      </c>
      <c r="J4">
        <v>912.40710000000001</v>
      </c>
      <c r="K4">
        <v>184.4084</v>
      </c>
      <c r="L4">
        <v>254.4272</v>
      </c>
      <c r="M4">
        <v>381.87830000000002</v>
      </c>
      <c r="N4">
        <v>35.755800000000001</v>
      </c>
      <c r="O4">
        <v>171.59870000000001</v>
      </c>
      <c r="P4">
        <v>364.8888</v>
      </c>
      <c r="Q4">
        <v>356.04289999999997</v>
      </c>
      <c r="R4">
        <v>277.9699</v>
      </c>
      <c r="S4">
        <v>160.09200000000001</v>
      </c>
      <c r="T4">
        <v>107.6113</v>
      </c>
      <c r="U4">
        <v>1043.8553999999999</v>
      </c>
      <c r="V4">
        <v>85.235900000000001</v>
      </c>
      <c r="W4">
        <v>0.2356</v>
      </c>
      <c r="X4">
        <v>2.2200000000000001E-2</v>
      </c>
      <c r="Y4">
        <v>4.8999999999999998E-3</v>
      </c>
      <c r="Z4">
        <v>9.7299999999999998E-2</v>
      </c>
      <c r="AA4">
        <v>3.3399999999999999E-2</v>
      </c>
      <c r="AB4">
        <v>0</v>
      </c>
      <c r="AC4">
        <v>7.5700000000000003E-2</v>
      </c>
      <c r="AD4">
        <v>4.1000000000000003E-3</v>
      </c>
      <c r="AE4">
        <v>1.9400000000000001E-2</v>
      </c>
      <c r="AF4">
        <v>8.2636000000000003</v>
      </c>
      <c r="AG4">
        <v>0.22320000000000001</v>
      </c>
      <c r="AH4">
        <v>3.5396999999999998</v>
      </c>
      <c r="AI4">
        <v>0.3906</v>
      </c>
      <c r="AJ4">
        <v>16.684999999999999</v>
      </c>
      <c r="AK4">
        <v>66.212900000000005</v>
      </c>
      <c r="AL4">
        <v>9.6578999999999997</v>
      </c>
      <c r="AM4">
        <v>1.5751999999999999</v>
      </c>
      <c r="AN4">
        <v>13260.3521</v>
      </c>
      <c r="AO4">
        <v>25.965199999999999</v>
      </c>
      <c r="AP4">
        <v>0</v>
      </c>
      <c r="AQ4">
        <v>3.1536</v>
      </c>
      <c r="AR4">
        <v>0.35039999999999999</v>
      </c>
      <c r="AS4">
        <v>1.7481</v>
      </c>
      <c r="AT4">
        <v>115.7119</v>
      </c>
      <c r="AU4">
        <v>4907.9840000000004</v>
      </c>
      <c r="AV4">
        <v>79.403099999999995</v>
      </c>
      <c r="AW4">
        <v>512.22119999999995</v>
      </c>
      <c r="AX4">
        <v>347.54219999999998</v>
      </c>
      <c r="AY4">
        <v>562.29870000000005</v>
      </c>
      <c r="AZ4">
        <v>23.782</v>
      </c>
      <c r="BA4">
        <v>5.5419999999999998</v>
      </c>
      <c r="BB4">
        <v>18.951599999999999</v>
      </c>
      <c r="BC4">
        <v>95.520499999999998</v>
      </c>
      <c r="BD4">
        <v>26.7118</v>
      </c>
      <c r="BE4">
        <v>0.29549999999999998</v>
      </c>
      <c r="BF4">
        <v>129.86680000000001</v>
      </c>
      <c r="BG4">
        <v>8.0299999999999996E-2</v>
      </c>
      <c r="BH4">
        <v>10.6183</v>
      </c>
      <c r="BI4">
        <v>27.0974</v>
      </c>
      <c r="BJ4">
        <v>1.1245000000000001</v>
      </c>
      <c r="BK4">
        <v>19.508800000000001</v>
      </c>
      <c r="BL4">
        <v>3.1535000000000002</v>
      </c>
      <c r="BM4">
        <v>25.679500000000001</v>
      </c>
      <c r="BN4">
        <v>3.5442999999999998</v>
      </c>
      <c r="BO4">
        <v>20.7743</v>
      </c>
      <c r="BP4">
        <v>6.3200000000000006E-2</v>
      </c>
      <c r="BQ4">
        <v>33.548699999999997</v>
      </c>
      <c r="BR4">
        <v>21.610900000000001</v>
      </c>
      <c r="BS4">
        <v>1.9622999999999999</v>
      </c>
      <c r="BT4">
        <v>1.8666</v>
      </c>
      <c r="BU4">
        <v>0.4027</v>
      </c>
      <c r="BV4">
        <v>176.39619999999999</v>
      </c>
      <c r="BW4">
        <v>590.80229999999995</v>
      </c>
      <c r="BX4">
        <v>9.3734000000000002</v>
      </c>
      <c r="BY4">
        <v>29.810099999999998</v>
      </c>
      <c r="BZ4">
        <v>7.2549999999999999</v>
      </c>
      <c r="CA4">
        <v>833.10540000000003</v>
      </c>
      <c r="CB4">
        <v>4.9592999999999998</v>
      </c>
      <c r="CC4">
        <v>0.1673</v>
      </c>
      <c r="CD4">
        <v>6.8329000000000004</v>
      </c>
      <c r="CE4">
        <v>5.1093000000000002</v>
      </c>
      <c r="CF4">
        <v>7.9512</v>
      </c>
      <c r="CG4">
        <v>28.0197</v>
      </c>
      <c r="CH4">
        <v>12.3695</v>
      </c>
      <c r="CI4">
        <v>4.5999999999999999E-2</v>
      </c>
      <c r="CJ4">
        <v>100.9285</v>
      </c>
      <c r="CK4">
        <v>8.2000000000000007E-3</v>
      </c>
      <c r="CL4">
        <v>1.6299999999999999E-2</v>
      </c>
      <c r="CM4">
        <v>0.23719999999999999</v>
      </c>
      <c r="CN4">
        <v>0.1047</v>
      </c>
      <c r="CO4">
        <v>0.1416</v>
      </c>
      <c r="CP4">
        <v>0.10929999999999999</v>
      </c>
      <c r="CQ4">
        <v>3.9699999999999999E-2</v>
      </c>
      <c r="CR4">
        <v>0.3196</v>
      </c>
      <c r="CS4">
        <v>1.5100000000000001E-2</v>
      </c>
      <c r="CT4">
        <v>0.4012</v>
      </c>
      <c r="CU4">
        <v>0.34920000000000001</v>
      </c>
      <c r="CV4">
        <v>2.9600000000000001E-2</v>
      </c>
      <c r="CW4">
        <v>3.8E-3</v>
      </c>
      <c r="CX4">
        <v>1.6000000000000001E-3</v>
      </c>
      <c r="CY4">
        <v>1.6000000000000001E-3</v>
      </c>
      <c r="CZ4">
        <v>1.2E-2</v>
      </c>
      <c r="DA4">
        <v>4.02E-2</v>
      </c>
      <c r="DB4">
        <v>7.6E-3</v>
      </c>
      <c r="DC4">
        <v>2.0899999999999998E-2</v>
      </c>
      <c r="DD4">
        <v>15.1332</v>
      </c>
      <c r="DE4">
        <v>0.43930000000000002</v>
      </c>
      <c r="DF4">
        <v>4.6966000000000001</v>
      </c>
      <c r="DG4">
        <v>8.7182999999999993</v>
      </c>
      <c r="DH4">
        <v>50.253900000000002</v>
      </c>
      <c r="DI4">
        <v>24.9543</v>
      </c>
      <c r="DJ4">
        <v>19.293600000000001</v>
      </c>
      <c r="DK4">
        <v>18.762599999999999</v>
      </c>
      <c r="DL4">
        <v>166.79730000000001</v>
      </c>
      <c r="DM4">
        <v>42.730400000000003</v>
      </c>
      <c r="DN4">
        <v>1.5639000000000001</v>
      </c>
      <c r="DO4">
        <v>4.0591999999999997</v>
      </c>
      <c r="DP4">
        <v>14.8353</v>
      </c>
      <c r="DQ4">
        <v>4.0842999999999998</v>
      </c>
      <c r="DR4">
        <v>0.63819999999999999</v>
      </c>
      <c r="DS4">
        <v>9.2499999999999999E-2</v>
      </c>
      <c r="DT4">
        <v>6.4999999999999997E-3</v>
      </c>
      <c r="DU4">
        <v>3.2500000000000001E-2</v>
      </c>
      <c r="DV4">
        <v>4.1200000000000001E-2</v>
      </c>
      <c r="DW4">
        <v>2.8000000000000001E-2</v>
      </c>
      <c r="DX4">
        <v>6.4999999999999997E-3</v>
      </c>
      <c r="DY4">
        <v>4.6100000000000002E-2</v>
      </c>
      <c r="DZ4">
        <v>6.4299999999999996E-2</v>
      </c>
    </row>
    <row r="5" spans="1:130" x14ac:dyDescent="0.25">
      <c r="A5">
        <v>37</v>
      </c>
      <c r="B5" t="s">
        <v>307</v>
      </c>
      <c r="C5">
        <v>1000.8040999999999</v>
      </c>
      <c r="D5">
        <v>77.051199999999994</v>
      </c>
      <c r="E5">
        <v>19.1235</v>
      </c>
      <c r="F5">
        <v>97.042699999999996</v>
      </c>
      <c r="G5">
        <v>0.45929999999999999</v>
      </c>
      <c r="H5">
        <v>346.80990000000003</v>
      </c>
      <c r="I5">
        <v>907.67349999999999</v>
      </c>
      <c r="J5">
        <v>744.09</v>
      </c>
      <c r="K5">
        <v>199.84209999999999</v>
      </c>
      <c r="L5">
        <v>208.7799</v>
      </c>
      <c r="M5">
        <v>403.34629999999999</v>
      </c>
      <c r="N5">
        <v>39.958399999999997</v>
      </c>
      <c r="O5">
        <v>166.7988</v>
      </c>
      <c r="P5">
        <v>461.80869999999999</v>
      </c>
      <c r="Q5">
        <v>370.59219999999999</v>
      </c>
      <c r="R5">
        <v>415.4846</v>
      </c>
      <c r="S5">
        <v>120.65219999999999</v>
      </c>
      <c r="T5">
        <v>137.8116</v>
      </c>
      <c r="U5">
        <v>1162.58</v>
      </c>
      <c r="V5">
        <v>109.07940000000001</v>
      </c>
      <c r="W5">
        <v>0.28449999999999998</v>
      </c>
      <c r="X5">
        <v>2.4799999999999999E-2</v>
      </c>
      <c r="Y5">
        <v>1.01E-2</v>
      </c>
      <c r="Z5">
        <v>8.7499999999999994E-2</v>
      </c>
      <c r="AA5">
        <v>1.77E-2</v>
      </c>
      <c r="AB5">
        <v>0</v>
      </c>
      <c r="AC5">
        <v>3.6700000000000003E-2</v>
      </c>
      <c r="AD5">
        <v>8.5000000000000006E-3</v>
      </c>
      <c r="AE5">
        <v>6.3399999999999998E-2</v>
      </c>
      <c r="AF5">
        <v>10.674799999999999</v>
      </c>
      <c r="AG5">
        <v>0.47720000000000001</v>
      </c>
      <c r="AH5">
        <v>6.0052000000000003</v>
      </c>
      <c r="AI5">
        <v>0.53169999999999995</v>
      </c>
      <c r="AJ5">
        <v>8.9606999999999992</v>
      </c>
      <c r="AK5">
        <v>13.384</v>
      </c>
      <c r="AL5">
        <v>8.1564999999999994</v>
      </c>
      <c r="AM5">
        <v>2.2189999999999999</v>
      </c>
      <c r="AN5">
        <v>11395.2438</v>
      </c>
      <c r="AO5">
        <v>50.116</v>
      </c>
      <c r="AP5">
        <v>0.31850000000000001</v>
      </c>
      <c r="AQ5">
        <v>2.8412000000000002</v>
      </c>
      <c r="AR5">
        <v>1.5822000000000001</v>
      </c>
      <c r="AS5">
        <v>1.8371</v>
      </c>
      <c r="AT5">
        <v>108.5432</v>
      </c>
      <c r="AU5">
        <v>6727.2825000000003</v>
      </c>
      <c r="AV5">
        <v>69.326700000000002</v>
      </c>
      <c r="AW5">
        <v>205.38329999999999</v>
      </c>
      <c r="AX5">
        <v>750.42139999999995</v>
      </c>
      <c r="AY5">
        <v>362.20760000000001</v>
      </c>
      <c r="AZ5">
        <v>33.102899999999998</v>
      </c>
      <c r="BA5">
        <v>7.7145000000000001</v>
      </c>
      <c r="BB5">
        <v>33.196800000000003</v>
      </c>
      <c r="BC5">
        <v>195.09620000000001</v>
      </c>
      <c r="BD5">
        <v>23.993500000000001</v>
      </c>
      <c r="BE5">
        <v>0.37780000000000002</v>
      </c>
      <c r="BF5">
        <v>178.77449999999999</v>
      </c>
      <c r="BG5">
        <v>0.31159999999999999</v>
      </c>
      <c r="BH5">
        <v>7.8979999999999997</v>
      </c>
      <c r="BI5">
        <v>28.1053</v>
      </c>
      <c r="BJ5">
        <v>1.0875999999999999</v>
      </c>
      <c r="BK5">
        <v>35.899000000000001</v>
      </c>
      <c r="BL5">
        <v>1.8087</v>
      </c>
      <c r="BM5">
        <v>25.3643</v>
      </c>
      <c r="BN5">
        <v>4.7481999999999998</v>
      </c>
      <c r="BO5">
        <v>20.349799999999998</v>
      </c>
      <c r="BP5">
        <v>0.1787</v>
      </c>
      <c r="BQ5">
        <v>73.166499999999999</v>
      </c>
      <c r="BR5">
        <v>19.4023</v>
      </c>
      <c r="BS5">
        <v>0.32479999999999998</v>
      </c>
      <c r="BT5">
        <v>1.78E-2</v>
      </c>
      <c r="BU5">
        <v>0.90480000000000005</v>
      </c>
      <c r="BV5">
        <v>290.6644</v>
      </c>
      <c r="BW5">
        <v>525.58360000000005</v>
      </c>
      <c r="BX5">
        <v>9.1412999999999993</v>
      </c>
      <c r="BY5">
        <v>24.228300000000001</v>
      </c>
      <c r="BZ5">
        <v>5.5982000000000003</v>
      </c>
      <c r="CA5">
        <v>951.99120000000005</v>
      </c>
      <c r="CB5">
        <v>4.2382999999999997</v>
      </c>
      <c r="CC5">
        <v>0.25209999999999999</v>
      </c>
      <c r="CD5">
        <v>6.5974000000000004</v>
      </c>
      <c r="CE5">
        <v>12.9076</v>
      </c>
      <c r="CF5">
        <v>6.9680999999999997</v>
      </c>
      <c r="CG5">
        <v>25.898900000000001</v>
      </c>
      <c r="CH5">
        <v>7.1029999999999998</v>
      </c>
      <c r="CI5">
        <v>7.8700000000000006E-2</v>
      </c>
      <c r="CJ5">
        <v>86.745699999999999</v>
      </c>
      <c r="CK5">
        <v>4.5999999999999999E-3</v>
      </c>
      <c r="CL5">
        <v>1.12E-2</v>
      </c>
      <c r="CM5">
        <v>0.45910000000000001</v>
      </c>
      <c r="CN5">
        <v>4.0399999999999998E-2</v>
      </c>
      <c r="CO5">
        <v>5.0200000000000002E-2</v>
      </c>
      <c r="CP5">
        <v>5.6000000000000001E-2</v>
      </c>
      <c r="CQ5">
        <v>1.4800000000000001E-2</v>
      </c>
      <c r="CR5">
        <v>0.18229999999999999</v>
      </c>
      <c r="CS5">
        <v>1.5900000000000001E-2</v>
      </c>
      <c r="CT5">
        <v>0.49909999999999999</v>
      </c>
      <c r="CU5">
        <v>0.20519999999999999</v>
      </c>
      <c r="CV5">
        <v>2.7699999999999999E-2</v>
      </c>
      <c r="CW5">
        <v>8.0000000000000004E-4</v>
      </c>
      <c r="CX5">
        <v>8.6999999999999994E-3</v>
      </c>
      <c r="CY5">
        <v>8.9999999999999998E-4</v>
      </c>
      <c r="CZ5">
        <v>3.8100000000000002E-2</v>
      </c>
      <c r="DA5">
        <v>0.16880000000000001</v>
      </c>
      <c r="DB5">
        <v>0.1326</v>
      </c>
      <c r="DC5">
        <v>0.29870000000000002</v>
      </c>
      <c r="DD5">
        <v>10.354799999999999</v>
      </c>
      <c r="DE5">
        <v>1.9853000000000001</v>
      </c>
      <c r="DF5">
        <v>3.2877999999999998</v>
      </c>
      <c r="DG5">
        <v>7.3151999999999999</v>
      </c>
      <c r="DH5">
        <v>49.4069</v>
      </c>
      <c r="DI5">
        <v>22.1356</v>
      </c>
      <c r="DJ5">
        <v>13.003299999999999</v>
      </c>
      <c r="DK5">
        <v>19.4422</v>
      </c>
      <c r="DL5">
        <v>142.45910000000001</v>
      </c>
      <c r="DM5">
        <v>43.798099999999998</v>
      </c>
      <c r="DN5">
        <v>1.3824000000000001</v>
      </c>
      <c r="DO5">
        <v>3.8334999999999999</v>
      </c>
      <c r="DP5">
        <v>13.9832</v>
      </c>
      <c r="DQ5">
        <v>3.5287000000000002</v>
      </c>
      <c r="DR5">
        <v>0.24979999999999999</v>
      </c>
      <c r="DS5">
        <v>0.115</v>
      </c>
      <c r="DT5">
        <v>1.61E-2</v>
      </c>
      <c r="DU5">
        <v>2.1700000000000001E-2</v>
      </c>
      <c r="DV5">
        <v>3.49E-2</v>
      </c>
      <c r="DW5">
        <v>1.3299999999999999E-2</v>
      </c>
      <c r="DX5">
        <v>1.61E-2</v>
      </c>
      <c r="DY5">
        <v>2.1600000000000001E-2</v>
      </c>
      <c r="DZ5">
        <v>0.1067</v>
      </c>
    </row>
    <row r="6" spans="1:130" x14ac:dyDescent="0.25">
      <c r="A6">
        <v>38</v>
      </c>
      <c r="B6" t="s">
        <v>307</v>
      </c>
      <c r="C6">
        <v>1077.4195999999999</v>
      </c>
      <c r="D6">
        <v>131.60589999999999</v>
      </c>
      <c r="E6">
        <v>16.909700000000001</v>
      </c>
      <c r="F6">
        <v>85.5137</v>
      </c>
      <c r="G6">
        <v>0.56859999999999999</v>
      </c>
      <c r="H6">
        <v>284.89280000000002</v>
      </c>
      <c r="I6">
        <v>838.86620000000005</v>
      </c>
      <c r="J6">
        <v>727.18380000000002</v>
      </c>
      <c r="K6">
        <v>173.4265</v>
      </c>
      <c r="L6">
        <v>200.19929999999999</v>
      </c>
      <c r="M6">
        <v>386.7826</v>
      </c>
      <c r="N6">
        <v>41.000599999999999</v>
      </c>
      <c r="O6">
        <v>142.2133</v>
      </c>
      <c r="P6">
        <v>532.94759999999997</v>
      </c>
      <c r="Q6">
        <v>327.88400000000001</v>
      </c>
      <c r="R6">
        <v>333.75009999999997</v>
      </c>
      <c r="S6">
        <v>122.08150000000001</v>
      </c>
      <c r="T6">
        <v>107.6418</v>
      </c>
      <c r="U6">
        <v>1131.5383999999999</v>
      </c>
      <c r="V6">
        <v>92.94</v>
      </c>
      <c r="W6">
        <v>0.2082</v>
      </c>
      <c r="X6">
        <v>1.0699999999999999E-2</v>
      </c>
      <c r="Y6">
        <v>5.4000000000000003E-3</v>
      </c>
      <c r="Z6">
        <v>6.4799999999999996E-2</v>
      </c>
      <c r="AA6">
        <v>6.1999999999999998E-3</v>
      </c>
      <c r="AB6">
        <v>0</v>
      </c>
      <c r="AC6">
        <v>7.9000000000000008E-3</v>
      </c>
      <c r="AD6">
        <v>9.2999999999999992E-3</v>
      </c>
      <c r="AE6">
        <v>2.9700000000000001E-2</v>
      </c>
      <c r="AF6">
        <v>5.3922999999999996</v>
      </c>
      <c r="AG6">
        <v>0.30170000000000002</v>
      </c>
      <c r="AH6">
        <v>5.1235999999999997</v>
      </c>
      <c r="AI6">
        <v>0.1242</v>
      </c>
      <c r="AJ6">
        <v>14.2798</v>
      </c>
      <c r="AK6">
        <v>33.756999999999998</v>
      </c>
      <c r="AL6">
        <v>21.451599999999999</v>
      </c>
      <c r="AM6">
        <v>1.3564000000000001</v>
      </c>
      <c r="AN6">
        <v>11500.8884</v>
      </c>
      <c r="AO6">
        <v>23.21</v>
      </c>
      <c r="AP6">
        <v>0</v>
      </c>
      <c r="AQ6">
        <v>3.2363</v>
      </c>
      <c r="AR6">
        <v>1.3492</v>
      </c>
      <c r="AS6">
        <v>1.5787</v>
      </c>
      <c r="AT6">
        <v>129.07419999999999</v>
      </c>
      <c r="AU6">
        <v>6285.5856999999996</v>
      </c>
      <c r="AV6">
        <v>99.701099999999997</v>
      </c>
      <c r="AW6">
        <v>376.63679999999999</v>
      </c>
      <c r="AX6">
        <v>1808.6666</v>
      </c>
      <c r="AY6">
        <v>433.7149</v>
      </c>
      <c r="AZ6">
        <v>44.593600000000002</v>
      </c>
      <c r="BA6">
        <v>8.9756</v>
      </c>
      <c r="BB6">
        <v>38.698500000000003</v>
      </c>
      <c r="BC6">
        <v>210.50450000000001</v>
      </c>
      <c r="BD6">
        <v>31.187200000000001</v>
      </c>
      <c r="BE6">
        <v>0.28860000000000002</v>
      </c>
      <c r="BF6">
        <v>149.44120000000001</v>
      </c>
      <c r="BG6">
        <v>0.79200000000000004</v>
      </c>
      <c r="BH6">
        <v>7.7352999999999996</v>
      </c>
      <c r="BI6">
        <v>32.713999999999999</v>
      </c>
      <c r="BJ6">
        <v>0.56859999999999999</v>
      </c>
      <c r="BK6">
        <v>39.081000000000003</v>
      </c>
      <c r="BL6">
        <v>2.9428000000000001</v>
      </c>
      <c r="BM6">
        <v>21.849499999999999</v>
      </c>
      <c r="BN6">
        <v>1.615</v>
      </c>
      <c r="BO6">
        <v>18.971699999999998</v>
      </c>
      <c r="BP6">
        <v>5.4300000000000001E-2</v>
      </c>
      <c r="BQ6">
        <v>68.706999999999994</v>
      </c>
      <c r="BR6">
        <v>29.619199999999999</v>
      </c>
      <c r="BS6">
        <v>0.68420000000000003</v>
      </c>
      <c r="BT6">
        <v>8.4900000000000003E-2</v>
      </c>
      <c r="BU6">
        <v>1.3753</v>
      </c>
      <c r="BV6">
        <v>226.44479999999999</v>
      </c>
      <c r="BW6">
        <v>494.14370000000002</v>
      </c>
      <c r="BX6">
        <v>7.8497000000000003</v>
      </c>
      <c r="BY6">
        <v>35.500100000000003</v>
      </c>
      <c r="BZ6">
        <v>11.0983</v>
      </c>
      <c r="CA6">
        <v>818.8374</v>
      </c>
      <c r="CB6">
        <v>3.8218000000000001</v>
      </c>
      <c r="CC6">
        <v>0.25440000000000002</v>
      </c>
      <c r="CD6">
        <v>7.0862999999999996</v>
      </c>
      <c r="CE6">
        <v>16.5214</v>
      </c>
      <c r="CF6">
        <v>12.0291</v>
      </c>
      <c r="CG6">
        <v>7.0243000000000002</v>
      </c>
      <c r="CH6">
        <v>5.7756999999999996</v>
      </c>
      <c r="CI6">
        <v>9.3100000000000002E-2</v>
      </c>
      <c r="CJ6">
        <v>93.345799999999997</v>
      </c>
      <c r="CK6">
        <v>5.4999999999999997E-3</v>
      </c>
      <c r="CL6">
        <v>1.41E-2</v>
      </c>
      <c r="CM6">
        <v>0.26860000000000001</v>
      </c>
      <c r="CN6">
        <v>3.6799999999999999E-2</v>
      </c>
      <c r="CO6">
        <v>4.2700000000000002E-2</v>
      </c>
      <c r="CP6">
        <v>6.9000000000000006E-2</v>
      </c>
      <c r="CQ6">
        <v>3.0000000000000001E-3</v>
      </c>
      <c r="CR6">
        <v>0.15820000000000001</v>
      </c>
      <c r="CS6">
        <v>1.0800000000000001E-2</v>
      </c>
      <c r="CT6">
        <v>0.27650000000000002</v>
      </c>
      <c r="CU6">
        <v>9.5500000000000002E-2</v>
      </c>
      <c r="CV6">
        <v>8.0999999999999996E-3</v>
      </c>
      <c r="CW6">
        <v>1.4E-3</v>
      </c>
      <c r="CX6">
        <v>1.11E-2</v>
      </c>
      <c r="CY6">
        <v>2.0000000000000001E-4</v>
      </c>
      <c r="CZ6">
        <v>2.2100000000000002E-2</v>
      </c>
      <c r="DA6">
        <v>0.11269999999999999</v>
      </c>
      <c r="DB6">
        <v>0.38059999999999999</v>
      </c>
      <c r="DC6">
        <v>0.2898</v>
      </c>
      <c r="DD6">
        <v>9.5632999999999999</v>
      </c>
      <c r="DE6">
        <v>1.7845</v>
      </c>
      <c r="DF6">
        <v>2.6953</v>
      </c>
      <c r="DG6">
        <v>6.3289</v>
      </c>
      <c r="DH6">
        <v>49.4148</v>
      </c>
      <c r="DI6">
        <v>23.603200000000001</v>
      </c>
      <c r="DJ6">
        <v>12.5527</v>
      </c>
      <c r="DK6">
        <v>12.071099999999999</v>
      </c>
      <c r="DL6">
        <v>137.0103</v>
      </c>
      <c r="DM6">
        <v>34.868299999999998</v>
      </c>
      <c r="DN6">
        <v>0.97150000000000003</v>
      </c>
      <c r="DO6">
        <v>1.9362999999999999</v>
      </c>
      <c r="DP6">
        <v>9.6294000000000004</v>
      </c>
      <c r="DQ6">
        <v>1.6408</v>
      </c>
      <c r="DR6">
        <v>0.107</v>
      </c>
      <c r="DS6">
        <v>0.124</v>
      </c>
      <c r="DT6">
        <v>9.5999999999999992E-3</v>
      </c>
      <c r="DU6">
        <v>5.1000000000000004E-3</v>
      </c>
      <c r="DV6">
        <v>2.2100000000000002E-2</v>
      </c>
      <c r="DW6">
        <v>1.14E-2</v>
      </c>
      <c r="DX6">
        <v>9.5999999999999992E-3</v>
      </c>
      <c r="DY6">
        <v>2.58E-2</v>
      </c>
      <c r="DZ6">
        <v>9.9400000000000002E-2</v>
      </c>
    </row>
    <row r="7" spans="1:130" x14ac:dyDescent="0.25">
      <c r="A7">
        <v>39</v>
      </c>
      <c r="B7" t="s">
        <v>307</v>
      </c>
      <c r="C7">
        <v>812.11210000000005</v>
      </c>
      <c r="D7">
        <v>179.55199999999999</v>
      </c>
      <c r="E7">
        <v>16.368200000000002</v>
      </c>
      <c r="F7">
        <v>82.444900000000004</v>
      </c>
      <c r="G7">
        <v>3.6600999999999999</v>
      </c>
      <c r="H7">
        <v>260.50439999999998</v>
      </c>
      <c r="I7">
        <v>706.55780000000004</v>
      </c>
      <c r="J7">
        <v>1354.127</v>
      </c>
      <c r="K7">
        <v>150.15190000000001</v>
      </c>
      <c r="L7">
        <v>284.73140000000001</v>
      </c>
      <c r="M7">
        <v>362.38130000000001</v>
      </c>
      <c r="N7">
        <v>54.7348</v>
      </c>
      <c r="O7">
        <v>133.45400000000001</v>
      </c>
      <c r="P7">
        <v>402.79239999999999</v>
      </c>
      <c r="Q7">
        <v>488.57960000000003</v>
      </c>
      <c r="R7">
        <v>394.8603</v>
      </c>
      <c r="S7">
        <v>125.3028</v>
      </c>
      <c r="T7">
        <v>140.88229999999999</v>
      </c>
      <c r="U7">
        <v>875.26829999999995</v>
      </c>
      <c r="V7">
        <v>88.344800000000006</v>
      </c>
      <c r="W7">
        <v>0.33150000000000002</v>
      </c>
      <c r="X7">
        <v>6.7999999999999996E-3</v>
      </c>
      <c r="Y7">
        <v>4.7999999999999996E-3</v>
      </c>
      <c r="Z7">
        <v>0.22109999999999999</v>
      </c>
      <c r="AA7">
        <v>2.7699999999999999E-2</v>
      </c>
      <c r="AB7">
        <v>0</v>
      </c>
      <c r="AC7">
        <v>1.4E-2</v>
      </c>
      <c r="AD7">
        <v>3.0000000000000001E-3</v>
      </c>
      <c r="AE7">
        <v>7.3300000000000004E-2</v>
      </c>
      <c r="AF7">
        <v>8.4037000000000006</v>
      </c>
      <c r="AG7">
        <v>0.31709999999999999</v>
      </c>
      <c r="AH7">
        <v>5.9610000000000003</v>
      </c>
      <c r="AI7">
        <v>9.3200000000000005E-2</v>
      </c>
      <c r="AJ7">
        <v>9.3340999999999994</v>
      </c>
      <c r="AK7">
        <v>24.862300000000001</v>
      </c>
      <c r="AL7">
        <v>2.8656999999999999</v>
      </c>
      <c r="AM7">
        <v>2.3506999999999998</v>
      </c>
      <c r="AN7">
        <v>10394.0136</v>
      </c>
      <c r="AO7">
        <v>68.757599999999996</v>
      </c>
      <c r="AP7">
        <v>0.67269999999999996</v>
      </c>
      <c r="AQ7">
        <v>2.6758000000000002</v>
      </c>
      <c r="AR7">
        <v>1.6188</v>
      </c>
      <c r="AS7">
        <v>2.0522</v>
      </c>
      <c r="AT7">
        <v>85.887799999999999</v>
      </c>
      <c r="AU7">
        <v>4881.5078000000003</v>
      </c>
      <c r="AV7">
        <v>36.777900000000002</v>
      </c>
      <c r="AW7">
        <v>524.22220000000004</v>
      </c>
      <c r="AX7">
        <v>870.02189999999996</v>
      </c>
      <c r="AY7">
        <v>407.22519999999997</v>
      </c>
      <c r="AZ7">
        <v>26.6937</v>
      </c>
      <c r="BA7">
        <v>7.5593000000000004</v>
      </c>
      <c r="BB7">
        <v>58.911999999999999</v>
      </c>
      <c r="BC7">
        <v>134.66</v>
      </c>
      <c r="BD7">
        <v>32.335299999999997</v>
      </c>
      <c r="BE7">
        <v>0.26779999999999998</v>
      </c>
      <c r="BF7">
        <v>146.21190000000001</v>
      </c>
      <c r="BG7">
        <v>5.4600000000000003E-2</v>
      </c>
      <c r="BH7">
        <v>8.1198999999999995</v>
      </c>
      <c r="BI7">
        <v>23.532299999999999</v>
      </c>
      <c r="BJ7">
        <v>0.59909999999999997</v>
      </c>
      <c r="BK7">
        <v>29.021000000000001</v>
      </c>
      <c r="BL7">
        <v>1.8918999999999999</v>
      </c>
      <c r="BM7">
        <v>16.7165</v>
      </c>
      <c r="BN7">
        <v>4.3960999999999997</v>
      </c>
      <c r="BO7">
        <v>9.1534999999999993</v>
      </c>
      <c r="BP7">
        <v>0.26579999999999998</v>
      </c>
      <c r="BQ7">
        <v>56.27</v>
      </c>
      <c r="BR7">
        <v>35.488700000000001</v>
      </c>
      <c r="BS7">
        <v>0.1555</v>
      </c>
      <c r="BT7">
        <v>0.74319999999999997</v>
      </c>
      <c r="BU7">
        <v>0.85329999999999995</v>
      </c>
      <c r="BV7">
        <v>318.27440000000001</v>
      </c>
      <c r="BW7">
        <v>451.73910000000001</v>
      </c>
      <c r="BX7">
        <v>8.3978000000000002</v>
      </c>
      <c r="BY7">
        <v>36.2883</v>
      </c>
      <c r="BZ7">
        <v>6.3906000000000001</v>
      </c>
      <c r="CA7">
        <v>861.56399999999996</v>
      </c>
      <c r="CB7">
        <v>2.3751000000000002</v>
      </c>
      <c r="CC7">
        <v>0.1111</v>
      </c>
      <c r="CD7">
        <v>6.1501999999999999</v>
      </c>
      <c r="CE7">
        <v>15.8725</v>
      </c>
      <c r="CF7">
        <v>8.5879999999999992</v>
      </c>
      <c r="CG7">
        <v>17.893799999999999</v>
      </c>
      <c r="CH7">
        <v>5.3841999999999999</v>
      </c>
      <c r="CI7">
        <v>0.1109</v>
      </c>
      <c r="CJ7">
        <v>71.366900000000001</v>
      </c>
      <c r="CK7">
        <v>6.8999999999999999E-3</v>
      </c>
      <c r="CL7">
        <v>1.09E-2</v>
      </c>
      <c r="CM7">
        <v>0.32279999999999998</v>
      </c>
      <c r="CN7">
        <v>4.5199999999999997E-2</v>
      </c>
      <c r="CO7">
        <v>7.5999999999999998E-2</v>
      </c>
      <c r="CP7">
        <v>0.1091</v>
      </c>
      <c r="CQ7">
        <v>3.2000000000000002E-3</v>
      </c>
      <c r="CR7">
        <v>0.18099999999999999</v>
      </c>
      <c r="CS7">
        <v>2.6700000000000002E-2</v>
      </c>
      <c r="CT7">
        <v>0.2555</v>
      </c>
      <c r="CU7">
        <v>0.1167</v>
      </c>
      <c r="CV7">
        <v>7.1999999999999998E-3</v>
      </c>
      <c r="CW7">
        <v>1.1000000000000001E-3</v>
      </c>
      <c r="CX7">
        <v>1E-3</v>
      </c>
      <c r="CY7">
        <v>1E-4</v>
      </c>
      <c r="CZ7">
        <v>2.7199999999999998E-2</v>
      </c>
      <c r="DA7">
        <v>8.6599999999999996E-2</v>
      </c>
      <c r="DB7">
        <v>2.5499999999999998E-2</v>
      </c>
      <c r="DC7">
        <v>7.9000000000000001E-2</v>
      </c>
      <c r="DD7">
        <v>14.388199999999999</v>
      </c>
      <c r="DE7">
        <v>0.3911</v>
      </c>
      <c r="DF7">
        <v>4.8437999999999999</v>
      </c>
      <c r="DG7">
        <v>8.5571000000000002</v>
      </c>
      <c r="DH7">
        <v>55.300199999999997</v>
      </c>
      <c r="DI7">
        <v>32.150500000000001</v>
      </c>
      <c r="DJ7">
        <v>24.940300000000001</v>
      </c>
      <c r="DK7">
        <v>19.818200000000001</v>
      </c>
      <c r="DL7">
        <v>168.20410000000001</v>
      </c>
      <c r="DM7">
        <v>48.4146</v>
      </c>
      <c r="DN7">
        <v>1.7879</v>
      </c>
      <c r="DO7">
        <v>4.3875999999999999</v>
      </c>
      <c r="DP7">
        <v>16.084199999999999</v>
      </c>
      <c r="DQ7">
        <v>4.1355000000000004</v>
      </c>
      <c r="DR7">
        <v>0.71930000000000005</v>
      </c>
      <c r="DS7">
        <v>0.17380000000000001</v>
      </c>
      <c r="DT7">
        <v>0.1573</v>
      </c>
      <c r="DU7">
        <v>0.1178</v>
      </c>
      <c r="DV7">
        <v>2.4899999999999999E-2</v>
      </c>
      <c r="DW7">
        <v>1.77E-2</v>
      </c>
      <c r="DX7">
        <v>0.1573</v>
      </c>
      <c r="DY7">
        <v>4.7899999999999998E-2</v>
      </c>
      <c r="DZ7">
        <v>0.18210000000000001</v>
      </c>
    </row>
    <row r="8" spans="1:130" x14ac:dyDescent="0.25">
      <c r="A8">
        <v>40</v>
      </c>
      <c r="B8" t="s">
        <v>307</v>
      </c>
      <c r="C8">
        <v>1063.1277</v>
      </c>
      <c r="D8">
        <v>147.65770000000001</v>
      </c>
      <c r="E8">
        <v>19.6342</v>
      </c>
      <c r="F8">
        <v>78.540300000000002</v>
      </c>
      <c r="G8">
        <v>1.4562999999999999</v>
      </c>
      <c r="H8">
        <v>228.4639</v>
      </c>
      <c r="I8">
        <v>881.01530000000002</v>
      </c>
      <c r="J8">
        <v>1158.9625000000001</v>
      </c>
      <c r="K8">
        <v>194.1026</v>
      </c>
      <c r="L8">
        <v>199.7055</v>
      </c>
      <c r="M8">
        <v>448.3261</v>
      </c>
      <c r="N8">
        <v>40.642899999999997</v>
      </c>
      <c r="O8">
        <v>152.42529999999999</v>
      </c>
      <c r="P8">
        <v>328.1293</v>
      </c>
      <c r="Q8">
        <v>396.35289999999998</v>
      </c>
      <c r="R8">
        <v>334.7901</v>
      </c>
      <c r="S8">
        <v>105.4513</v>
      </c>
      <c r="T8">
        <v>155.63679999999999</v>
      </c>
      <c r="U8">
        <v>990.88019999999995</v>
      </c>
      <c r="V8">
        <v>95.9071</v>
      </c>
      <c r="W8">
        <v>0.34079999999999999</v>
      </c>
      <c r="X8">
        <v>1.06E-2</v>
      </c>
      <c r="Y8">
        <v>5.5999999999999999E-3</v>
      </c>
      <c r="Z8">
        <v>0.10920000000000001</v>
      </c>
      <c r="AA8">
        <v>2.2499999999999999E-2</v>
      </c>
      <c r="AB8">
        <v>0</v>
      </c>
      <c r="AC8">
        <v>0.11990000000000001</v>
      </c>
      <c r="AD8">
        <v>1.37E-2</v>
      </c>
      <c r="AE8">
        <v>7.1499999999999994E-2</v>
      </c>
      <c r="AF8">
        <v>13.743399999999999</v>
      </c>
      <c r="AG8">
        <v>0.28620000000000001</v>
      </c>
      <c r="AH8">
        <v>4.9146999999999998</v>
      </c>
      <c r="AI8">
        <v>0.39279999999999998</v>
      </c>
      <c r="AJ8">
        <v>10.880699999999999</v>
      </c>
      <c r="AK8">
        <v>34.708500000000001</v>
      </c>
      <c r="AL8">
        <v>19.124400000000001</v>
      </c>
      <c r="AM8">
        <v>2.0272000000000001</v>
      </c>
      <c r="AN8">
        <v>5071.9647000000004</v>
      </c>
      <c r="AO8">
        <v>37.116399999999999</v>
      </c>
      <c r="AP8">
        <v>0</v>
      </c>
      <c r="AQ8">
        <v>3.9935</v>
      </c>
      <c r="AR8">
        <v>0.99750000000000005</v>
      </c>
      <c r="AS8">
        <v>2.1987000000000001</v>
      </c>
      <c r="AT8">
        <v>175.14500000000001</v>
      </c>
      <c r="AU8">
        <v>5588.6162000000004</v>
      </c>
      <c r="AV8">
        <v>72.014499999999998</v>
      </c>
      <c r="AW8">
        <v>232.13470000000001</v>
      </c>
      <c r="AX8">
        <v>131.9246</v>
      </c>
      <c r="AY8">
        <v>359.7011</v>
      </c>
      <c r="AZ8">
        <v>24.482399999999998</v>
      </c>
      <c r="BA8">
        <v>7.4230999999999998</v>
      </c>
      <c r="BB8">
        <v>26.5198</v>
      </c>
      <c r="BC8">
        <v>152.06649999999999</v>
      </c>
      <c r="BD8">
        <v>30.299700000000001</v>
      </c>
      <c r="BE8">
        <v>0.16969999999999999</v>
      </c>
      <c r="BF8">
        <v>158.53290000000001</v>
      </c>
      <c r="BG8">
        <v>0.26269999999999999</v>
      </c>
      <c r="BH8">
        <v>3.8963999999999999</v>
      </c>
      <c r="BI8">
        <v>23.200600000000001</v>
      </c>
      <c r="BJ8">
        <v>0.81159999999999999</v>
      </c>
      <c r="BK8">
        <v>28.047799999999999</v>
      </c>
      <c r="BL8">
        <v>2.9401000000000002</v>
      </c>
      <c r="BM8">
        <v>28.598800000000001</v>
      </c>
      <c r="BN8">
        <v>2.8506999999999998</v>
      </c>
      <c r="BO8">
        <v>19.189299999999999</v>
      </c>
      <c r="BP8">
        <v>1.32E-2</v>
      </c>
      <c r="BQ8">
        <v>55.488300000000002</v>
      </c>
      <c r="BR8">
        <v>31.148499999999999</v>
      </c>
      <c r="BS8">
        <v>0.82769999999999999</v>
      </c>
      <c r="BT8">
        <v>0.16930000000000001</v>
      </c>
      <c r="BU8">
        <v>0.46489999999999998</v>
      </c>
      <c r="BV8">
        <v>183.6379</v>
      </c>
      <c r="BW8">
        <v>221.23840000000001</v>
      </c>
      <c r="BX8">
        <v>9.8078000000000003</v>
      </c>
      <c r="BY8">
        <v>27.1998</v>
      </c>
      <c r="BZ8">
        <v>6.8997999999999999</v>
      </c>
      <c r="CA8">
        <v>831.30499999999995</v>
      </c>
      <c r="CB8">
        <v>3.2709000000000001</v>
      </c>
      <c r="CC8">
        <v>0.16489999999999999</v>
      </c>
      <c r="CD8">
        <v>6.1965000000000003</v>
      </c>
      <c r="CE8">
        <v>12.7249</v>
      </c>
      <c r="CF8">
        <v>7.0327999999999999</v>
      </c>
      <c r="CG8">
        <v>13.8413</v>
      </c>
      <c r="CH8">
        <v>5.9246999999999996</v>
      </c>
      <c r="CI8">
        <v>3.2099999999999997E-2</v>
      </c>
      <c r="CJ8">
        <v>84.2333</v>
      </c>
      <c r="CK8">
        <v>2E-3</v>
      </c>
      <c r="CL8">
        <v>1.11E-2</v>
      </c>
      <c r="CM8">
        <v>0.2717</v>
      </c>
      <c r="CN8">
        <v>4.7300000000000002E-2</v>
      </c>
      <c r="CO8">
        <v>0.1028</v>
      </c>
      <c r="CP8">
        <v>0.127</v>
      </c>
      <c r="CQ8">
        <v>4.0899999999999999E-2</v>
      </c>
      <c r="CR8">
        <v>0.54830000000000001</v>
      </c>
      <c r="CS8">
        <v>1.2999999999999999E-2</v>
      </c>
      <c r="CT8">
        <v>0.40060000000000001</v>
      </c>
      <c r="CU8">
        <v>8.2400000000000001E-2</v>
      </c>
      <c r="CV8">
        <v>3.0000000000000001E-3</v>
      </c>
      <c r="CW8">
        <v>2.9999999999999997E-4</v>
      </c>
      <c r="CX8">
        <v>2.0999999999999999E-3</v>
      </c>
      <c r="CY8">
        <v>1E-4</v>
      </c>
      <c r="CZ8">
        <v>3.3500000000000002E-2</v>
      </c>
      <c r="DA8">
        <v>9.8000000000000004E-2</v>
      </c>
      <c r="DB8">
        <v>0.23949999999999999</v>
      </c>
      <c r="DC8">
        <v>3.2800000000000003E-2</v>
      </c>
      <c r="DD8">
        <v>10.2789</v>
      </c>
      <c r="DE8">
        <v>0</v>
      </c>
      <c r="DF8">
        <v>4.5156999999999998</v>
      </c>
      <c r="DG8">
        <v>8.2518999999999991</v>
      </c>
      <c r="DH8">
        <v>54.666600000000003</v>
      </c>
      <c r="DI8">
        <v>27.8475</v>
      </c>
      <c r="DJ8">
        <v>16.923500000000001</v>
      </c>
      <c r="DK8">
        <v>17.9999</v>
      </c>
      <c r="DL8">
        <v>155.80439999999999</v>
      </c>
      <c r="DM8">
        <v>49.591799999999999</v>
      </c>
      <c r="DN8">
        <v>1.2533000000000001</v>
      </c>
      <c r="DO8">
        <v>2.5225</v>
      </c>
      <c r="DP8">
        <v>8.6956000000000007</v>
      </c>
      <c r="DQ8">
        <v>1.9355</v>
      </c>
      <c r="DR8">
        <v>0.1477</v>
      </c>
      <c r="DS8">
        <v>0.15279999999999999</v>
      </c>
      <c r="DT8">
        <v>2.46E-2</v>
      </c>
      <c r="DU8">
        <v>8.0000000000000002E-3</v>
      </c>
      <c r="DV8">
        <v>4.6399999999999997E-2</v>
      </c>
      <c r="DW8">
        <v>2.24E-2</v>
      </c>
      <c r="DX8">
        <v>2.46E-2</v>
      </c>
      <c r="DY8">
        <v>5.8099999999999999E-2</v>
      </c>
      <c r="DZ8">
        <v>0.11890000000000001</v>
      </c>
    </row>
    <row r="9" spans="1:130" x14ac:dyDescent="0.25">
      <c r="A9">
        <v>41</v>
      </c>
      <c r="B9" t="s">
        <v>307</v>
      </c>
      <c r="C9">
        <v>874.67949999999996</v>
      </c>
      <c r="D9">
        <v>165.4872</v>
      </c>
      <c r="E9">
        <v>17.404699999999998</v>
      </c>
      <c r="F9">
        <v>69.927999999999997</v>
      </c>
      <c r="G9">
        <v>0.99629999999999996</v>
      </c>
      <c r="H9">
        <v>183.04480000000001</v>
      </c>
      <c r="I9">
        <v>845.55679999999995</v>
      </c>
      <c r="J9">
        <v>852.51160000000004</v>
      </c>
      <c r="K9">
        <v>192.38460000000001</v>
      </c>
      <c r="L9">
        <v>202.17179999999999</v>
      </c>
      <c r="M9">
        <v>359.61360000000002</v>
      </c>
      <c r="N9">
        <v>32.042299999999997</v>
      </c>
      <c r="O9">
        <v>145.12219999999999</v>
      </c>
      <c r="P9">
        <v>431.31139999999999</v>
      </c>
      <c r="Q9">
        <v>300.75909999999999</v>
      </c>
      <c r="R9">
        <v>379.6567</v>
      </c>
      <c r="S9">
        <v>146.97319999999999</v>
      </c>
      <c r="T9">
        <v>98.118499999999997</v>
      </c>
      <c r="U9">
        <v>1205.1099999999999</v>
      </c>
      <c r="V9">
        <v>113.5317</v>
      </c>
      <c r="W9">
        <v>0.35310000000000002</v>
      </c>
      <c r="X9">
        <v>2.2599999999999999E-2</v>
      </c>
      <c r="Y9">
        <v>2.3E-3</v>
      </c>
      <c r="Z9">
        <v>0.13070000000000001</v>
      </c>
      <c r="AA9">
        <v>1.4500000000000001E-2</v>
      </c>
      <c r="AB9">
        <v>0</v>
      </c>
      <c r="AC9">
        <v>5.8400000000000001E-2</v>
      </c>
      <c r="AD9">
        <v>3.8E-3</v>
      </c>
      <c r="AE9">
        <v>9.6500000000000002E-2</v>
      </c>
      <c r="AF9">
        <v>4.5381</v>
      </c>
      <c r="AG9">
        <v>0.32700000000000001</v>
      </c>
      <c r="AH9">
        <v>5.0895999999999999</v>
      </c>
      <c r="AI9">
        <v>0.1676</v>
      </c>
      <c r="AJ9">
        <v>21.720099999999999</v>
      </c>
      <c r="AK9">
        <v>65.206999999999994</v>
      </c>
      <c r="AL9">
        <v>21.021699999999999</v>
      </c>
      <c r="AM9">
        <v>0.95</v>
      </c>
      <c r="AN9">
        <v>12490.7271</v>
      </c>
      <c r="AO9">
        <v>35.442300000000003</v>
      </c>
      <c r="AP9">
        <v>0</v>
      </c>
      <c r="AQ9">
        <v>2.6118000000000001</v>
      </c>
      <c r="AR9">
        <v>1.3051999999999999</v>
      </c>
      <c r="AS9">
        <v>1.6641999999999999</v>
      </c>
      <c r="AT9">
        <v>46.804299999999998</v>
      </c>
      <c r="AU9">
        <v>4345.5567000000001</v>
      </c>
      <c r="AV9">
        <v>36.037199999999999</v>
      </c>
      <c r="AW9">
        <v>189.8698</v>
      </c>
      <c r="AX9">
        <v>344.73860000000002</v>
      </c>
      <c r="AY9">
        <v>368.71800000000002</v>
      </c>
      <c r="AZ9">
        <v>15.053800000000001</v>
      </c>
      <c r="BA9">
        <v>6.6079999999999997</v>
      </c>
      <c r="BB9">
        <v>20.0244</v>
      </c>
      <c r="BC9">
        <v>82.502899999999997</v>
      </c>
      <c r="BD9">
        <v>25.380199999999999</v>
      </c>
      <c r="BE9">
        <v>0.1244</v>
      </c>
      <c r="BF9">
        <v>155.16929999999999</v>
      </c>
      <c r="BG9">
        <v>0.24129999999999999</v>
      </c>
      <c r="BH9">
        <v>9.4257000000000009</v>
      </c>
      <c r="BI9">
        <v>17.761900000000001</v>
      </c>
      <c r="BJ9">
        <v>0.61829999999999996</v>
      </c>
      <c r="BK9">
        <v>22.835699999999999</v>
      </c>
      <c r="BL9">
        <v>3.4636999999999998</v>
      </c>
      <c r="BM9">
        <v>19.199000000000002</v>
      </c>
      <c r="BN9">
        <v>12.547000000000001</v>
      </c>
      <c r="BO9">
        <v>16.8249</v>
      </c>
      <c r="BP9">
        <v>0.15340000000000001</v>
      </c>
      <c r="BQ9">
        <v>44.696300000000001</v>
      </c>
      <c r="BR9">
        <v>31.136700000000001</v>
      </c>
      <c r="BS9">
        <v>0.38529999999999998</v>
      </c>
      <c r="BT9">
        <v>1.2392000000000001</v>
      </c>
      <c r="BU9">
        <v>1.1649</v>
      </c>
      <c r="BV9">
        <v>165.23060000000001</v>
      </c>
      <c r="BW9">
        <v>547.31709999999998</v>
      </c>
      <c r="BX9">
        <v>9.7545000000000002</v>
      </c>
      <c r="BY9">
        <v>36.155799999999999</v>
      </c>
      <c r="BZ9">
        <v>8.2124000000000006</v>
      </c>
      <c r="CA9">
        <v>642.89189999999996</v>
      </c>
      <c r="CB9">
        <v>2.7019000000000002</v>
      </c>
      <c r="CC9">
        <v>0.23130000000000001</v>
      </c>
      <c r="CD9">
        <v>10.2316</v>
      </c>
      <c r="CE9">
        <v>4.2092999999999998</v>
      </c>
      <c r="CF9">
        <v>7.3498000000000001</v>
      </c>
      <c r="CG9">
        <v>19.9499</v>
      </c>
      <c r="CH9">
        <v>11.988799999999999</v>
      </c>
      <c r="CI9">
        <v>0.13059999999999999</v>
      </c>
      <c r="CJ9">
        <v>98.161799999999999</v>
      </c>
      <c r="CK9">
        <v>6.1000000000000004E-3</v>
      </c>
      <c r="CL9">
        <v>9.9000000000000008E-3</v>
      </c>
      <c r="CM9">
        <v>0.4047</v>
      </c>
      <c r="CN9">
        <v>6.4799999999999996E-2</v>
      </c>
      <c r="CO9">
        <v>4.2500000000000003E-2</v>
      </c>
      <c r="CP9">
        <v>6.3399999999999998E-2</v>
      </c>
      <c r="CQ9">
        <v>1.9E-3</v>
      </c>
      <c r="CR9">
        <v>0.20610000000000001</v>
      </c>
      <c r="CS9">
        <v>1.35E-2</v>
      </c>
      <c r="CT9">
        <v>0.53029999999999999</v>
      </c>
      <c r="CU9">
        <v>0.21160000000000001</v>
      </c>
      <c r="CV9">
        <v>2.24E-2</v>
      </c>
      <c r="CW9">
        <v>1.1999999999999999E-3</v>
      </c>
      <c r="CX9">
        <v>1.1000000000000001E-3</v>
      </c>
      <c r="CY9">
        <v>1E-3</v>
      </c>
      <c r="CZ9">
        <v>1.26E-2</v>
      </c>
      <c r="DA9">
        <v>4.1700000000000001E-2</v>
      </c>
      <c r="DB9">
        <v>0.1002</v>
      </c>
      <c r="DC9">
        <v>9.8100000000000007E-2</v>
      </c>
      <c r="DD9">
        <v>18.1128</v>
      </c>
      <c r="DE9">
        <v>0.84199999999999997</v>
      </c>
      <c r="DF9">
        <v>4.9124999999999996</v>
      </c>
      <c r="DG9">
        <v>7.8097000000000003</v>
      </c>
      <c r="DH9">
        <v>52.235500000000002</v>
      </c>
      <c r="DI9">
        <v>28.333500000000001</v>
      </c>
      <c r="DJ9">
        <v>18.402999999999999</v>
      </c>
      <c r="DK9">
        <v>19.694900000000001</v>
      </c>
      <c r="DL9">
        <v>160.61949999999999</v>
      </c>
      <c r="DM9">
        <v>34.85</v>
      </c>
      <c r="DN9">
        <v>1.5636000000000001</v>
      </c>
      <c r="DO9">
        <v>3.6810999999999998</v>
      </c>
      <c r="DP9">
        <v>14.632199999999999</v>
      </c>
      <c r="DQ9">
        <v>4.1581999999999999</v>
      </c>
      <c r="DR9">
        <v>0.5605</v>
      </c>
      <c r="DS9">
        <v>0.19009999999999999</v>
      </c>
      <c r="DT9">
        <v>1.8200000000000001E-2</v>
      </c>
      <c r="DU9">
        <v>2.3400000000000001E-2</v>
      </c>
      <c r="DV9">
        <v>2.3699999999999999E-2</v>
      </c>
      <c r="DW9">
        <v>1.0699999999999999E-2</v>
      </c>
      <c r="DX9">
        <v>1.8200000000000001E-2</v>
      </c>
      <c r="DY9">
        <v>4.7300000000000002E-2</v>
      </c>
      <c r="DZ9">
        <v>5.9400000000000001E-2</v>
      </c>
    </row>
    <row r="10" spans="1:130" x14ac:dyDescent="0.25">
      <c r="A10">
        <v>42</v>
      </c>
      <c r="B10" t="s">
        <v>307</v>
      </c>
      <c r="C10">
        <v>662.03300000000002</v>
      </c>
      <c r="D10">
        <v>207.35820000000001</v>
      </c>
      <c r="E10">
        <v>14.850300000000001</v>
      </c>
      <c r="F10">
        <v>58.709000000000003</v>
      </c>
      <c r="G10">
        <v>8.4382999999999999</v>
      </c>
      <c r="H10">
        <v>179.72559999999999</v>
      </c>
      <c r="I10">
        <v>804.60709999999995</v>
      </c>
      <c r="J10">
        <v>768.60540000000003</v>
      </c>
      <c r="K10">
        <v>175.89850000000001</v>
      </c>
      <c r="L10">
        <v>243.01499999999999</v>
      </c>
      <c r="M10">
        <v>384.36180000000002</v>
      </c>
      <c r="N10">
        <v>49.166800000000002</v>
      </c>
      <c r="O10">
        <v>148.36320000000001</v>
      </c>
      <c r="P10">
        <v>364.59390000000002</v>
      </c>
      <c r="Q10">
        <v>333.5752</v>
      </c>
      <c r="R10">
        <v>333.51080000000002</v>
      </c>
      <c r="S10">
        <v>122.5081</v>
      </c>
      <c r="T10">
        <v>147.8203</v>
      </c>
      <c r="U10">
        <v>1180.1950999999999</v>
      </c>
      <c r="V10">
        <v>106.63079999999999</v>
      </c>
      <c r="W10">
        <v>0.27689999999999998</v>
      </c>
      <c r="X10">
        <v>1.01E-2</v>
      </c>
      <c r="Y10">
        <v>7.4999999999999997E-3</v>
      </c>
      <c r="Z10">
        <v>0.19</v>
      </c>
      <c r="AA10">
        <v>7.8299999999999995E-2</v>
      </c>
      <c r="AB10">
        <v>0</v>
      </c>
      <c r="AC10">
        <v>0.1313</v>
      </c>
      <c r="AD10">
        <v>8.3000000000000001E-3</v>
      </c>
      <c r="AE10">
        <v>1.7399999999999999E-2</v>
      </c>
      <c r="AF10">
        <v>3.7801999999999998</v>
      </c>
      <c r="AG10">
        <v>0.34789999999999999</v>
      </c>
      <c r="AH10">
        <v>3.8530000000000002</v>
      </c>
      <c r="AI10">
        <v>0.1111</v>
      </c>
      <c r="AJ10">
        <v>11.557</v>
      </c>
      <c r="AK10">
        <v>49.153799999999997</v>
      </c>
      <c r="AL10">
        <v>8.6789000000000005</v>
      </c>
      <c r="AM10">
        <v>0.55969999999999998</v>
      </c>
      <c r="AN10">
        <v>12164.4159</v>
      </c>
      <c r="AO10">
        <v>43.692399999999999</v>
      </c>
      <c r="AP10">
        <v>0</v>
      </c>
      <c r="AQ10">
        <v>4.8564999999999996</v>
      </c>
      <c r="AR10">
        <v>0.77539999999999998</v>
      </c>
      <c r="AS10">
        <v>1.7572000000000001</v>
      </c>
      <c r="AT10">
        <v>44.424300000000002</v>
      </c>
      <c r="AU10">
        <v>4225.9218000000001</v>
      </c>
      <c r="AV10">
        <v>45.32</v>
      </c>
      <c r="AW10">
        <v>235.2397</v>
      </c>
      <c r="AX10">
        <v>318.9101</v>
      </c>
      <c r="AY10">
        <v>376.16460000000001</v>
      </c>
      <c r="AZ10">
        <v>19.848800000000001</v>
      </c>
      <c r="BA10">
        <v>5.6208999999999998</v>
      </c>
      <c r="BB10">
        <v>9.5643999999999991</v>
      </c>
      <c r="BC10">
        <v>85.405900000000003</v>
      </c>
      <c r="BD10">
        <v>21.892399999999999</v>
      </c>
      <c r="BE10">
        <v>0.51359999999999995</v>
      </c>
      <c r="BF10">
        <v>130.7543</v>
      </c>
      <c r="BG10">
        <v>0.2026</v>
      </c>
      <c r="BH10">
        <v>8.0836000000000006</v>
      </c>
      <c r="BI10">
        <v>17.118400000000001</v>
      </c>
      <c r="BJ10">
        <v>0.93389999999999995</v>
      </c>
      <c r="BK10">
        <v>23.833600000000001</v>
      </c>
      <c r="BL10">
        <v>1.9303999999999999</v>
      </c>
      <c r="BM10">
        <v>20.808599999999998</v>
      </c>
      <c r="BN10">
        <v>8.9616000000000007</v>
      </c>
      <c r="BO10">
        <v>11.8169</v>
      </c>
      <c r="BP10">
        <v>0.20130000000000001</v>
      </c>
      <c r="BQ10">
        <v>38.067900000000002</v>
      </c>
      <c r="BR10">
        <v>30.6753</v>
      </c>
      <c r="BS10">
        <v>0.2271</v>
      </c>
      <c r="BT10">
        <v>1.8102</v>
      </c>
      <c r="BU10">
        <v>0.62619999999999998</v>
      </c>
      <c r="BV10">
        <v>161.84909999999999</v>
      </c>
      <c r="BW10">
        <v>521.58010000000002</v>
      </c>
      <c r="BX10">
        <v>7.1329000000000002</v>
      </c>
      <c r="BY10">
        <v>28.288599999999999</v>
      </c>
      <c r="BZ10">
        <v>6.4207999999999998</v>
      </c>
      <c r="CA10">
        <v>602.30119999999999</v>
      </c>
      <c r="CB10">
        <v>2.8513999999999999</v>
      </c>
      <c r="CC10">
        <v>0.3644</v>
      </c>
      <c r="CD10">
        <v>7.97</v>
      </c>
      <c r="CE10">
        <v>11.0129</v>
      </c>
      <c r="CF10">
        <v>7.6584000000000003</v>
      </c>
      <c r="CG10">
        <v>10.4445</v>
      </c>
      <c r="CH10">
        <v>12.5097</v>
      </c>
      <c r="CI10">
        <v>0</v>
      </c>
      <c r="CJ10">
        <v>101.991</v>
      </c>
      <c r="CK10">
        <v>7.4999999999999997E-3</v>
      </c>
      <c r="CL10">
        <v>1.38E-2</v>
      </c>
      <c r="CM10">
        <v>0.31509999999999999</v>
      </c>
      <c r="CN10">
        <v>5.9900000000000002E-2</v>
      </c>
      <c r="CO10">
        <v>4.7199999999999999E-2</v>
      </c>
      <c r="CP10">
        <v>8.4099999999999994E-2</v>
      </c>
      <c r="CQ10">
        <v>2.2200000000000001E-2</v>
      </c>
      <c r="CR10">
        <v>0.46160000000000001</v>
      </c>
      <c r="CS10">
        <v>2.3199999999999998E-2</v>
      </c>
      <c r="CT10">
        <v>0.24909999999999999</v>
      </c>
      <c r="CU10">
        <v>0.9083</v>
      </c>
      <c r="CV10">
        <v>7.3499999999999996E-2</v>
      </c>
      <c r="CW10">
        <v>1.6000000000000001E-3</v>
      </c>
      <c r="CX10">
        <v>5.0000000000000001E-4</v>
      </c>
      <c r="CY10">
        <v>6.4999999999999997E-3</v>
      </c>
      <c r="CZ10">
        <v>8.3999999999999995E-3</v>
      </c>
      <c r="DA10">
        <v>3.3599999999999998E-2</v>
      </c>
      <c r="DB10">
        <v>1.89E-2</v>
      </c>
      <c r="DC10">
        <v>3.7100000000000001E-2</v>
      </c>
      <c r="DD10">
        <v>15.5945</v>
      </c>
      <c r="DE10">
        <v>0.3281</v>
      </c>
      <c r="DF10">
        <v>5.8438999999999997</v>
      </c>
      <c r="DG10">
        <v>8.5915999999999997</v>
      </c>
      <c r="DH10">
        <v>45.754800000000003</v>
      </c>
      <c r="DI10">
        <v>32.5745</v>
      </c>
      <c r="DJ10">
        <v>29.3215</v>
      </c>
      <c r="DK10">
        <v>20.777699999999999</v>
      </c>
      <c r="DL10">
        <v>156.1893</v>
      </c>
      <c r="DM10">
        <v>45.548499999999997</v>
      </c>
      <c r="DN10">
        <v>2.5173999999999999</v>
      </c>
      <c r="DO10">
        <v>4.9821</v>
      </c>
      <c r="DP10">
        <v>14.446899999999999</v>
      </c>
      <c r="DQ10">
        <v>4.3686999999999996</v>
      </c>
      <c r="DR10">
        <v>0.48909999999999998</v>
      </c>
      <c r="DS10">
        <v>0.1646</v>
      </c>
      <c r="DT10">
        <v>2.5000000000000001E-2</v>
      </c>
      <c r="DU10">
        <v>2.93E-2</v>
      </c>
      <c r="DV10">
        <v>4.6899999999999997E-2</v>
      </c>
      <c r="DW10">
        <v>2.2599999999999999E-2</v>
      </c>
      <c r="DX10">
        <v>2.5000000000000001E-2</v>
      </c>
      <c r="DY10">
        <v>7.0800000000000002E-2</v>
      </c>
      <c r="DZ10">
        <v>0.1009</v>
      </c>
    </row>
    <row r="11" spans="1:130" x14ac:dyDescent="0.25">
      <c r="A11">
        <v>43</v>
      </c>
      <c r="B11" t="s">
        <v>307</v>
      </c>
      <c r="C11">
        <v>679.97360000000003</v>
      </c>
      <c r="D11">
        <v>134.29470000000001</v>
      </c>
      <c r="E11">
        <v>19.270499999999998</v>
      </c>
      <c r="F11">
        <v>69.787899999999993</v>
      </c>
      <c r="G11">
        <v>5.2752999999999997</v>
      </c>
      <c r="H11">
        <v>174.8843</v>
      </c>
      <c r="I11">
        <v>541.11850000000004</v>
      </c>
      <c r="J11">
        <v>427.66079999999999</v>
      </c>
      <c r="K11">
        <v>214.97200000000001</v>
      </c>
      <c r="L11">
        <v>259.05849999999998</v>
      </c>
      <c r="M11">
        <v>319.46190000000001</v>
      </c>
      <c r="N11">
        <v>30.1023</v>
      </c>
      <c r="O11">
        <v>120.6512</v>
      </c>
      <c r="P11">
        <v>261.57580000000002</v>
      </c>
      <c r="Q11">
        <v>222.94450000000001</v>
      </c>
      <c r="R11">
        <v>303.87459999999999</v>
      </c>
      <c r="S11">
        <v>114.9659</v>
      </c>
      <c r="T11">
        <v>74.351399999999998</v>
      </c>
      <c r="U11">
        <v>691.95100000000002</v>
      </c>
      <c r="V11">
        <v>77.082999999999998</v>
      </c>
      <c r="W11">
        <v>0.23</v>
      </c>
      <c r="X11">
        <v>0</v>
      </c>
      <c r="Y11">
        <v>5.1000000000000004E-3</v>
      </c>
      <c r="Z11">
        <v>8.2699999999999996E-2</v>
      </c>
      <c r="AA11">
        <v>2.4199999999999999E-2</v>
      </c>
      <c r="AB11">
        <v>0</v>
      </c>
      <c r="AC11">
        <v>3.73E-2</v>
      </c>
      <c r="AD11">
        <v>5.0000000000000001E-3</v>
      </c>
      <c r="AE11">
        <v>5.2200000000000003E-2</v>
      </c>
      <c r="AF11">
        <v>4.1656000000000004</v>
      </c>
      <c r="AG11">
        <v>0.3241</v>
      </c>
      <c r="AH11">
        <v>2.6795</v>
      </c>
      <c r="AI11">
        <v>7.3300000000000004E-2</v>
      </c>
      <c r="AJ11">
        <v>4.4524999999999997</v>
      </c>
      <c r="AK11">
        <v>13.8643</v>
      </c>
      <c r="AL11">
        <v>16.4237</v>
      </c>
      <c r="AM11">
        <v>1.0965</v>
      </c>
      <c r="AN11">
        <v>9342.9632000000001</v>
      </c>
      <c r="AO11">
        <v>40.319899999999997</v>
      </c>
      <c r="AP11">
        <v>0</v>
      </c>
      <c r="AQ11">
        <v>2.6928999999999998</v>
      </c>
      <c r="AR11">
        <v>1.3216000000000001</v>
      </c>
      <c r="AS11">
        <v>1.9884999999999999</v>
      </c>
      <c r="AT11">
        <v>100.8359</v>
      </c>
      <c r="AU11">
        <v>4460.7388000000001</v>
      </c>
      <c r="AV11">
        <v>24.466200000000001</v>
      </c>
      <c r="AW11">
        <v>319.89830000000001</v>
      </c>
      <c r="AX11">
        <v>247.11</v>
      </c>
      <c r="AY11">
        <v>257.28969999999998</v>
      </c>
      <c r="AZ11">
        <v>17.339600000000001</v>
      </c>
      <c r="BA11">
        <v>6.0941000000000001</v>
      </c>
      <c r="BB11">
        <v>31.5029</v>
      </c>
      <c r="BC11">
        <v>72.893500000000003</v>
      </c>
      <c r="BD11">
        <v>27.1968</v>
      </c>
      <c r="BE11">
        <v>0.46539999999999998</v>
      </c>
      <c r="BF11">
        <v>116.0376</v>
      </c>
      <c r="BG11">
        <v>0.2442</v>
      </c>
      <c r="BH11">
        <v>5.7361000000000004</v>
      </c>
      <c r="BI11">
        <v>14.3011</v>
      </c>
      <c r="BJ11">
        <v>0.68389999999999995</v>
      </c>
      <c r="BK11">
        <v>12.7613</v>
      </c>
      <c r="BL11">
        <v>1.2531000000000001</v>
      </c>
      <c r="BM11">
        <v>13.281700000000001</v>
      </c>
      <c r="BN11">
        <v>1.635</v>
      </c>
      <c r="BO11">
        <v>7.5620000000000003</v>
      </c>
      <c r="BP11">
        <v>0.2019</v>
      </c>
      <c r="BQ11">
        <v>27.6539</v>
      </c>
      <c r="BR11">
        <v>16.144600000000001</v>
      </c>
      <c r="BS11">
        <v>0.1079</v>
      </c>
      <c r="BT11">
        <v>0.14990000000000001</v>
      </c>
      <c r="BU11">
        <v>0.14990000000000001</v>
      </c>
      <c r="BV11">
        <v>166.72190000000001</v>
      </c>
      <c r="BW11">
        <v>437.94560000000001</v>
      </c>
      <c r="BX11">
        <v>7.1402999999999999</v>
      </c>
      <c r="BY11">
        <v>22.5609</v>
      </c>
      <c r="BZ11">
        <v>3.4750999999999999</v>
      </c>
      <c r="CA11">
        <v>761.30200000000002</v>
      </c>
      <c r="CB11">
        <v>1.5350999999999999</v>
      </c>
      <c r="CC11">
        <v>0.22559999999999999</v>
      </c>
      <c r="CD11">
        <v>6.9253999999999998</v>
      </c>
      <c r="CE11">
        <v>6.8776000000000002</v>
      </c>
      <c r="CF11">
        <v>5.5292000000000003</v>
      </c>
      <c r="CG11">
        <v>4.1409000000000002</v>
      </c>
      <c r="CH11">
        <v>4.3712</v>
      </c>
      <c r="CI11">
        <v>3.7699999999999997E-2</v>
      </c>
      <c r="CJ11">
        <v>67.150000000000006</v>
      </c>
      <c r="CK11">
        <v>1.6000000000000001E-3</v>
      </c>
      <c r="CL11">
        <v>1.54E-2</v>
      </c>
      <c r="CM11">
        <v>0.40589999999999998</v>
      </c>
      <c r="CN11">
        <v>2.3099999999999999E-2</v>
      </c>
      <c r="CO11">
        <v>4.4400000000000002E-2</v>
      </c>
      <c r="CP11">
        <v>5.3699999999999998E-2</v>
      </c>
      <c r="CQ11">
        <v>3.1199999999999999E-2</v>
      </c>
      <c r="CR11">
        <v>0.16689999999999999</v>
      </c>
      <c r="CS11">
        <v>3.6299999999999999E-2</v>
      </c>
      <c r="CT11">
        <v>0.1293</v>
      </c>
      <c r="CU11">
        <v>0.20169999999999999</v>
      </c>
      <c r="CV11">
        <v>8.0000000000000002E-3</v>
      </c>
      <c r="CW11">
        <v>2.9999999999999997E-4</v>
      </c>
      <c r="CX11">
        <v>7.6E-3</v>
      </c>
      <c r="CY11">
        <v>5.9999999999999995E-4</v>
      </c>
      <c r="CZ11">
        <v>4.2000000000000003E-2</v>
      </c>
      <c r="DA11">
        <v>0.1487</v>
      </c>
      <c r="DB11">
        <v>0.45939999999999998</v>
      </c>
      <c r="DC11">
        <v>0.48049999999999998</v>
      </c>
      <c r="DD11">
        <v>10.9247</v>
      </c>
      <c r="DE11">
        <v>1.6496</v>
      </c>
      <c r="DF11">
        <v>4.3360000000000003</v>
      </c>
      <c r="DG11">
        <v>6.4707999999999997</v>
      </c>
      <c r="DH11">
        <v>38.186999999999998</v>
      </c>
      <c r="DI11">
        <v>20.548400000000001</v>
      </c>
      <c r="DJ11">
        <v>20.120100000000001</v>
      </c>
      <c r="DK11">
        <v>15.114100000000001</v>
      </c>
      <c r="DL11">
        <v>145.03110000000001</v>
      </c>
      <c r="DM11">
        <v>31.9681</v>
      </c>
      <c r="DN11">
        <v>1.2995000000000001</v>
      </c>
      <c r="DO11">
        <v>2.5954000000000002</v>
      </c>
      <c r="DP11">
        <v>9.0132999999999992</v>
      </c>
      <c r="DQ11">
        <v>2.3571</v>
      </c>
      <c r="DR11">
        <v>0.21099999999999999</v>
      </c>
      <c r="DS11">
        <v>8.8499999999999995E-2</v>
      </c>
      <c r="DT11">
        <v>5.1000000000000004E-3</v>
      </c>
      <c r="DU11">
        <v>2.7300000000000001E-2</v>
      </c>
      <c r="DV11">
        <v>2.2200000000000001E-2</v>
      </c>
      <c r="DW11">
        <v>1.03E-2</v>
      </c>
      <c r="DX11">
        <v>5.1000000000000004E-3</v>
      </c>
      <c r="DY11">
        <v>2.8199999999999999E-2</v>
      </c>
      <c r="DZ11">
        <v>0.1024</v>
      </c>
    </row>
    <row r="12" spans="1:130" x14ac:dyDescent="0.25">
      <c r="A12">
        <v>44</v>
      </c>
      <c r="B12" t="s">
        <v>307</v>
      </c>
      <c r="C12">
        <v>931.51120000000003</v>
      </c>
      <c r="D12">
        <v>166.98939999999999</v>
      </c>
      <c r="E12">
        <v>21.6752</v>
      </c>
      <c r="F12">
        <v>88.011499999999998</v>
      </c>
      <c r="G12">
        <v>3.0238</v>
      </c>
      <c r="H12">
        <v>364.12299999999999</v>
      </c>
      <c r="I12">
        <v>893.28250000000003</v>
      </c>
      <c r="J12">
        <v>718.03049999999996</v>
      </c>
      <c r="K12">
        <v>226.67339999999999</v>
      </c>
      <c r="L12">
        <v>322.38389999999998</v>
      </c>
      <c r="M12">
        <v>486.66730000000001</v>
      </c>
      <c r="N12">
        <v>55.143599999999999</v>
      </c>
      <c r="O12">
        <v>205.19200000000001</v>
      </c>
      <c r="P12">
        <v>397.59100000000001</v>
      </c>
      <c r="Q12">
        <v>400.33980000000003</v>
      </c>
      <c r="R12">
        <v>377.5847</v>
      </c>
      <c r="S12">
        <v>169.59139999999999</v>
      </c>
      <c r="T12">
        <v>119.0254</v>
      </c>
      <c r="U12">
        <v>1406.4779000000001</v>
      </c>
      <c r="V12">
        <v>108.4301</v>
      </c>
      <c r="W12">
        <v>0.31690000000000002</v>
      </c>
      <c r="X12">
        <v>2.2599999999999999E-2</v>
      </c>
      <c r="Y12">
        <v>8.8000000000000005E-3</v>
      </c>
      <c r="Z12">
        <v>0.14000000000000001</v>
      </c>
      <c r="AA12">
        <v>5.1299999999999998E-2</v>
      </c>
      <c r="AB12">
        <v>0</v>
      </c>
      <c r="AC12">
        <v>6.4100000000000004E-2</v>
      </c>
      <c r="AD12">
        <v>8.0000000000000002E-3</v>
      </c>
      <c r="AE12">
        <v>3.7199999999999997E-2</v>
      </c>
      <c r="AF12">
        <v>7.4268999999999998</v>
      </c>
      <c r="AG12">
        <v>0.41399999999999998</v>
      </c>
      <c r="AH12">
        <v>5.5618999999999996</v>
      </c>
      <c r="AI12">
        <v>0.2142</v>
      </c>
      <c r="AJ12">
        <v>18.7514</v>
      </c>
      <c r="AK12">
        <v>43.721200000000003</v>
      </c>
      <c r="AL12">
        <v>14.3896</v>
      </c>
      <c r="AM12">
        <v>1.1317999999999999</v>
      </c>
      <c r="AN12">
        <v>16391.6201</v>
      </c>
      <c r="AO12">
        <v>74.546000000000006</v>
      </c>
      <c r="AP12">
        <v>0.41439999999999999</v>
      </c>
      <c r="AQ12">
        <v>3.5546000000000002</v>
      </c>
      <c r="AR12">
        <v>2.0045999999999999</v>
      </c>
      <c r="AS12">
        <v>1.7728999999999999</v>
      </c>
      <c r="AT12">
        <v>106.4186</v>
      </c>
      <c r="AU12">
        <v>7393.8555999999999</v>
      </c>
      <c r="AV12">
        <v>70.004599999999996</v>
      </c>
      <c r="AW12">
        <v>233.02610000000001</v>
      </c>
      <c r="AX12">
        <v>456.40210000000002</v>
      </c>
      <c r="AY12">
        <v>361.87060000000002</v>
      </c>
      <c r="AZ12">
        <v>38.232199999999999</v>
      </c>
      <c r="BA12">
        <v>8.2553000000000001</v>
      </c>
      <c r="BB12">
        <v>36.855499999999999</v>
      </c>
      <c r="BC12">
        <v>186.22460000000001</v>
      </c>
      <c r="BD12">
        <v>35.330599999999997</v>
      </c>
      <c r="BE12">
        <v>0.88529999999999998</v>
      </c>
      <c r="BF12">
        <v>190.32069999999999</v>
      </c>
      <c r="BG12">
        <v>0.2316</v>
      </c>
      <c r="BH12">
        <v>10.3619</v>
      </c>
      <c r="BI12">
        <v>29.430499999999999</v>
      </c>
      <c r="BJ12">
        <v>1.1363000000000001</v>
      </c>
      <c r="BK12">
        <v>30.692299999999999</v>
      </c>
      <c r="BL12">
        <v>2.6120000000000001</v>
      </c>
      <c r="BM12">
        <v>26.589600000000001</v>
      </c>
      <c r="BN12">
        <v>9.0225000000000009</v>
      </c>
      <c r="BO12">
        <v>19.783100000000001</v>
      </c>
      <c r="BP12">
        <v>0.2024</v>
      </c>
      <c r="BQ12">
        <v>65.741399999999999</v>
      </c>
      <c r="BR12">
        <v>31.515899999999998</v>
      </c>
      <c r="BS12">
        <v>0.26919999999999999</v>
      </c>
      <c r="BT12">
        <v>6.9800000000000001E-2</v>
      </c>
      <c r="BU12">
        <v>0.33500000000000002</v>
      </c>
      <c r="BV12">
        <v>196.07910000000001</v>
      </c>
      <c r="BW12">
        <v>706.00869999999998</v>
      </c>
      <c r="BX12">
        <v>8.5015999999999998</v>
      </c>
      <c r="BY12">
        <v>135.09209999999999</v>
      </c>
      <c r="BZ12">
        <v>7.3875999999999999</v>
      </c>
      <c r="CA12">
        <v>853.52620000000002</v>
      </c>
      <c r="CB12">
        <v>2.9001000000000001</v>
      </c>
      <c r="CC12">
        <v>0.39779999999999999</v>
      </c>
      <c r="CD12">
        <v>7.1319999999999997</v>
      </c>
      <c r="CE12">
        <v>14.629799999999999</v>
      </c>
      <c r="CF12">
        <v>6.9988999999999999</v>
      </c>
      <c r="CG12">
        <v>11.7844</v>
      </c>
      <c r="CH12">
        <v>7.399</v>
      </c>
      <c r="CI12">
        <v>3.6400000000000002E-2</v>
      </c>
      <c r="CJ12">
        <v>100.88379999999999</v>
      </c>
      <c r="CK12">
        <v>2.2000000000000001E-3</v>
      </c>
      <c r="CL12">
        <v>1.9199999999999998E-2</v>
      </c>
      <c r="CM12">
        <v>0.54610000000000003</v>
      </c>
      <c r="CN12">
        <v>9.3200000000000005E-2</v>
      </c>
      <c r="CO12">
        <v>7.9699999999999993E-2</v>
      </c>
      <c r="CP12">
        <v>6.6500000000000004E-2</v>
      </c>
      <c r="CQ12">
        <v>3.3999999999999998E-3</v>
      </c>
      <c r="CR12">
        <v>0.20580000000000001</v>
      </c>
      <c r="CS12">
        <v>3.6299999999999999E-2</v>
      </c>
      <c r="CT12">
        <v>0.6351</v>
      </c>
      <c r="CU12">
        <v>0.38100000000000001</v>
      </c>
      <c r="CV12">
        <v>5.0700000000000002E-2</v>
      </c>
      <c r="CW12">
        <v>2.2000000000000001E-3</v>
      </c>
      <c r="CX12">
        <v>9.1999999999999998E-3</v>
      </c>
      <c r="CY12">
        <v>2.2000000000000001E-3</v>
      </c>
      <c r="CZ12">
        <v>3.1399999999999997E-2</v>
      </c>
      <c r="DA12">
        <v>0.1578</v>
      </c>
      <c r="DB12">
        <v>0.29260000000000003</v>
      </c>
      <c r="DC12">
        <v>0.32900000000000001</v>
      </c>
      <c r="DD12">
        <v>18.6404</v>
      </c>
      <c r="DE12">
        <v>2.5185</v>
      </c>
      <c r="DF12">
        <v>3.6328999999999998</v>
      </c>
      <c r="DG12">
        <v>9.4616000000000007</v>
      </c>
      <c r="DH12">
        <v>50.658999999999999</v>
      </c>
      <c r="DI12">
        <v>27.722100000000001</v>
      </c>
      <c r="DJ12">
        <v>15.876200000000001</v>
      </c>
      <c r="DK12">
        <v>19.334199999999999</v>
      </c>
      <c r="DL12">
        <v>159.58109999999999</v>
      </c>
      <c r="DM12">
        <v>40.963299999999997</v>
      </c>
      <c r="DN12">
        <v>1.2875000000000001</v>
      </c>
      <c r="DO12">
        <v>3.5204</v>
      </c>
      <c r="DP12">
        <v>11.394600000000001</v>
      </c>
      <c r="DQ12">
        <v>3.6137999999999999</v>
      </c>
      <c r="DR12">
        <v>0.45629999999999998</v>
      </c>
      <c r="DS12">
        <v>0.1328</v>
      </c>
      <c r="DT12">
        <v>1.15E-2</v>
      </c>
      <c r="DU12">
        <v>3.32E-2</v>
      </c>
      <c r="DV12">
        <v>4.5100000000000001E-2</v>
      </c>
      <c r="DW12">
        <v>2.2100000000000002E-2</v>
      </c>
      <c r="DX12">
        <v>1.15E-2</v>
      </c>
      <c r="DY12">
        <v>2.4400000000000002E-2</v>
      </c>
      <c r="DZ12">
        <v>0.11260000000000001</v>
      </c>
    </row>
    <row r="13" spans="1:130" x14ac:dyDescent="0.25">
      <c r="A13">
        <v>45</v>
      </c>
      <c r="B13" t="s">
        <v>307</v>
      </c>
      <c r="C13">
        <v>1130.2035000000001</v>
      </c>
      <c r="D13">
        <v>169.56639999999999</v>
      </c>
      <c r="E13">
        <v>12.804399999999999</v>
      </c>
      <c r="F13">
        <v>71.248199999999997</v>
      </c>
      <c r="G13">
        <v>1.9339</v>
      </c>
      <c r="H13">
        <v>194.48779999999999</v>
      </c>
      <c r="I13">
        <v>698.79639999999995</v>
      </c>
      <c r="J13">
        <v>354.92009999999999</v>
      </c>
      <c r="K13">
        <v>175.91829999999999</v>
      </c>
      <c r="L13">
        <v>206.3904</v>
      </c>
      <c r="M13">
        <v>306.15410000000003</v>
      </c>
      <c r="N13">
        <v>39.767800000000001</v>
      </c>
      <c r="O13">
        <v>169.99350000000001</v>
      </c>
      <c r="P13">
        <v>483.81740000000002</v>
      </c>
      <c r="Q13">
        <v>286.19229999999999</v>
      </c>
      <c r="R13">
        <v>265.34780000000001</v>
      </c>
      <c r="S13">
        <v>131.5933</v>
      </c>
      <c r="T13">
        <v>159.72319999999999</v>
      </c>
      <c r="U13">
        <v>1025.8690999999999</v>
      </c>
      <c r="V13">
        <v>101.4996</v>
      </c>
      <c r="W13">
        <v>0.186</v>
      </c>
      <c r="X13">
        <v>4.3E-3</v>
      </c>
      <c r="Y13">
        <v>2.0999999999999999E-3</v>
      </c>
      <c r="Z13">
        <v>0.1202</v>
      </c>
      <c r="AA13">
        <v>2.29E-2</v>
      </c>
      <c r="AB13">
        <v>0</v>
      </c>
      <c r="AC13">
        <v>3.1099999999999999E-2</v>
      </c>
      <c r="AD13">
        <v>1.0999999999999999E-2</v>
      </c>
      <c r="AE13">
        <v>1.23E-2</v>
      </c>
      <c r="AF13">
        <v>7.657</v>
      </c>
      <c r="AG13">
        <v>0.30890000000000001</v>
      </c>
      <c r="AH13">
        <v>2.8751000000000002</v>
      </c>
      <c r="AI13">
        <v>0.2742</v>
      </c>
      <c r="AJ13">
        <v>9.7951999999999995</v>
      </c>
      <c r="AK13">
        <v>25.803699999999999</v>
      </c>
      <c r="AL13">
        <v>7.5256999999999996</v>
      </c>
      <c r="AM13">
        <v>1.1365000000000001</v>
      </c>
      <c r="AN13">
        <v>15111.3235</v>
      </c>
      <c r="AO13">
        <v>27.1889</v>
      </c>
      <c r="AP13">
        <v>0</v>
      </c>
      <c r="AQ13">
        <v>2.9197000000000002</v>
      </c>
      <c r="AR13">
        <v>0.6462</v>
      </c>
      <c r="AS13">
        <v>2.1053999999999999</v>
      </c>
      <c r="AT13">
        <v>219.19450000000001</v>
      </c>
      <c r="AU13">
        <v>6064.2735000000002</v>
      </c>
      <c r="AV13">
        <v>54.446199999999997</v>
      </c>
      <c r="AW13">
        <v>269.59410000000003</v>
      </c>
      <c r="AX13">
        <v>407.6336</v>
      </c>
      <c r="AY13">
        <v>365.22340000000003</v>
      </c>
      <c r="AZ13">
        <v>34.254600000000003</v>
      </c>
      <c r="BA13">
        <v>9.2952999999999992</v>
      </c>
      <c r="BB13">
        <v>38.539400000000001</v>
      </c>
      <c r="BC13">
        <v>172.58840000000001</v>
      </c>
      <c r="BD13">
        <v>30.334</v>
      </c>
      <c r="BE13">
        <v>0.52410000000000001</v>
      </c>
      <c r="BF13">
        <v>160.38929999999999</v>
      </c>
      <c r="BG13">
        <v>0.41589999999999999</v>
      </c>
      <c r="BH13">
        <v>10.149100000000001</v>
      </c>
      <c r="BI13">
        <v>24.995699999999999</v>
      </c>
      <c r="BJ13">
        <v>0.79039999999999999</v>
      </c>
      <c r="BK13">
        <v>14.752800000000001</v>
      </c>
      <c r="BL13">
        <v>1.8895</v>
      </c>
      <c r="BM13">
        <v>13.002700000000001</v>
      </c>
      <c r="BN13">
        <v>1.2273000000000001</v>
      </c>
      <c r="BO13">
        <v>28.319600000000001</v>
      </c>
      <c r="BP13">
        <v>0.24790000000000001</v>
      </c>
      <c r="BQ13">
        <v>32.317500000000003</v>
      </c>
      <c r="BR13">
        <v>23.034099999999999</v>
      </c>
      <c r="BS13">
        <v>2.1299999999999999E-2</v>
      </c>
      <c r="BT13">
        <v>0.1336</v>
      </c>
      <c r="BU13">
        <v>0.81979999999999997</v>
      </c>
      <c r="BV13">
        <v>133.57749999999999</v>
      </c>
      <c r="BW13">
        <v>671.16150000000005</v>
      </c>
      <c r="BX13">
        <v>5.9513999999999996</v>
      </c>
      <c r="BY13">
        <v>13.3908</v>
      </c>
      <c r="BZ13">
        <v>5.9169999999999998</v>
      </c>
      <c r="CA13">
        <v>510.63260000000002</v>
      </c>
      <c r="CB13">
        <v>3.3473000000000002</v>
      </c>
      <c r="CC13">
        <v>0.23130000000000001</v>
      </c>
      <c r="CD13">
        <v>5.9088000000000003</v>
      </c>
      <c r="CE13">
        <v>8.8584999999999994</v>
      </c>
      <c r="CF13">
        <v>5.9020000000000001</v>
      </c>
      <c r="CG13">
        <v>9.4901999999999997</v>
      </c>
      <c r="CH13">
        <v>6.9926000000000004</v>
      </c>
      <c r="CI13">
        <v>4.9200000000000001E-2</v>
      </c>
      <c r="CJ13">
        <v>71.995000000000005</v>
      </c>
      <c r="CK13">
        <v>3.2000000000000002E-3</v>
      </c>
      <c r="CL13">
        <v>1.6400000000000001E-2</v>
      </c>
      <c r="CM13">
        <v>0.5988</v>
      </c>
      <c r="CN13">
        <v>6.2399999999999997E-2</v>
      </c>
      <c r="CO13">
        <v>3.8199999999999998E-2</v>
      </c>
      <c r="CP13">
        <v>6.7000000000000004E-2</v>
      </c>
      <c r="CQ13">
        <v>2E-3</v>
      </c>
      <c r="CR13">
        <v>0.21640000000000001</v>
      </c>
      <c r="CS13">
        <v>2.64E-2</v>
      </c>
      <c r="CT13">
        <v>3.5000000000000003E-2</v>
      </c>
      <c r="CU13">
        <v>8.0199999999999994E-2</v>
      </c>
      <c r="CV13">
        <v>5.7999999999999996E-3</v>
      </c>
      <c r="CW13">
        <v>1E-4</v>
      </c>
      <c r="CX13">
        <v>4.4000000000000003E-3</v>
      </c>
      <c r="CY13">
        <v>1E-4</v>
      </c>
      <c r="CZ13">
        <v>1.3100000000000001E-2</v>
      </c>
      <c r="DA13">
        <v>4.1599999999999998E-2</v>
      </c>
      <c r="DB13">
        <v>0.40450000000000003</v>
      </c>
      <c r="DC13">
        <v>0.42909999999999998</v>
      </c>
      <c r="DD13">
        <v>14.513199999999999</v>
      </c>
      <c r="DE13">
        <v>2.5653999999999999</v>
      </c>
      <c r="DF13">
        <v>4.8821000000000003</v>
      </c>
      <c r="DG13">
        <v>8.5444999999999993</v>
      </c>
      <c r="DH13">
        <v>52.244599999999998</v>
      </c>
      <c r="DI13">
        <v>31.046199999999999</v>
      </c>
      <c r="DJ13">
        <v>23.155799999999999</v>
      </c>
      <c r="DK13">
        <v>18.462299999999999</v>
      </c>
      <c r="DL13">
        <v>148.25</v>
      </c>
      <c r="DM13">
        <v>33.177300000000002</v>
      </c>
      <c r="DN13">
        <v>1.4429000000000001</v>
      </c>
      <c r="DO13">
        <v>2.6435</v>
      </c>
      <c r="DP13">
        <v>9.4430999999999994</v>
      </c>
      <c r="DQ13">
        <v>1.8142</v>
      </c>
      <c r="DR13">
        <v>9.5699999999999993E-2</v>
      </c>
      <c r="DS13">
        <v>6.2799999999999995E-2</v>
      </c>
      <c r="DT13">
        <v>2.1600000000000001E-2</v>
      </c>
      <c r="DU13">
        <v>0</v>
      </c>
      <c r="DV13">
        <v>3.0800000000000001E-2</v>
      </c>
      <c r="DW13">
        <v>5.8999999999999999E-3</v>
      </c>
      <c r="DX13">
        <v>2.1600000000000001E-2</v>
      </c>
      <c r="DY13">
        <v>2.4299999999999999E-2</v>
      </c>
      <c r="DZ13">
        <v>7.0499999999999993E-2</v>
      </c>
    </row>
    <row r="14" spans="1:130" x14ac:dyDescent="0.25">
      <c r="A14">
        <v>46</v>
      </c>
      <c r="B14" t="s">
        <v>307</v>
      </c>
      <c r="C14">
        <v>1510.047</v>
      </c>
      <c r="D14">
        <v>190.8058</v>
      </c>
      <c r="E14">
        <v>23.537700000000001</v>
      </c>
      <c r="F14">
        <v>79.206999999999994</v>
      </c>
      <c r="G14">
        <v>7.6112000000000002</v>
      </c>
      <c r="H14">
        <v>285.92919999999998</v>
      </c>
      <c r="I14">
        <v>786.94380000000001</v>
      </c>
      <c r="J14">
        <v>801.15459999999996</v>
      </c>
      <c r="K14">
        <v>228.2714</v>
      </c>
      <c r="L14">
        <v>330.18310000000002</v>
      </c>
      <c r="M14">
        <v>591.65</v>
      </c>
      <c r="N14">
        <v>54.395200000000003</v>
      </c>
      <c r="O14">
        <v>189.19589999999999</v>
      </c>
      <c r="P14">
        <v>454.07080000000002</v>
      </c>
      <c r="Q14">
        <v>368.00920000000002</v>
      </c>
      <c r="R14">
        <v>514.51430000000005</v>
      </c>
      <c r="S14">
        <v>169.76570000000001</v>
      </c>
      <c r="T14">
        <v>119.3207</v>
      </c>
      <c r="U14">
        <v>956.04870000000005</v>
      </c>
      <c r="V14">
        <v>106.3383</v>
      </c>
      <c r="W14">
        <v>0.41389999999999999</v>
      </c>
      <c r="X14">
        <v>1.3899999999999999E-2</v>
      </c>
      <c r="Y14">
        <v>4.0000000000000001E-3</v>
      </c>
      <c r="Z14">
        <v>0.19400000000000001</v>
      </c>
      <c r="AA14">
        <v>1.5599999999999999E-2</v>
      </c>
      <c r="AB14">
        <v>0</v>
      </c>
      <c r="AC14">
        <v>0.1072</v>
      </c>
      <c r="AD14">
        <v>1.72E-2</v>
      </c>
      <c r="AE14">
        <v>2.0899999999999998E-2</v>
      </c>
      <c r="AF14">
        <v>5.9958999999999998</v>
      </c>
      <c r="AG14">
        <v>0.51300000000000001</v>
      </c>
      <c r="AH14">
        <v>5.4436</v>
      </c>
      <c r="AI14">
        <v>0.21190000000000001</v>
      </c>
      <c r="AJ14">
        <v>15.8215</v>
      </c>
      <c r="AK14">
        <v>50.7014</v>
      </c>
      <c r="AL14">
        <v>7.7530999999999999</v>
      </c>
      <c r="AM14">
        <v>1.2445999999999999</v>
      </c>
      <c r="AN14">
        <v>13933.914699999999</v>
      </c>
      <c r="AO14">
        <v>61.1387</v>
      </c>
      <c r="AP14">
        <v>0</v>
      </c>
      <c r="AQ14">
        <v>2.9420999999999999</v>
      </c>
      <c r="AR14">
        <v>0.67510000000000003</v>
      </c>
      <c r="AS14">
        <v>1.8171999999999999</v>
      </c>
      <c r="AT14">
        <v>274.95440000000002</v>
      </c>
      <c r="AU14">
        <v>7949.8209999999999</v>
      </c>
      <c r="AV14">
        <v>98.283900000000003</v>
      </c>
      <c r="AW14">
        <v>248.9623</v>
      </c>
      <c r="AX14">
        <v>376.05770000000001</v>
      </c>
      <c r="AY14">
        <v>392.2097</v>
      </c>
      <c r="AZ14">
        <v>33.528700000000001</v>
      </c>
      <c r="BA14">
        <v>6.7557</v>
      </c>
      <c r="BB14">
        <v>28.113199999999999</v>
      </c>
      <c r="BC14">
        <v>108.4691</v>
      </c>
      <c r="BD14">
        <v>36.844499999999996</v>
      </c>
      <c r="BE14">
        <v>0.76880000000000004</v>
      </c>
      <c r="BF14">
        <v>144.8552</v>
      </c>
      <c r="BG14">
        <v>0.20449999999999999</v>
      </c>
      <c r="BH14">
        <v>10.6927</v>
      </c>
      <c r="BI14">
        <v>16.221599999999999</v>
      </c>
      <c r="BJ14">
        <v>0.74239999999999995</v>
      </c>
      <c r="BK14">
        <v>26.997699999999998</v>
      </c>
      <c r="BL14">
        <v>3.0543999999999998</v>
      </c>
      <c r="BM14">
        <v>18.8735</v>
      </c>
      <c r="BN14">
        <v>5.4139999999999997</v>
      </c>
      <c r="BO14">
        <v>19.527899999999999</v>
      </c>
      <c r="BP14">
        <v>4.2200000000000001E-2</v>
      </c>
      <c r="BQ14">
        <v>54.552199999999999</v>
      </c>
      <c r="BR14">
        <v>22.228000000000002</v>
      </c>
      <c r="BS14">
        <v>1.651</v>
      </c>
      <c r="BT14">
        <v>1.1986000000000001</v>
      </c>
      <c r="BU14">
        <v>0.71809999999999996</v>
      </c>
      <c r="BV14">
        <v>211.79929999999999</v>
      </c>
      <c r="BW14">
        <v>614.697</v>
      </c>
      <c r="BX14">
        <v>12.5623</v>
      </c>
      <c r="BY14">
        <v>30.339400000000001</v>
      </c>
      <c r="BZ14">
        <v>4.2572000000000001</v>
      </c>
      <c r="CA14">
        <v>949.13009999999997</v>
      </c>
      <c r="CB14">
        <v>2.6812999999999998</v>
      </c>
      <c r="CC14">
        <v>0.49349999999999999</v>
      </c>
      <c r="CD14">
        <v>10.519</v>
      </c>
      <c r="CE14">
        <v>9.2083999999999993</v>
      </c>
      <c r="CF14">
        <v>7.2099000000000002</v>
      </c>
      <c r="CG14">
        <v>17.049600000000002</v>
      </c>
      <c r="CH14">
        <v>7.0477999999999996</v>
      </c>
      <c r="CI14">
        <v>0.17299999999999999</v>
      </c>
      <c r="CJ14">
        <v>70.9358</v>
      </c>
      <c r="CK14">
        <v>5.5999999999999999E-3</v>
      </c>
      <c r="CL14">
        <v>7.0000000000000001E-3</v>
      </c>
      <c r="CM14">
        <v>0.34239999999999998</v>
      </c>
      <c r="CN14">
        <v>3.7699999999999997E-2</v>
      </c>
      <c r="CO14">
        <v>6.7599999999999993E-2</v>
      </c>
      <c r="CP14">
        <v>0.1066</v>
      </c>
      <c r="CQ14">
        <v>9.2299999999999993E-2</v>
      </c>
      <c r="CR14">
        <v>0.151</v>
      </c>
      <c r="CS14">
        <v>2.6200000000000001E-2</v>
      </c>
      <c r="CT14">
        <v>0.17150000000000001</v>
      </c>
      <c r="CU14">
        <v>0.12330000000000001</v>
      </c>
      <c r="CV14">
        <v>1.8E-3</v>
      </c>
      <c r="CW14">
        <v>3.8E-3</v>
      </c>
      <c r="CX14">
        <v>8.9999999999999998E-4</v>
      </c>
      <c r="CY14">
        <v>1E-3</v>
      </c>
      <c r="CZ14">
        <v>7.9000000000000008E-3</v>
      </c>
      <c r="DA14">
        <v>3.56E-2</v>
      </c>
      <c r="DB14">
        <v>8.5400000000000004E-2</v>
      </c>
      <c r="DC14">
        <v>1.77E-2</v>
      </c>
      <c r="DD14">
        <v>12.1187</v>
      </c>
      <c r="DE14">
        <v>0.60819999999999996</v>
      </c>
      <c r="DF14">
        <v>6.2824999999999998</v>
      </c>
      <c r="DG14">
        <v>10.1289</v>
      </c>
      <c r="DH14">
        <v>54.552700000000002</v>
      </c>
      <c r="DI14">
        <v>29.758800000000001</v>
      </c>
      <c r="DJ14">
        <v>20.674600000000002</v>
      </c>
      <c r="DK14">
        <v>17.565999999999999</v>
      </c>
      <c r="DL14">
        <v>172.06970000000001</v>
      </c>
      <c r="DM14">
        <v>44.551000000000002</v>
      </c>
      <c r="DN14">
        <v>1.375</v>
      </c>
      <c r="DO14">
        <v>3.4830000000000001</v>
      </c>
      <c r="DP14">
        <v>12.832599999999999</v>
      </c>
      <c r="DQ14">
        <v>2.4093</v>
      </c>
      <c r="DR14">
        <v>0.17449999999999999</v>
      </c>
      <c r="DS14">
        <v>0.1167</v>
      </c>
      <c r="DT14">
        <v>2.1100000000000001E-2</v>
      </c>
      <c r="DU14">
        <v>2.3099999999999999E-2</v>
      </c>
      <c r="DV14">
        <v>6.83E-2</v>
      </c>
      <c r="DW14">
        <v>2.0299999999999999E-2</v>
      </c>
      <c r="DX14">
        <v>2.1100000000000001E-2</v>
      </c>
      <c r="DY14">
        <v>4.9200000000000001E-2</v>
      </c>
      <c r="DZ14">
        <v>9.1499999999999998E-2</v>
      </c>
    </row>
    <row r="15" spans="1:130" x14ac:dyDescent="0.25">
      <c r="A15">
        <v>47</v>
      </c>
      <c r="B15" t="s">
        <v>307</v>
      </c>
      <c r="C15">
        <v>894.58590000000004</v>
      </c>
      <c r="D15">
        <v>181.1311</v>
      </c>
      <c r="E15">
        <v>18.673400000000001</v>
      </c>
      <c r="F15">
        <v>65.2577</v>
      </c>
      <c r="G15">
        <v>3.4790000000000001</v>
      </c>
      <c r="H15">
        <v>252.38919999999999</v>
      </c>
      <c r="I15">
        <v>1024.6611</v>
      </c>
      <c r="J15">
        <v>859.84019999999998</v>
      </c>
      <c r="K15">
        <v>210.15780000000001</v>
      </c>
      <c r="L15">
        <v>215.1455</v>
      </c>
      <c r="M15">
        <v>487.50740000000002</v>
      </c>
      <c r="N15">
        <v>41.465200000000003</v>
      </c>
      <c r="O15">
        <v>157.6918</v>
      </c>
      <c r="P15">
        <v>523.96659999999997</v>
      </c>
      <c r="Q15">
        <v>325.08589999999998</v>
      </c>
      <c r="R15">
        <v>482.43599999999998</v>
      </c>
      <c r="S15">
        <v>133.12110000000001</v>
      </c>
      <c r="T15">
        <v>131.38210000000001</v>
      </c>
      <c r="U15">
        <v>1576.4277999999999</v>
      </c>
      <c r="V15">
        <v>110.4165</v>
      </c>
      <c r="W15">
        <v>0.54979999999999996</v>
      </c>
      <c r="X15">
        <v>1.4E-2</v>
      </c>
      <c r="Y15">
        <v>5.4999999999999997E-3</v>
      </c>
      <c r="Z15">
        <v>0.1381</v>
      </c>
      <c r="AA15">
        <v>1.43E-2</v>
      </c>
      <c r="AB15">
        <v>3.5000000000000001E-3</v>
      </c>
      <c r="AC15">
        <v>0.16350000000000001</v>
      </c>
      <c r="AD15">
        <v>1.32E-2</v>
      </c>
      <c r="AE15">
        <v>5.9400000000000001E-2</v>
      </c>
      <c r="AF15">
        <v>3.5857999999999999</v>
      </c>
      <c r="AG15">
        <v>0.312</v>
      </c>
      <c r="AH15">
        <v>5.5217999999999998</v>
      </c>
      <c r="AI15">
        <v>0.17119999999999999</v>
      </c>
      <c r="AJ15">
        <v>17.592300000000002</v>
      </c>
      <c r="AK15">
        <v>46.6556</v>
      </c>
      <c r="AL15">
        <v>12.085000000000001</v>
      </c>
      <c r="AM15">
        <v>1.3208</v>
      </c>
      <c r="AN15">
        <v>11518.8794</v>
      </c>
      <c r="AO15">
        <v>26.832999999999998</v>
      </c>
      <c r="AP15">
        <v>0</v>
      </c>
      <c r="AQ15">
        <v>3.1751</v>
      </c>
      <c r="AR15">
        <v>0.45100000000000001</v>
      </c>
      <c r="AS15">
        <v>2.2755999999999998</v>
      </c>
      <c r="AT15">
        <v>73.914199999999994</v>
      </c>
      <c r="AU15">
        <v>5251.7965999999997</v>
      </c>
      <c r="AV15">
        <v>41.775599999999997</v>
      </c>
      <c r="AW15">
        <v>241.9435</v>
      </c>
      <c r="AX15">
        <v>312.45069999999998</v>
      </c>
      <c r="AY15">
        <v>300.09039999999999</v>
      </c>
      <c r="AZ15">
        <v>27.370999999999999</v>
      </c>
      <c r="BA15">
        <v>7.5416999999999996</v>
      </c>
      <c r="BB15">
        <v>27.494599999999998</v>
      </c>
      <c r="BC15">
        <v>115.9134</v>
      </c>
      <c r="BD15">
        <v>18.039300000000001</v>
      </c>
      <c r="BE15">
        <v>0.89290000000000003</v>
      </c>
      <c r="BF15">
        <v>196.18049999999999</v>
      </c>
      <c r="BG15">
        <v>0.14330000000000001</v>
      </c>
      <c r="BH15">
        <v>9.1539999999999999</v>
      </c>
      <c r="BI15">
        <v>15.843999999999999</v>
      </c>
      <c r="BJ15">
        <v>1.2008000000000001</v>
      </c>
      <c r="BK15">
        <v>27.192</v>
      </c>
      <c r="BL15">
        <v>2.8420000000000001</v>
      </c>
      <c r="BM15">
        <v>36.070300000000003</v>
      </c>
      <c r="BN15">
        <v>5.4481999999999999</v>
      </c>
      <c r="BO15">
        <v>9.9117999999999995</v>
      </c>
      <c r="BP15">
        <v>0.1535</v>
      </c>
      <c r="BQ15">
        <v>57.698399999999999</v>
      </c>
      <c r="BR15">
        <v>39.376600000000003</v>
      </c>
      <c r="BS15">
        <v>0.34060000000000001</v>
      </c>
      <c r="BT15">
        <v>0.15240000000000001</v>
      </c>
      <c r="BU15">
        <v>0.64270000000000005</v>
      </c>
      <c r="BV15">
        <v>167.97989999999999</v>
      </c>
      <c r="BW15">
        <v>534.27520000000004</v>
      </c>
      <c r="BX15">
        <v>9.8714999999999993</v>
      </c>
      <c r="BY15">
        <v>23.632999999999999</v>
      </c>
      <c r="BZ15">
        <v>10.021800000000001</v>
      </c>
      <c r="CA15">
        <v>724.73249999999996</v>
      </c>
      <c r="CB15">
        <v>3.2197</v>
      </c>
      <c r="CC15">
        <v>0.122</v>
      </c>
      <c r="CD15">
        <v>6.2468000000000004</v>
      </c>
      <c r="CE15">
        <v>8.8142999999999994</v>
      </c>
      <c r="CF15">
        <v>5.1083999999999996</v>
      </c>
      <c r="CG15">
        <v>12.309100000000001</v>
      </c>
      <c r="CH15">
        <v>14.1158</v>
      </c>
      <c r="CI15">
        <v>3.49E-2</v>
      </c>
      <c r="CJ15">
        <v>94.381500000000003</v>
      </c>
      <c r="CK15">
        <v>7.7999999999999996E-3</v>
      </c>
      <c r="CL15">
        <v>9.4999999999999998E-3</v>
      </c>
      <c r="CM15">
        <v>0.30470000000000003</v>
      </c>
      <c r="CN15">
        <v>3.6499999999999998E-2</v>
      </c>
      <c r="CO15">
        <v>7.5999999999999998E-2</v>
      </c>
      <c r="CP15">
        <v>9.7000000000000003E-2</v>
      </c>
      <c r="CQ15">
        <v>6.6E-3</v>
      </c>
      <c r="CR15">
        <v>0.2079</v>
      </c>
      <c r="CS15">
        <v>3.6299999999999999E-2</v>
      </c>
      <c r="CT15">
        <v>0.1734</v>
      </c>
      <c r="CU15">
        <v>0.22450000000000001</v>
      </c>
      <c r="CV15">
        <v>8.5000000000000006E-3</v>
      </c>
      <c r="CW15">
        <v>2.9999999999999997E-4</v>
      </c>
      <c r="CX15">
        <v>1.5E-3</v>
      </c>
      <c r="CY15">
        <v>1.6000000000000001E-3</v>
      </c>
      <c r="CZ15">
        <v>4.1799999999999997E-2</v>
      </c>
      <c r="DA15">
        <v>0.1343</v>
      </c>
      <c r="DB15">
        <v>0.4834</v>
      </c>
      <c r="DC15">
        <v>0.1232</v>
      </c>
      <c r="DD15">
        <v>9.1318000000000001</v>
      </c>
      <c r="DE15">
        <v>0.28060000000000002</v>
      </c>
      <c r="DF15">
        <v>5.8747999999999996</v>
      </c>
      <c r="DG15">
        <v>8.2929999999999993</v>
      </c>
      <c r="DH15">
        <v>48.435000000000002</v>
      </c>
      <c r="DI15">
        <v>25.613099999999999</v>
      </c>
      <c r="DJ15">
        <v>19.9831</v>
      </c>
      <c r="DK15">
        <v>15.8864</v>
      </c>
      <c r="DL15">
        <v>169.2259</v>
      </c>
      <c r="DM15">
        <v>44.558199999999999</v>
      </c>
      <c r="DN15">
        <v>1.6011</v>
      </c>
      <c r="DO15">
        <v>2.6553</v>
      </c>
      <c r="DP15">
        <v>10.099500000000001</v>
      </c>
      <c r="DQ15">
        <v>2.0644</v>
      </c>
      <c r="DR15">
        <v>0.11360000000000001</v>
      </c>
      <c r="DS15">
        <v>0.1196</v>
      </c>
      <c r="DT15">
        <v>5.16E-2</v>
      </c>
      <c r="DU15">
        <v>3.0099999999999998E-2</v>
      </c>
      <c r="DV15">
        <v>2.86E-2</v>
      </c>
      <c r="DW15">
        <v>6.4999999999999997E-3</v>
      </c>
      <c r="DX15">
        <v>5.16E-2</v>
      </c>
      <c r="DY15">
        <v>6.0000000000000001E-3</v>
      </c>
      <c r="DZ15">
        <v>4.9000000000000002E-2</v>
      </c>
    </row>
    <row r="16" spans="1:130" x14ac:dyDescent="0.25">
      <c r="A16">
        <v>48</v>
      </c>
      <c r="B16" t="s">
        <v>307</v>
      </c>
      <c r="C16">
        <v>828.82510000000002</v>
      </c>
      <c r="D16">
        <v>187.0675</v>
      </c>
      <c r="E16">
        <v>17.177099999999999</v>
      </c>
      <c r="F16">
        <v>64.611999999999995</v>
      </c>
      <c r="G16">
        <v>3.7248999999999999</v>
      </c>
      <c r="H16">
        <v>143.8254</v>
      </c>
      <c r="I16">
        <v>1021.3022</v>
      </c>
      <c r="J16">
        <v>701.85730000000001</v>
      </c>
      <c r="K16">
        <v>238.56540000000001</v>
      </c>
      <c r="L16">
        <v>241.78620000000001</v>
      </c>
      <c r="M16">
        <v>488.49290000000002</v>
      </c>
      <c r="N16">
        <v>47.405000000000001</v>
      </c>
      <c r="O16">
        <v>151.34119999999999</v>
      </c>
      <c r="P16">
        <v>429.56200000000001</v>
      </c>
      <c r="Q16">
        <v>377.83890000000002</v>
      </c>
      <c r="R16">
        <v>329.20819999999998</v>
      </c>
      <c r="S16">
        <v>135.79310000000001</v>
      </c>
      <c r="T16">
        <v>126.75190000000001</v>
      </c>
      <c r="U16">
        <v>1443.9177999999999</v>
      </c>
      <c r="V16">
        <v>89.106899999999996</v>
      </c>
      <c r="W16">
        <v>0.23980000000000001</v>
      </c>
      <c r="X16">
        <v>9.1000000000000004E-3</v>
      </c>
      <c r="Y16">
        <v>8.8000000000000005E-3</v>
      </c>
      <c r="Z16">
        <v>0.10199999999999999</v>
      </c>
      <c r="AA16">
        <v>2.06E-2</v>
      </c>
      <c r="AB16">
        <v>0</v>
      </c>
      <c r="AC16">
        <v>2.5100000000000001E-2</v>
      </c>
      <c r="AD16">
        <v>1.5299999999999999E-2</v>
      </c>
      <c r="AE16">
        <v>6.2700000000000006E-2</v>
      </c>
      <c r="AF16">
        <v>6.1723999999999997</v>
      </c>
      <c r="AG16">
        <v>0.27400000000000002</v>
      </c>
      <c r="AH16">
        <v>3.9937</v>
      </c>
      <c r="AI16">
        <v>0.30880000000000002</v>
      </c>
      <c r="AJ16">
        <v>8.3808000000000007</v>
      </c>
      <c r="AK16">
        <v>14.1531</v>
      </c>
      <c r="AL16">
        <v>3.3780000000000001</v>
      </c>
      <c r="AM16">
        <v>0.73750000000000004</v>
      </c>
      <c r="AN16">
        <v>13382.3482</v>
      </c>
      <c r="AO16">
        <v>43.687399999999997</v>
      </c>
      <c r="AP16">
        <v>1.1867000000000001</v>
      </c>
      <c r="AQ16">
        <v>3.3256999999999999</v>
      </c>
      <c r="AR16">
        <v>1.2229000000000001</v>
      </c>
      <c r="AS16">
        <v>2.6032999999999999</v>
      </c>
      <c r="AT16">
        <v>51.929099999999998</v>
      </c>
      <c r="AU16">
        <v>4532.0330999999996</v>
      </c>
      <c r="AV16">
        <v>51.959000000000003</v>
      </c>
      <c r="AW16">
        <v>205.0248</v>
      </c>
      <c r="AX16">
        <v>377.51909999999998</v>
      </c>
      <c r="AY16">
        <v>286.6044</v>
      </c>
      <c r="AZ16">
        <v>14.4437</v>
      </c>
      <c r="BA16">
        <v>5.5902000000000003</v>
      </c>
      <c r="BB16">
        <v>33.144199999999998</v>
      </c>
      <c r="BC16">
        <v>122.7963</v>
      </c>
      <c r="BD16">
        <v>23.9087</v>
      </c>
      <c r="BE16">
        <v>1.5262</v>
      </c>
      <c r="BF16">
        <v>188.91569999999999</v>
      </c>
      <c r="BG16">
        <v>0.57599999999999996</v>
      </c>
      <c r="BH16">
        <v>8.9139999999999997</v>
      </c>
      <c r="BI16">
        <v>21.6647</v>
      </c>
      <c r="BJ16">
        <v>0.98440000000000005</v>
      </c>
      <c r="BK16">
        <v>26.560600000000001</v>
      </c>
      <c r="BL16">
        <v>1.8061</v>
      </c>
      <c r="BM16">
        <v>29.8809</v>
      </c>
      <c r="BN16">
        <v>2.5034999999999998</v>
      </c>
      <c r="BO16">
        <v>32.893000000000001</v>
      </c>
      <c r="BP16">
        <v>0</v>
      </c>
      <c r="BQ16">
        <v>59.700400000000002</v>
      </c>
      <c r="BR16">
        <v>14.0847</v>
      </c>
      <c r="BS16">
        <v>6.93E-2</v>
      </c>
      <c r="BT16">
        <v>0.20730000000000001</v>
      </c>
      <c r="BU16">
        <v>0.72330000000000005</v>
      </c>
      <c r="BV16">
        <v>123.9084</v>
      </c>
      <c r="BW16">
        <v>611.86969999999997</v>
      </c>
      <c r="BX16">
        <v>8.8346999999999998</v>
      </c>
      <c r="BY16">
        <v>12.3851</v>
      </c>
      <c r="BZ16">
        <v>7.8445999999999998</v>
      </c>
      <c r="CA16">
        <v>876.77120000000002</v>
      </c>
      <c r="CB16">
        <v>2.6558000000000002</v>
      </c>
      <c r="CC16">
        <v>0.53610000000000002</v>
      </c>
      <c r="CD16">
        <v>8.7925000000000004</v>
      </c>
      <c r="CE16">
        <v>9.6844000000000001</v>
      </c>
      <c r="CF16">
        <v>7.3345000000000002</v>
      </c>
      <c r="CG16">
        <v>9.84</v>
      </c>
      <c r="CH16">
        <v>8.8937000000000008</v>
      </c>
      <c r="CI16">
        <v>3.6999999999999998E-2</v>
      </c>
      <c r="CJ16">
        <v>67.319599999999994</v>
      </c>
      <c r="CK16">
        <v>1.2999999999999999E-3</v>
      </c>
      <c r="CL16">
        <v>1.09E-2</v>
      </c>
      <c r="CM16">
        <v>0.25690000000000002</v>
      </c>
      <c r="CN16">
        <v>8.0000000000000002E-3</v>
      </c>
      <c r="CO16">
        <v>7.6399999999999996E-2</v>
      </c>
      <c r="CP16">
        <v>5.6399999999999999E-2</v>
      </c>
      <c r="CQ16">
        <v>1.4E-3</v>
      </c>
      <c r="CR16">
        <v>0.3231</v>
      </c>
      <c r="CS16">
        <v>3.4000000000000002E-2</v>
      </c>
      <c r="CT16">
        <v>0.13020000000000001</v>
      </c>
      <c r="CU16">
        <v>0.1447</v>
      </c>
      <c r="CV16">
        <v>7.4999999999999997E-3</v>
      </c>
      <c r="CW16">
        <v>1.2999999999999999E-3</v>
      </c>
      <c r="CX16">
        <v>8.5000000000000006E-3</v>
      </c>
      <c r="CY16">
        <v>4.0000000000000002E-4</v>
      </c>
      <c r="CZ16">
        <v>6.1600000000000002E-2</v>
      </c>
      <c r="DA16">
        <v>0.20019999999999999</v>
      </c>
      <c r="DB16">
        <v>0.27579999999999999</v>
      </c>
      <c r="DC16">
        <v>0.2525</v>
      </c>
      <c r="DD16">
        <v>9.4937000000000005</v>
      </c>
      <c r="DE16">
        <v>2.2839</v>
      </c>
      <c r="DF16">
        <v>4.2378999999999998</v>
      </c>
      <c r="DG16">
        <v>7.9349999999999996</v>
      </c>
      <c r="DH16">
        <v>50.8718</v>
      </c>
      <c r="DI16">
        <v>27.712700000000002</v>
      </c>
      <c r="DJ16">
        <v>18.144300000000001</v>
      </c>
      <c r="DK16">
        <v>18.606300000000001</v>
      </c>
      <c r="DL16">
        <v>177.31059999999999</v>
      </c>
      <c r="DM16">
        <v>46.527999999999999</v>
      </c>
      <c r="DN16">
        <v>1.6882999999999999</v>
      </c>
      <c r="DO16">
        <v>3.6777000000000002</v>
      </c>
      <c r="DP16">
        <v>11.2415</v>
      </c>
      <c r="DQ16">
        <v>3.0421999999999998</v>
      </c>
      <c r="DR16">
        <v>0.27289999999999998</v>
      </c>
      <c r="DS16">
        <v>9.2899999999999996E-2</v>
      </c>
      <c r="DT16">
        <v>7.7000000000000002E-3</v>
      </c>
      <c r="DU16">
        <v>1.49E-2</v>
      </c>
      <c r="DV16">
        <v>3.7100000000000001E-2</v>
      </c>
      <c r="DW16">
        <v>6.0000000000000001E-3</v>
      </c>
      <c r="DX16">
        <v>7.7000000000000002E-3</v>
      </c>
      <c r="DY16">
        <v>3.5499999999999997E-2</v>
      </c>
      <c r="DZ16">
        <v>4.4600000000000001E-2</v>
      </c>
    </row>
    <row r="17" spans="1:130" x14ac:dyDescent="0.25">
      <c r="A17">
        <v>49</v>
      </c>
      <c r="B17" t="s">
        <v>307</v>
      </c>
      <c r="C17">
        <v>970.79790000000003</v>
      </c>
      <c r="D17">
        <v>243.92840000000001</v>
      </c>
      <c r="E17">
        <v>23.460899999999999</v>
      </c>
      <c r="F17">
        <v>61.592799999999997</v>
      </c>
      <c r="G17">
        <v>4.9915000000000003</v>
      </c>
      <c r="H17">
        <v>116.2042</v>
      </c>
      <c r="I17">
        <v>1013.7473</v>
      </c>
      <c r="J17">
        <v>614.56619999999998</v>
      </c>
      <c r="K17">
        <v>238.70359999999999</v>
      </c>
      <c r="L17">
        <v>242.86539999999999</v>
      </c>
      <c r="M17">
        <v>465.02159999999998</v>
      </c>
      <c r="N17">
        <v>37.921500000000002</v>
      </c>
      <c r="O17">
        <v>153.46369999999999</v>
      </c>
      <c r="P17">
        <v>497.7953</v>
      </c>
      <c r="Q17">
        <v>487.72480000000002</v>
      </c>
      <c r="R17">
        <v>529.93510000000003</v>
      </c>
      <c r="S17">
        <v>111.6097</v>
      </c>
      <c r="T17">
        <v>117.1953</v>
      </c>
      <c r="U17">
        <v>1820.616</v>
      </c>
      <c r="V17">
        <v>105.8365</v>
      </c>
      <c r="W17">
        <v>0.54490000000000005</v>
      </c>
      <c r="X17">
        <v>8.2000000000000007E-3</v>
      </c>
      <c r="Y17">
        <v>1.0699999999999999E-2</v>
      </c>
      <c r="Z17">
        <v>0.1203</v>
      </c>
      <c r="AA17">
        <v>8.9999999999999993E-3</v>
      </c>
      <c r="AB17">
        <v>0</v>
      </c>
      <c r="AC17">
        <v>6.2300000000000001E-2</v>
      </c>
      <c r="AD17">
        <v>2.5899999999999999E-2</v>
      </c>
      <c r="AE17">
        <v>2.53E-2</v>
      </c>
      <c r="AF17">
        <v>6.7991999999999999</v>
      </c>
      <c r="AG17">
        <v>0.30509999999999998</v>
      </c>
      <c r="AH17">
        <v>4.0204000000000004</v>
      </c>
      <c r="AI17">
        <v>0.12280000000000001</v>
      </c>
      <c r="AJ17">
        <v>11.4979</v>
      </c>
      <c r="AK17">
        <v>31.073699999999999</v>
      </c>
      <c r="AL17">
        <v>6.0473999999999997</v>
      </c>
      <c r="AM17">
        <v>1.58</v>
      </c>
      <c r="AN17">
        <v>12832.369699999999</v>
      </c>
      <c r="AO17">
        <v>34.781599999999997</v>
      </c>
      <c r="AP17">
        <v>0.65669999999999995</v>
      </c>
      <c r="AQ17">
        <v>3.2686000000000002</v>
      </c>
      <c r="AR17">
        <v>0.67579999999999996</v>
      </c>
      <c r="AS17">
        <v>2.1061999999999999</v>
      </c>
      <c r="AT17">
        <v>60.713799999999999</v>
      </c>
      <c r="AU17">
        <v>3374.8353000000002</v>
      </c>
      <c r="AV17">
        <v>42.846600000000002</v>
      </c>
      <c r="AW17">
        <v>237.3631</v>
      </c>
      <c r="AX17">
        <v>339.62759999999997</v>
      </c>
      <c r="AY17">
        <v>407.7242</v>
      </c>
      <c r="AZ17">
        <v>16.683499999999999</v>
      </c>
      <c r="BA17">
        <v>4.4747000000000003</v>
      </c>
      <c r="BB17">
        <v>33.9146</v>
      </c>
      <c r="BC17">
        <v>74.506</v>
      </c>
      <c r="BD17">
        <v>27.561900000000001</v>
      </c>
      <c r="BE17">
        <v>0.66269999999999996</v>
      </c>
      <c r="BF17">
        <v>184.49260000000001</v>
      </c>
      <c r="BG17">
        <v>0.1341</v>
      </c>
      <c r="BH17">
        <v>8.1098999999999997</v>
      </c>
      <c r="BI17">
        <v>19.348800000000001</v>
      </c>
      <c r="BJ17">
        <v>0.76619999999999999</v>
      </c>
      <c r="BK17">
        <v>19.819299999999998</v>
      </c>
      <c r="BL17">
        <v>2.2926000000000002</v>
      </c>
      <c r="BM17">
        <v>29.206600000000002</v>
      </c>
      <c r="BN17">
        <v>21.927700000000002</v>
      </c>
      <c r="BO17">
        <v>18.311800000000002</v>
      </c>
      <c r="BP17">
        <v>0.27250000000000002</v>
      </c>
      <c r="BQ17">
        <v>40.780799999999999</v>
      </c>
      <c r="BR17">
        <v>25.256499999999999</v>
      </c>
      <c r="BS17">
        <v>0.24229999999999999</v>
      </c>
      <c r="BT17">
        <v>0.98609999999999998</v>
      </c>
      <c r="BU17">
        <v>0.2505</v>
      </c>
      <c r="BV17">
        <v>463.95580000000001</v>
      </c>
      <c r="BW17">
        <v>558.70529999999997</v>
      </c>
      <c r="BX17">
        <v>8.1163000000000007</v>
      </c>
      <c r="BY17">
        <v>20.842700000000001</v>
      </c>
      <c r="BZ17">
        <v>8.5779999999999994</v>
      </c>
      <c r="CA17">
        <v>746.5548</v>
      </c>
      <c r="CB17">
        <v>2.5327000000000002</v>
      </c>
      <c r="CC17">
        <v>0.46210000000000001</v>
      </c>
      <c r="CD17">
        <v>6.4957000000000003</v>
      </c>
      <c r="CE17">
        <v>9.5907</v>
      </c>
      <c r="CF17">
        <v>7.2771999999999997</v>
      </c>
      <c r="CG17">
        <v>13.4244</v>
      </c>
      <c r="CH17">
        <v>15.5648</v>
      </c>
      <c r="CI17">
        <v>3.73E-2</v>
      </c>
      <c r="CJ17">
        <v>104.5141</v>
      </c>
      <c r="CK17">
        <v>2.5999999999999999E-3</v>
      </c>
      <c r="CL17">
        <v>9.7000000000000003E-3</v>
      </c>
      <c r="CM17">
        <v>0.31240000000000001</v>
      </c>
      <c r="CN17">
        <v>2.8799999999999999E-2</v>
      </c>
      <c r="CO17">
        <v>5.6099999999999997E-2</v>
      </c>
      <c r="CP17">
        <v>0.1201</v>
      </c>
      <c r="CQ17">
        <v>1.5E-3</v>
      </c>
      <c r="CR17">
        <v>0.1061</v>
      </c>
      <c r="CS17">
        <v>2.41E-2</v>
      </c>
      <c r="CT17">
        <v>0.2467</v>
      </c>
      <c r="CU17">
        <v>0.20580000000000001</v>
      </c>
      <c r="CV17">
        <v>2.24E-2</v>
      </c>
      <c r="CW17">
        <v>5.9999999999999995E-4</v>
      </c>
      <c r="CX17">
        <v>2.3999999999999998E-3</v>
      </c>
      <c r="CY17">
        <v>0</v>
      </c>
      <c r="CZ17">
        <v>2.3900000000000001E-2</v>
      </c>
      <c r="DA17">
        <v>5.33E-2</v>
      </c>
      <c r="DB17">
        <v>0.1691</v>
      </c>
      <c r="DC17">
        <v>8.6599999999999996E-2</v>
      </c>
      <c r="DD17">
        <v>9.766</v>
      </c>
      <c r="DE17">
        <v>0.36749999999999999</v>
      </c>
      <c r="DF17">
        <v>4.5945999999999998</v>
      </c>
      <c r="DG17">
        <v>6.5978000000000003</v>
      </c>
      <c r="DH17">
        <v>32.158900000000003</v>
      </c>
      <c r="DI17">
        <v>25.119</v>
      </c>
      <c r="DJ17">
        <v>23.047599999999999</v>
      </c>
      <c r="DK17">
        <v>20.094999999999999</v>
      </c>
      <c r="DL17">
        <v>189.76759999999999</v>
      </c>
      <c r="DM17">
        <v>49.505200000000002</v>
      </c>
      <c r="DN17">
        <v>1.2078</v>
      </c>
      <c r="DO17">
        <v>3.2309999999999999</v>
      </c>
      <c r="DP17">
        <v>15.129</v>
      </c>
      <c r="DQ17">
        <v>2.4868000000000001</v>
      </c>
      <c r="DR17">
        <v>0.23180000000000001</v>
      </c>
      <c r="DS17">
        <v>0.11260000000000001</v>
      </c>
      <c r="DT17">
        <v>5.7999999999999996E-3</v>
      </c>
      <c r="DU17">
        <v>1.9599999999999999E-2</v>
      </c>
      <c r="DV17">
        <v>2.81E-2</v>
      </c>
      <c r="DW17">
        <v>0</v>
      </c>
      <c r="DX17">
        <v>5.7999999999999996E-3</v>
      </c>
      <c r="DY17">
        <v>5.2900000000000003E-2</v>
      </c>
      <c r="DZ17">
        <v>3.0099999999999998E-2</v>
      </c>
    </row>
    <row r="18" spans="1:130" x14ac:dyDescent="0.25">
      <c r="A18">
        <v>7</v>
      </c>
      <c r="B18" t="s">
        <v>306</v>
      </c>
      <c r="C18">
        <v>1436.1385</v>
      </c>
      <c r="D18">
        <v>375.9092</v>
      </c>
      <c r="E18">
        <v>20.477499999999999</v>
      </c>
      <c r="F18">
        <v>76.500299999999996</v>
      </c>
      <c r="G18">
        <v>0.83360000000000001</v>
      </c>
      <c r="H18">
        <v>178.2937</v>
      </c>
      <c r="I18">
        <v>880.65329999999994</v>
      </c>
      <c r="J18">
        <v>506.67750000000001</v>
      </c>
      <c r="K18">
        <v>178.04</v>
      </c>
      <c r="L18">
        <v>222.26130000000001</v>
      </c>
      <c r="M18">
        <v>640.80539999999996</v>
      </c>
      <c r="N18">
        <v>79.867599999999996</v>
      </c>
      <c r="O18">
        <v>237.5136</v>
      </c>
      <c r="P18">
        <v>401.1386</v>
      </c>
      <c r="Q18">
        <v>270.3673</v>
      </c>
      <c r="R18">
        <v>443.4982</v>
      </c>
      <c r="S18">
        <v>100.0313</v>
      </c>
      <c r="T18">
        <v>142.2347</v>
      </c>
      <c r="U18">
        <v>634.32129999999995</v>
      </c>
      <c r="V18">
        <v>131.95699999999999</v>
      </c>
      <c r="W18">
        <v>0.30309999999999998</v>
      </c>
      <c r="X18">
        <v>8.6999999999999994E-3</v>
      </c>
      <c r="Y18">
        <v>1.15E-2</v>
      </c>
      <c r="Z18">
        <v>0.1578</v>
      </c>
      <c r="AA18">
        <v>1.5900000000000001E-2</v>
      </c>
      <c r="AB18">
        <v>6.1000000000000004E-3</v>
      </c>
      <c r="AC18">
        <v>0.56789999999999996</v>
      </c>
      <c r="AD18">
        <v>3.0999999999999999E-3</v>
      </c>
      <c r="AE18">
        <v>0.2326</v>
      </c>
      <c r="AF18">
        <v>16.965900000000001</v>
      </c>
      <c r="AG18">
        <v>0.6714</v>
      </c>
      <c r="AH18">
        <v>2.5019999999999998</v>
      </c>
      <c r="AI18">
        <v>0.16650000000000001</v>
      </c>
      <c r="AJ18">
        <v>10.4612</v>
      </c>
      <c r="AK18">
        <v>17.5517</v>
      </c>
      <c r="AL18">
        <v>45.555</v>
      </c>
      <c r="AM18">
        <v>0.56950000000000001</v>
      </c>
      <c r="AN18">
        <v>24476.790300000001</v>
      </c>
      <c r="AO18">
        <v>46.772799999999997</v>
      </c>
      <c r="AP18">
        <v>0.78779999999999994</v>
      </c>
      <c r="AQ18">
        <v>3.9460000000000002</v>
      </c>
      <c r="AR18">
        <v>1.0002</v>
      </c>
      <c r="AS18">
        <v>1.8527</v>
      </c>
      <c r="AT18">
        <v>244.1652</v>
      </c>
      <c r="AU18">
        <v>6360.3900999999996</v>
      </c>
      <c r="AV18">
        <v>325.35879999999997</v>
      </c>
      <c r="AW18">
        <v>488.7833</v>
      </c>
      <c r="AX18">
        <v>687.60109999999997</v>
      </c>
      <c r="AY18">
        <v>308.81790000000001</v>
      </c>
      <c r="AZ18">
        <v>51.728499999999997</v>
      </c>
      <c r="BA18">
        <v>8.2067999999999994</v>
      </c>
      <c r="BB18">
        <v>29.9038</v>
      </c>
      <c r="BC18">
        <v>246.61160000000001</v>
      </c>
      <c r="BD18">
        <v>45.720199999999998</v>
      </c>
      <c r="BE18">
        <v>9.6000000000000002E-2</v>
      </c>
      <c r="BF18">
        <v>194.54130000000001</v>
      </c>
      <c r="BG18">
        <v>0.46910000000000002</v>
      </c>
      <c r="BH18">
        <v>16.9968</v>
      </c>
      <c r="BI18">
        <v>38.906799999999997</v>
      </c>
      <c r="BJ18">
        <v>1.0719000000000001</v>
      </c>
      <c r="BK18">
        <v>16.964300000000001</v>
      </c>
      <c r="BL18">
        <v>6.6059000000000001</v>
      </c>
      <c r="BM18">
        <v>34.755200000000002</v>
      </c>
      <c r="BN18">
        <v>2.9597000000000002</v>
      </c>
      <c r="BO18">
        <v>32.395600000000002</v>
      </c>
      <c r="BP18">
        <v>0.44800000000000001</v>
      </c>
      <c r="BQ18">
        <v>31.135300000000001</v>
      </c>
      <c r="BR18">
        <v>27.956900000000001</v>
      </c>
      <c r="BS18">
        <v>1.0615000000000001</v>
      </c>
      <c r="BT18">
        <v>6.3100000000000003E-2</v>
      </c>
      <c r="BU18">
        <v>5.0941999999999998</v>
      </c>
      <c r="BV18">
        <v>1475.6114</v>
      </c>
      <c r="BW18">
        <v>1029.4695999999999</v>
      </c>
      <c r="BX18">
        <v>22.864899999999999</v>
      </c>
      <c r="BY18">
        <v>18.678000000000001</v>
      </c>
      <c r="BZ18">
        <v>4.9347000000000003</v>
      </c>
      <c r="CA18">
        <v>366.84</v>
      </c>
      <c r="CB18">
        <v>7.8281000000000001</v>
      </c>
      <c r="CC18">
        <v>1.0273000000000001</v>
      </c>
      <c r="CD18">
        <v>6.3095999999999997</v>
      </c>
      <c r="CE18">
        <v>19.896000000000001</v>
      </c>
      <c r="CF18">
        <v>6.8522999999999996</v>
      </c>
      <c r="CG18">
        <v>23.467500000000001</v>
      </c>
      <c r="CH18">
        <v>1.8021</v>
      </c>
      <c r="CI18">
        <v>0.51070000000000004</v>
      </c>
      <c r="CJ18">
        <v>267.64670000000001</v>
      </c>
      <c r="CK18">
        <v>6.4000000000000003E-3</v>
      </c>
      <c r="CL18">
        <v>3.9699999999999999E-2</v>
      </c>
      <c r="CM18">
        <v>2.3126000000000002</v>
      </c>
      <c r="CN18">
        <v>0.22320000000000001</v>
      </c>
      <c r="CO18">
        <v>0.36499999999999999</v>
      </c>
      <c r="CP18">
        <v>0.1116</v>
      </c>
      <c r="CQ18">
        <v>0.14180000000000001</v>
      </c>
      <c r="CR18">
        <v>0.63229999999999997</v>
      </c>
      <c r="CS18">
        <v>1.37E-2</v>
      </c>
      <c r="CT18">
        <v>0.442</v>
      </c>
      <c r="CU18">
        <v>0.46150000000000002</v>
      </c>
      <c r="CV18">
        <v>5.2200000000000003E-2</v>
      </c>
      <c r="CW18">
        <v>1.24E-2</v>
      </c>
      <c r="CX18">
        <v>7.9000000000000008E-3</v>
      </c>
      <c r="CY18">
        <v>4.5999999999999999E-3</v>
      </c>
      <c r="CZ18">
        <v>3.5299999999999998E-2</v>
      </c>
      <c r="DA18">
        <v>0.12609999999999999</v>
      </c>
      <c r="DB18">
        <v>0.47239999999999999</v>
      </c>
      <c r="DC18">
        <v>0.13120000000000001</v>
      </c>
      <c r="DD18">
        <v>34.813299999999998</v>
      </c>
      <c r="DE18">
        <v>2.0981000000000001</v>
      </c>
      <c r="DF18">
        <v>2.7206999999999999</v>
      </c>
      <c r="DG18">
        <v>7.0751999999999997</v>
      </c>
      <c r="DH18">
        <v>47.765000000000001</v>
      </c>
      <c r="DI18">
        <v>26.847100000000001</v>
      </c>
      <c r="DJ18">
        <v>22.769300000000001</v>
      </c>
      <c r="DK18">
        <v>24.932600000000001</v>
      </c>
      <c r="DL18">
        <v>250.40790000000001</v>
      </c>
      <c r="DM18">
        <v>63.554499999999997</v>
      </c>
      <c r="DN18">
        <v>3.4478</v>
      </c>
      <c r="DO18">
        <v>14.491400000000001</v>
      </c>
      <c r="DP18">
        <v>28.366599999999998</v>
      </c>
      <c r="DQ18">
        <v>14.720599999999999</v>
      </c>
      <c r="DR18">
        <v>2.4714999999999998</v>
      </c>
      <c r="DS18">
        <v>0.43459999999999999</v>
      </c>
      <c r="DT18">
        <v>4.24E-2</v>
      </c>
      <c r="DU18">
        <v>0.1789</v>
      </c>
      <c r="DV18">
        <v>2.2700000000000001E-2</v>
      </c>
      <c r="DW18">
        <v>7.2300000000000003E-2</v>
      </c>
      <c r="DX18">
        <v>4.24E-2</v>
      </c>
      <c r="DY18">
        <v>2.0899999999999998E-2</v>
      </c>
      <c r="DZ18">
        <v>0.1958</v>
      </c>
    </row>
    <row r="19" spans="1:130" x14ac:dyDescent="0.25">
      <c r="A19">
        <v>12</v>
      </c>
      <c r="B19" t="s">
        <v>306</v>
      </c>
      <c r="C19">
        <v>898.351</v>
      </c>
      <c r="D19">
        <v>236.5316</v>
      </c>
      <c r="E19">
        <v>18.2563</v>
      </c>
      <c r="F19">
        <v>87.039500000000004</v>
      </c>
      <c r="G19">
        <v>0.35099999999999998</v>
      </c>
      <c r="H19">
        <v>173.13030000000001</v>
      </c>
      <c r="I19">
        <v>572.72349999999994</v>
      </c>
      <c r="J19">
        <v>730.36599999999999</v>
      </c>
      <c r="K19">
        <v>113.4967</v>
      </c>
      <c r="L19">
        <v>183.90950000000001</v>
      </c>
      <c r="M19">
        <v>387.61700000000002</v>
      </c>
      <c r="N19">
        <v>54.155799999999999</v>
      </c>
      <c r="O19">
        <v>264.12939999999998</v>
      </c>
      <c r="P19">
        <v>339.10770000000002</v>
      </c>
      <c r="Q19">
        <v>360.29680000000002</v>
      </c>
      <c r="R19">
        <v>316.46109999999999</v>
      </c>
      <c r="S19">
        <v>62.172699999999999</v>
      </c>
      <c r="T19">
        <v>121.66459999999999</v>
      </c>
      <c r="U19">
        <v>1111.1397999999999</v>
      </c>
      <c r="V19">
        <v>102.648</v>
      </c>
      <c r="W19">
        <v>0.19789999999999999</v>
      </c>
      <c r="X19">
        <v>2.8899999999999999E-2</v>
      </c>
      <c r="Y19">
        <v>2.7900000000000001E-2</v>
      </c>
      <c r="Z19">
        <v>0.21659999999999999</v>
      </c>
      <c r="AA19">
        <v>2.4899999999999999E-2</v>
      </c>
      <c r="AB19">
        <v>5.5999999999999999E-3</v>
      </c>
      <c r="AC19">
        <v>4.8800000000000003E-2</v>
      </c>
      <c r="AD19">
        <v>1.1599999999999999E-2</v>
      </c>
      <c r="AE19">
        <v>2.9499999999999998E-2</v>
      </c>
      <c r="AF19">
        <v>6.1559999999999997</v>
      </c>
      <c r="AG19">
        <v>0.45119999999999999</v>
      </c>
      <c r="AH19">
        <v>2.9201999999999999</v>
      </c>
      <c r="AI19">
        <v>5.3999999999999999E-2</v>
      </c>
      <c r="AJ19">
        <v>5.2939999999999996</v>
      </c>
      <c r="AK19">
        <v>17.692399999999999</v>
      </c>
      <c r="AL19">
        <v>5.0289000000000001</v>
      </c>
      <c r="AM19">
        <v>0.87929999999999997</v>
      </c>
      <c r="AN19">
        <v>29081.784500000002</v>
      </c>
      <c r="AO19">
        <v>16.022300000000001</v>
      </c>
      <c r="AP19">
        <v>0</v>
      </c>
      <c r="AQ19">
        <v>3.6585999999999999</v>
      </c>
      <c r="AR19">
        <v>4.0099999999999997E-2</v>
      </c>
      <c r="AS19">
        <v>1.5432999999999999</v>
      </c>
      <c r="AT19">
        <v>164.964</v>
      </c>
      <c r="AU19">
        <v>5212.4180999999999</v>
      </c>
      <c r="AV19">
        <v>293.10750000000002</v>
      </c>
      <c r="AW19">
        <v>244.30330000000001</v>
      </c>
      <c r="AX19">
        <v>779.83500000000004</v>
      </c>
      <c r="AY19">
        <v>221.31890000000001</v>
      </c>
      <c r="AZ19">
        <v>104.0125</v>
      </c>
      <c r="BA19">
        <v>4.0537000000000001</v>
      </c>
      <c r="BB19">
        <v>15.326000000000001</v>
      </c>
      <c r="BC19">
        <v>66.0017</v>
      </c>
      <c r="BD19">
        <v>14.1966</v>
      </c>
      <c r="BE19">
        <v>0.2283</v>
      </c>
      <c r="BF19">
        <v>106.923</v>
      </c>
      <c r="BG19">
        <v>0.33910000000000001</v>
      </c>
      <c r="BH19">
        <v>17.6401</v>
      </c>
      <c r="BI19">
        <v>14.911799999999999</v>
      </c>
      <c r="BJ19">
        <v>0.53620000000000001</v>
      </c>
      <c r="BK19">
        <v>15.4666</v>
      </c>
      <c r="BL19">
        <v>5.2995999999999999</v>
      </c>
      <c r="BM19">
        <v>27.7667</v>
      </c>
      <c r="BN19">
        <v>1.3825000000000001</v>
      </c>
      <c r="BO19">
        <v>18.4193</v>
      </c>
      <c r="BP19">
        <v>0.81410000000000005</v>
      </c>
      <c r="BQ19">
        <v>25.924299999999999</v>
      </c>
      <c r="BR19">
        <v>15.219200000000001</v>
      </c>
      <c r="BS19">
        <v>1.5322</v>
      </c>
      <c r="BT19">
        <v>1.7746</v>
      </c>
      <c r="BU19">
        <v>7.6021999999999998</v>
      </c>
      <c r="BV19">
        <v>632.34280000000001</v>
      </c>
      <c r="BW19">
        <v>1160.6181999999999</v>
      </c>
      <c r="BX19">
        <v>8.4311000000000007</v>
      </c>
      <c r="BY19">
        <v>18.225300000000001</v>
      </c>
      <c r="BZ19">
        <v>3.4712000000000001</v>
      </c>
      <c r="CA19">
        <v>397.51609999999999</v>
      </c>
      <c r="CB19">
        <v>3.0013000000000001</v>
      </c>
      <c r="CC19">
        <v>0.58809999999999996</v>
      </c>
      <c r="CD19">
        <v>20.686499999999999</v>
      </c>
      <c r="CE19">
        <v>5.1383999999999999</v>
      </c>
      <c r="CF19">
        <v>3.9817999999999998</v>
      </c>
      <c r="CG19">
        <v>19.389199999999999</v>
      </c>
      <c r="CH19">
        <v>11.9361</v>
      </c>
      <c r="CI19">
        <v>0.53349999999999997</v>
      </c>
      <c r="CJ19">
        <v>166.1669</v>
      </c>
      <c r="CK19">
        <v>7.3000000000000001E-3</v>
      </c>
      <c r="CL19">
        <v>1.83E-2</v>
      </c>
      <c r="CM19">
        <v>0.98050000000000004</v>
      </c>
      <c r="CN19">
        <v>0.1331</v>
      </c>
      <c r="CO19">
        <v>0.19259999999999999</v>
      </c>
      <c r="CP19">
        <v>7.5399999999999995E-2</v>
      </c>
      <c r="CQ19">
        <v>2.3999999999999998E-3</v>
      </c>
      <c r="CR19">
        <v>0.14879999999999999</v>
      </c>
      <c r="CS19">
        <v>2.7E-2</v>
      </c>
      <c r="CT19">
        <v>0.41589999999999999</v>
      </c>
      <c r="CU19">
        <v>0.1028</v>
      </c>
      <c r="CV19">
        <v>2.7000000000000001E-3</v>
      </c>
      <c r="CW19">
        <v>2.9999999999999997E-4</v>
      </c>
      <c r="CX19">
        <v>1.6000000000000001E-3</v>
      </c>
      <c r="CY19">
        <v>2.0000000000000001E-4</v>
      </c>
      <c r="CZ19">
        <v>8.9999999999999993E-3</v>
      </c>
      <c r="DA19">
        <v>3.7400000000000003E-2</v>
      </c>
      <c r="DB19">
        <v>5.6500000000000002E-2</v>
      </c>
      <c r="DC19">
        <v>4.99E-2</v>
      </c>
      <c r="DD19">
        <v>9.8816000000000006</v>
      </c>
      <c r="DE19">
        <v>2.0285000000000002</v>
      </c>
      <c r="DF19">
        <v>3.6372</v>
      </c>
      <c r="DG19">
        <v>10.768700000000001</v>
      </c>
      <c r="DH19">
        <v>43.4392</v>
      </c>
      <c r="DI19">
        <v>53.274999999999999</v>
      </c>
      <c r="DJ19">
        <v>26.447399999999998</v>
      </c>
      <c r="DK19">
        <v>34.8001</v>
      </c>
      <c r="DL19">
        <v>306.7867</v>
      </c>
      <c r="DM19">
        <v>71.1006</v>
      </c>
      <c r="DN19">
        <v>3.028</v>
      </c>
      <c r="DO19">
        <v>17.233599999999999</v>
      </c>
      <c r="DP19">
        <v>59.305900000000001</v>
      </c>
      <c r="DQ19">
        <v>61.905900000000003</v>
      </c>
      <c r="DR19">
        <v>11.808999999999999</v>
      </c>
      <c r="DS19">
        <v>0.94720000000000004</v>
      </c>
      <c r="DT19">
        <v>7.5999999999999998E-2</v>
      </c>
      <c r="DU19">
        <v>0.35570000000000002</v>
      </c>
      <c r="DV19">
        <v>5.8000000000000003E-2</v>
      </c>
      <c r="DW19">
        <v>0.27139999999999997</v>
      </c>
      <c r="DX19">
        <v>7.5999999999999998E-2</v>
      </c>
      <c r="DY19">
        <v>0.129</v>
      </c>
      <c r="DZ19">
        <v>2.9600000000000001E-2</v>
      </c>
    </row>
    <row r="20" spans="1:130" x14ac:dyDescent="0.25">
      <c r="A20">
        <v>16</v>
      </c>
      <c r="B20" t="s">
        <v>306</v>
      </c>
      <c r="C20">
        <v>502.95920000000001</v>
      </c>
      <c r="D20">
        <v>278.1078</v>
      </c>
      <c r="E20">
        <v>10.9339</v>
      </c>
      <c r="F20">
        <v>73.3733</v>
      </c>
      <c r="G20">
        <v>0.26669999999999999</v>
      </c>
      <c r="H20">
        <v>217.2329</v>
      </c>
      <c r="I20">
        <v>697.61419999999998</v>
      </c>
      <c r="J20">
        <v>909.80119999999999</v>
      </c>
      <c r="K20">
        <v>86.650199999999998</v>
      </c>
      <c r="L20">
        <v>207.29689999999999</v>
      </c>
      <c r="M20">
        <v>313.0324</v>
      </c>
      <c r="N20">
        <v>24.836600000000001</v>
      </c>
      <c r="O20">
        <v>159.947</v>
      </c>
      <c r="P20">
        <v>291.22500000000002</v>
      </c>
      <c r="Q20">
        <v>326.19630000000001</v>
      </c>
      <c r="R20">
        <v>225.52809999999999</v>
      </c>
      <c r="S20">
        <v>81.379000000000005</v>
      </c>
      <c r="T20">
        <v>90.874499999999998</v>
      </c>
      <c r="U20">
        <v>1306.0255999999999</v>
      </c>
      <c r="V20">
        <v>104.5535</v>
      </c>
      <c r="W20">
        <v>9.6199999999999994E-2</v>
      </c>
      <c r="X20">
        <v>0.1057</v>
      </c>
      <c r="Y20">
        <v>1.9E-2</v>
      </c>
      <c r="Z20">
        <v>0</v>
      </c>
      <c r="AA20">
        <v>4.5199999999999997E-2</v>
      </c>
      <c r="AB20">
        <v>1.3599999999999999E-2</v>
      </c>
      <c r="AC20">
        <v>2.1999999999999999E-2</v>
      </c>
      <c r="AD20">
        <v>8.6999999999999994E-3</v>
      </c>
      <c r="AE20">
        <v>0.1351</v>
      </c>
      <c r="AF20">
        <v>10.611599999999999</v>
      </c>
      <c r="AG20">
        <v>0.53110000000000002</v>
      </c>
      <c r="AH20">
        <v>2.7057000000000002</v>
      </c>
      <c r="AI20">
        <v>0.1142</v>
      </c>
      <c r="AJ20">
        <v>8.7075999999999993</v>
      </c>
      <c r="AK20">
        <v>25.103100000000001</v>
      </c>
      <c r="AL20">
        <v>5.2944000000000004</v>
      </c>
      <c r="AM20">
        <v>1.014</v>
      </c>
      <c r="AN20">
        <v>18986.738600000001</v>
      </c>
      <c r="AO20">
        <v>11.0641</v>
      </c>
      <c r="AP20">
        <v>0.46010000000000001</v>
      </c>
      <c r="AQ20">
        <v>3.7099000000000002</v>
      </c>
      <c r="AR20">
        <v>0.32500000000000001</v>
      </c>
      <c r="AS20">
        <v>2.2496999999999998</v>
      </c>
      <c r="AT20">
        <v>72.851699999999994</v>
      </c>
      <c r="AU20">
        <v>1738.6002000000001</v>
      </c>
      <c r="AV20">
        <v>52.524500000000003</v>
      </c>
      <c r="AW20">
        <v>172.16550000000001</v>
      </c>
      <c r="AX20">
        <v>508.5324</v>
      </c>
      <c r="AY20">
        <v>441.16629999999998</v>
      </c>
      <c r="AZ20">
        <v>67.804299999999998</v>
      </c>
      <c r="BA20">
        <v>6.5614999999999997</v>
      </c>
      <c r="BB20">
        <v>28.88</v>
      </c>
      <c r="BC20">
        <v>139.81540000000001</v>
      </c>
      <c r="BD20">
        <v>22.6919</v>
      </c>
      <c r="BE20">
        <v>0.315</v>
      </c>
      <c r="BF20">
        <v>124.4037</v>
      </c>
      <c r="BG20">
        <v>0.48039999999999999</v>
      </c>
      <c r="BH20">
        <v>12.080399999999999</v>
      </c>
      <c r="BI20">
        <v>28.996400000000001</v>
      </c>
      <c r="BJ20">
        <v>0.8498</v>
      </c>
      <c r="BK20">
        <v>17.877400000000002</v>
      </c>
      <c r="BL20">
        <v>2.1448999999999998</v>
      </c>
      <c r="BM20">
        <v>29.911300000000001</v>
      </c>
      <c r="BN20">
        <v>1.5752999999999999</v>
      </c>
      <c r="BO20">
        <v>10.429399999999999</v>
      </c>
      <c r="BP20">
        <v>0.2492</v>
      </c>
      <c r="BQ20">
        <v>30.037700000000001</v>
      </c>
      <c r="BR20">
        <v>22.397400000000001</v>
      </c>
      <c r="BS20">
        <v>0.629</v>
      </c>
      <c r="BT20">
        <v>0.374</v>
      </c>
      <c r="BU20">
        <v>3.1305000000000001</v>
      </c>
      <c r="BV20">
        <v>398.83390000000003</v>
      </c>
      <c r="BW20">
        <v>805.17420000000004</v>
      </c>
      <c r="BX20">
        <v>9.0130999999999997</v>
      </c>
      <c r="BY20">
        <v>7.0321999999999996</v>
      </c>
      <c r="BZ20">
        <v>4.1464999999999996</v>
      </c>
      <c r="CA20">
        <v>213.0308</v>
      </c>
      <c r="CB20">
        <v>3.6074000000000002</v>
      </c>
      <c r="CC20">
        <v>0.20499999999999999</v>
      </c>
      <c r="CD20">
        <v>4.2624000000000004</v>
      </c>
      <c r="CE20">
        <v>3.9196</v>
      </c>
      <c r="CF20">
        <v>7.3026999999999997</v>
      </c>
      <c r="CG20">
        <v>18.352599999999999</v>
      </c>
      <c r="CH20">
        <v>7.0132000000000003</v>
      </c>
      <c r="CI20">
        <v>0.309</v>
      </c>
      <c r="CJ20">
        <v>113.15819999999999</v>
      </c>
      <c r="CK20">
        <v>9.9000000000000008E-3</v>
      </c>
      <c r="CL20">
        <v>3.2899999999999999E-2</v>
      </c>
      <c r="CM20">
        <v>0.52890000000000004</v>
      </c>
      <c r="CN20">
        <v>4.9500000000000002E-2</v>
      </c>
      <c r="CO20">
        <v>0.19009999999999999</v>
      </c>
      <c r="CP20">
        <v>0.15629999999999999</v>
      </c>
      <c r="CQ20">
        <v>0.159</v>
      </c>
      <c r="CR20">
        <v>0.51060000000000005</v>
      </c>
      <c r="CS20">
        <v>1.18E-2</v>
      </c>
      <c r="CT20">
        <v>0.47449999999999998</v>
      </c>
      <c r="CU20">
        <v>0.1976</v>
      </c>
      <c r="CV20">
        <v>4.0000000000000001E-3</v>
      </c>
      <c r="CW20">
        <v>5.5999999999999999E-3</v>
      </c>
      <c r="CX20">
        <v>8.8000000000000005E-3</v>
      </c>
      <c r="CY20">
        <v>2.9999999999999997E-4</v>
      </c>
      <c r="CZ20">
        <v>2.5100000000000001E-2</v>
      </c>
      <c r="DA20">
        <v>0.1075</v>
      </c>
      <c r="DB20">
        <v>0.28349999999999997</v>
      </c>
      <c r="DC20">
        <v>0.20549999999999999</v>
      </c>
      <c r="DD20">
        <v>16.213699999999999</v>
      </c>
      <c r="DE20">
        <v>2.0491999999999999</v>
      </c>
      <c r="DF20">
        <v>4.3387000000000002</v>
      </c>
      <c r="DG20">
        <v>9.6255000000000006</v>
      </c>
      <c r="DH20">
        <v>46.568800000000003</v>
      </c>
      <c r="DI20">
        <v>35.128999999999998</v>
      </c>
      <c r="DJ20">
        <v>27.041899999999998</v>
      </c>
      <c r="DK20">
        <v>27.130500000000001</v>
      </c>
      <c r="DL20">
        <v>316.3227</v>
      </c>
      <c r="DM20">
        <v>68.614500000000007</v>
      </c>
      <c r="DN20">
        <v>2.8730000000000002</v>
      </c>
      <c r="DO20">
        <v>9.6340000000000003</v>
      </c>
      <c r="DP20">
        <v>33.063299999999998</v>
      </c>
      <c r="DQ20">
        <v>19.255099999999999</v>
      </c>
      <c r="DR20">
        <v>2.8692000000000002</v>
      </c>
      <c r="DS20">
        <v>0.50719999999999998</v>
      </c>
      <c r="DT20">
        <v>5.6899999999999999E-2</v>
      </c>
      <c r="DU20">
        <v>0.14349999999999999</v>
      </c>
      <c r="DV20">
        <v>3.9899999999999998E-2</v>
      </c>
      <c r="DW20">
        <v>9.2200000000000004E-2</v>
      </c>
      <c r="DX20">
        <v>5.6899999999999999E-2</v>
      </c>
      <c r="DY20">
        <v>3.7600000000000001E-2</v>
      </c>
      <c r="DZ20">
        <v>5.0700000000000002E-2</v>
      </c>
    </row>
    <row r="21" spans="1:130" x14ac:dyDescent="0.25">
      <c r="A21">
        <v>18</v>
      </c>
      <c r="B21" t="s">
        <v>306</v>
      </c>
      <c r="C21">
        <v>743.33450000000005</v>
      </c>
      <c r="D21">
        <v>280.5573</v>
      </c>
      <c r="E21">
        <v>19.073699999999999</v>
      </c>
      <c r="F21">
        <v>128.5746</v>
      </c>
      <c r="G21">
        <v>1.3940999999999999</v>
      </c>
      <c r="H21">
        <v>337.54669999999999</v>
      </c>
      <c r="I21">
        <v>616.75540000000001</v>
      </c>
      <c r="J21">
        <v>694.79229999999995</v>
      </c>
      <c r="K21">
        <v>111.6704</v>
      </c>
      <c r="L21">
        <v>237.50380000000001</v>
      </c>
      <c r="M21">
        <v>442.7373</v>
      </c>
      <c r="N21">
        <v>42.284199999999998</v>
      </c>
      <c r="O21">
        <v>290.53840000000002</v>
      </c>
      <c r="P21">
        <v>303.97550000000001</v>
      </c>
      <c r="Q21">
        <v>350.43970000000002</v>
      </c>
      <c r="R21">
        <v>360.23439999999999</v>
      </c>
      <c r="S21">
        <v>86.866399999999999</v>
      </c>
      <c r="T21">
        <v>131.11760000000001</v>
      </c>
      <c r="U21">
        <v>1014.5814</v>
      </c>
      <c r="V21">
        <v>148.22059999999999</v>
      </c>
      <c r="W21">
        <v>0.16</v>
      </c>
      <c r="X21">
        <v>1.4200000000000001E-2</v>
      </c>
      <c r="Y21">
        <v>6.1899999999999997E-2</v>
      </c>
      <c r="Z21">
        <v>0.153</v>
      </c>
      <c r="AA21">
        <v>3.0599999999999999E-2</v>
      </c>
      <c r="AB21">
        <v>0</v>
      </c>
      <c r="AC21">
        <v>0.09</v>
      </c>
      <c r="AD21">
        <v>2.23E-2</v>
      </c>
      <c r="AE21">
        <v>6.4199999999999993E-2</v>
      </c>
      <c r="AF21">
        <v>8.5853000000000002</v>
      </c>
      <c r="AG21">
        <v>0.94779999999999998</v>
      </c>
      <c r="AH21">
        <v>3.0409999999999999</v>
      </c>
      <c r="AI21">
        <v>0.4153</v>
      </c>
      <c r="AJ21">
        <v>7.9447000000000001</v>
      </c>
      <c r="AK21">
        <v>47.647799999999997</v>
      </c>
      <c r="AL21">
        <v>31.986599999999999</v>
      </c>
      <c r="AM21">
        <v>1.0317000000000001</v>
      </c>
      <c r="AN21">
        <v>24660.665499999999</v>
      </c>
      <c r="AO21">
        <v>29.811699999999998</v>
      </c>
      <c r="AP21">
        <v>2.0232000000000001</v>
      </c>
      <c r="AQ21">
        <v>4.3181000000000003</v>
      </c>
      <c r="AR21">
        <v>0.13950000000000001</v>
      </c>
      <c r="AS21">
        <v>1.5772999999999999</v>
      </c>
      <c r="AT21">
        <v>90.536000000000001</v>
      </c>
      <c r="AU21">
        <v>5538.6471000000001</v>
      </c>
      <c r="AV21">
        <v>103.129</v>
      </c>
      <c r="AW21">
        <v>303.84280000000001</v>
      </c>
      <c r="AX21">
        <v>652.45740000000001</v>
      </c>
      <c r="AY21">
        <v>194.47329999999999</v>
      </c>
      <c r="AZ21">
        <v>99.545699999999997</v>
      </c>
      <c r="BA21">
        <v>4.8619000000000003</v>
      </c>
      <c r="BB21">
        <v>13.9307</v>
      </c>
      <c r="BC21">
        <v>102.0629</v>
      </c>
      <c r="BD21">
        <v>20.7302</v>
      </c>
      <c r="BE21">
        <v>8.9300000000000004E-2</v>
      </c>
      <c r="BF21">
        <v>116.7291</v>
      </c>
      <c r="BG21">
        <v>0</v>
      </c>
      <c r="BH21">
        <v>15.854699999999999</v>
      </c>
      <c r="BI21">
        <v>15.6714</v>
      </c>
      <c r="BJ21">
        <v>0.55479999999999996</v>
      </c>
      <c r="BK21">
        <v>14.0886</v>
      </c>
      <c r="BL21">
        <v>4.9476000000000004</v>
      </c>
      <c r="BM21">
        <v>27.112300000000001</v>
      </c>
      <c r="BN21">
        <v>1.5803</v>
      </c>
      <c r="BO21">
        <v>38.648899999999998</v>
      </c>
      <c r="BP21">
        <v>0.31680000000000003</v>
      </c>
      <c r="BQ21">
        <v>26.184999999999999</v>
      </c>
      <c r="BR21">
        <v>13.012600000000001</v>
      </c>
      <c r="BS21">
        <v>5.1820000000000004</v>
      </c>
      <c r="BT21">
        <v>3.4807999999999999</v>
      </c>
      <c r="BU21">
        <v>14.7036</v>
      </c>
      <c r="BV21">
        <v>709.55190000000005</v>
      </c>
      <c r="BW21">
        <v>1023.2874</v>
      </c>
      <c r="BX21">
        <v>17.212700000000002</v>
      </c>
      <c r="BY21">
        <v>55.229500000000002</v>
      </c>
      <c r="BZ21">
        <v>1.6823999999999999</v>
      </c>
      <c r="CA21">
        <v>876.75760000000002</v>
      </c>
      <c r="CB21">
        <v>5.5937000000000001</v>
      </c>
      <c r="CC21">
        <v>0.40760000000000002</v>
      </c>
      <c r="CD21">
        <v>16.885899999999999</v>
      </c>
      <c r="CE21">
        <v>8.7476000000000003</v>
      </c>
      <c r="CF21">
        <v>7.8932000000000002</v>
      </c>
      <c r="CG21">
        <v>20.655999999999999</v>
      </c>
      <c r="CH21">
        <v>9.8643999999999998</v>
      </c>
      <c r="CI21">
        <v>0.2384</v>
      </c>
      <c r="CJ21">
        <v>219.94970000000001</v>
      </c>
      <c r="CK21">
        <v>1.8100000000000002E-2</v>
      </c>
      <c r="CL21">
        <v>2.1999999999999999E-2</v>
      </c>
      <c r="CM21">
        <v>1.9472</v>
      </c>
      <c r="CN21">
        <v>0.18379999999999999</v>
      </c>
      <c r="CO21">
        <v>0.50880000000000003</v>
      </c>
      <c r="CP21">
        <v>9.5699999999999993E-2</v>
      </c>
      <c r="CQ21">
        <v>5.1000000000000004E-3</v>
      </c>
      <c r="CR21">
        <v>0.91</v>
      </c>
      <c r="CS21">
        <v>1.5100000000000001E-2</v>
      </c>
      <c r="CT21">
        <v>0.32140000000000002</v>
      </c>
      <c r="CU21">
        <v>0.626</v>
      </c>
      <c r="CV21">
        <v>4.5499999999999999E-2</v>
      </c>
      <c r="CW21">
        <v>1.0699999999999999E-2</v>
      </c>
      <c r="CX21">
        <v>1E-4</v>
      </c>
      <c r="CY21">
        <v>2.8999999999999998E-3</v>
      </c>
      <c r="CZ21">
        <v>1.2E-2</v>
      </c>
      <c r="DA21">
        <v>6.1000000000000004E-3</v>
      </c>
      <c r="DB21">
        <v>1.8732</v>
      </c>
      <c r="DC21">
        <v>2.6785000000000001</v>
      </c>
      <c r="DD21">
        <v>30.878299999999999</v>
      </c>
      <c r="DE21">
        <v>1.5409999999999999</v>
      </c>
      <c r="DF21">
        <v>5.6973000000000003</v>
      </c>
      <c r="DG21">
        <v>11.054500000000001</v>
      </c>
      <c r="DH21">
        <v>38.1402</v>
      </c>
      <c r="DI21">
        <v>34.799300000000002</v>
      </c>
      <c r="DJ21">
        <v>35.8078</v>
      </c>
      <c r="DK21">
        <v>34.040799999999997</v>
      </c>
      <c r="DL21">
        <v>360.48099999999999</v>
      </c>
      <c r="DM21">
        <v>86.513599999999997</v>
      </c>
      <c r="DN21">
        <v>3.8410000000000002</v>
      </c>
      <c r="DO21">
        <v>24.6083</v>
      </c>
      <c r="DP21">
        <v>65.226100000000002</v>
      </c>
      <c r="DQ21">
        <v>42.979399999999998</v>
      </c>
      <c r="DR21">
        <v>5.2359</v>
      </c>
      <c r="DS21">
        <v>1.0491999999999999</v>
      </c>
      <c r="DT21">
        <v>0.13120000000000001</v>
      </c>
      <c r="DU21">
        <v>0.21049999999999999</v>
      </c>
      <c r="DV21">
        <v>8.7099999999999997E-2</v>
      </c>
      <c r="DW21">
        <v>0.2346</v>
      </c>
      <c r="DX21">
        <v>0.13120000000000001</v>
      </c>
      <c r="DY21">
        <v>0.1389</v>
      </c>
      <c r="DZ21">
        <v>0.1226</v>
      </c>
    </row>
    <row r="22" spans="1:130" x14ac:dyDescent="0.25">
      <c r="A22">
        <v>30</v>
      </c>
      <c r="B22" t="s">
        <v>306</v>
      </c>
      <c r="C22">
        <v>723.33249999999998</v>
      </c>
      <c r="D22">
        <v>347.92649999999998</v>
      </c>
      <c r="E22">
        <v>35.363900000000001</v>
      </c>
      <c r="F22">
        <v>119.7375</v>
      </c>
      <c r="G22">
        <v>1.5298</v>
      </c>
      <c r="H22">
        <v>254.12899999999999</v>
      </c>
      <c r="I22">
        <v>993.3297</v>
      </c>
      <c r="J22">
        <v>791.95460000000003</v>
      </c>
      <c r="K22">
        <v>142.29300000000001</v>
      </c>
      <c r="L22">
        <v>587.62239999999997</v>
      </c>
      <c r="M22">
        <v>515.88469999999995</v>
      </c>
      <c r="N22">
        <v>69.102999999999994</v>
      </c>
      <c r="O22">
        <v>315.9074</v>
      </c>
      <c r="P22">
        <v>470.24849999999998</v>
      </c>
      <c r="Q22">
        <v>553.99869999999999</v>
      </c>
      <c r="R22">
        <v>410.85660000000001</v>
      </c>
      <c r="S22">
        <v>105.10550000000001</v>
      </c>
      <c r="T22">
        <v>185.8947</v>
      </c>
      <c r="U22">
        <v>1432.8472999999999</v>
      </c>
      <c r="V22">
        <v>107.7397</v>
      </c>
      <c r="W22">
        <v>0.4113</v>
      </c>
      <c r="X22">
        <v>2.7199999999999998E-2</v>
      </c>
      <c r="Y22">
        <v>1.54E-2</v>
      </c>
      <c r="Z22">
        <v>0.3216</v>
      </c>
      <c r="AA22">
        <v>6.3E-3</v>
      </c>
      <c r="AB22">
        <v>0</v>
      </c>
      <c r="AC22">
        <v>0.14940000000000001</v>
      </c>
      <c r="AD22">
        <v>0</v>
      </c>
      <c r="AE22">
        <v>2.4E-2</v>
      </c>
      <c r="AF22">
        <v>2.1124999999999998</v>
      </c>
      <c r="AG22">
        <v>0.45569999999999999</v>
      </c>
      <c r="AH22">
        <v>3.4901</v>
      </c>
      <c r="AI22">
        <v>1.55E-2</v>
      </c>
      <c r="AJ22">
        <v>3.1705999999999999</v>
      </c>
      <c r="AK22">
        <v>14.427899999999999</v>
      </c>
      <c r="AL22">
        <v>2.7917000000000001</v>
      </c>
      <c r="AM22">
        <v>1.3784000000000001</v>
      </c>
      <c r="AN22">
        <v>42713.763299999999</v>
      </c>
      <c r="AO22">
        <v>27.577100000000002</v>
      </c>
      <c r="AP22">
        <v>0.28310000000000002</v>
      </c>
      <c r="AQ22">
        <v>4.5580999999999996</v>
      </c>
      <c r="AR22">
        <v>0</v>
      </c>
      <c r="AS22">
        <v>1.9359</v>
      </c>
      <c r="AT22">
        <v>131.7722</v>
      </c>
      <c r="AU22">
        <v>2049.6916999999999</v>
      </c>
      <c r="AV22">
        <v>144.5685</v>
      </c>
      <c r="AW22">
        <v>957.11410000000001</v>
      </c>
      <c r="AX22">
        <v>1167.6504</v>
      </c>
      <c r="AY22">
        <v>218.8038</v>
      </c>
      <c r="AZ22">
        <v>48.968600000000002</v>
      </c>
      <c r="BA22">
        <v>6.8891</v>
      </c>
      <c r="BB22">
        <v>16.209800000000001</v>
      </c>
      <c r="BC22">
        <v>69.361599999999996</v>
      </c>
      <c r="BD22">
        <v>13.132300000000001</v>
      </c>
      <c r="BE22">
        <v>0.26700000000000002</v>
      </c>
      <c r="BF22">
        <v>169.19919999999999</v>
      </c>
      <c r="BG22">
        <v>9.7699999999999995E-2</v>
      </c>
      <c r="BH22">
        <v>25.590900000000001</v>
      </c>
      <c r="BI22">
        <v>12.247</v>
      </c>
      <c r="BJ22">
        <v>0.52959999999999996</v>
      </c>
      <c r="BK22">
        <v>15.0639</v>
      </c>
      <c r="BL22">
        <v>4.4626000000000001</v>
      </c>
      <c r="BM22">
        <v>60.4773</v>
      </c>
      <c r="BN22">
        <v>2.7081</v>
      </c>
      <c r="BO22">
        <v>26.202000000000002</v>
      </c>
      <c r="BP22">
        <v>0.42009999999999997</v>
      </c>
      <c r="BQ22">
        <v>37.330399999999997</v>
      </c>
      <c r="BR22">
        <v>21.031500000000001</v>
      </c>
      <c r="BS22">
        <v>2.4377</v>
      </c>
      <c r="BT22">
        <v>1.8896999999999999</v>
      </c>
      <c r="BU22">
        <v>4.6706000000000003</v>
      </c>
      <c r="BV22">
        <v>580.25390000000004</v>
      </c>
      <c r="BW22">
        <v>1751.0342000000001</v>
      </c>
      <c r="BX22">
        <v>11.812799999999999</v>
      </c>
      <c r="BY22">
        <v>14.9695</v>
      </c>
      <c r="BZ22">
        <v>2.7473999999999998</v>
      </c>
      <c r="CA22">
        <v>307.17189999999999</v>
      </c>
      <c r="CB22">
        <v>3.2730000000000001</v>
      </c>
      <c r="CC22">
        <v>0.1142</v>
      </c>
      <c r="CD22">
        <v>12.448399999999999</v>
      </c>
      <c r="CE22">
        <v>7.1234000000000002</v>
      </c>
      <c r="CF22">
        <v>7.2378</v>
      </c>
      <c r="CG22">
        <v>16.566299999999998</v>
      </c>
      <c r="CH22">
        <v>22.104900000000001</v>
      </c>
      <c r="CI22">
        <v>0.13980000000000001</v>
      </c>
      <c r="CJ22">
        <v>108.5472</v>
      </c>
      <c r="CK22">
        <v>6.7000000000000002E-3</v>
      </c>
      <c r="CL22">
        <v>1.0999999999999999E-2</v>
      </c>
      <c r="CM22">
        <v>0.55559999999999998</v>
      </c>
      <c r="CN22">
        <v>0.1004</v>
      </c>
      <c r="CO22">
        <v>0.15479999999999999</v>
      </c>
      <c r="CP22">
        <v>0.1002</v>
      </c>
      <c r="CQ22">
        <v>3.9800000000000002E-2</v>
      </c>
      <c r="CR22">
        <v>0.22670000000000001</v>
      </c>
      <c r="CS22">
        <v>2.58E-2</v>
      </c>
      <c r="CT22">
        <v>9.98E-2</v>
      </c>
      <c r="CU22">
        <v>0.1179</v>
      </c>
      <c r="CV22">
        <v>1.6000000000000001E-3</v>
      </c>
      <c r="CW22">
        <v>1.9E-3</v>
      </c>
      <c r="CX22">
        <v>0</v>
      </c>
      <c r="CY22">
        <v>1E-4</v>
      </c>
      <c r="CZ22">
        <v>1.5E-3</v>
      </c>
      <c r="DA22">
        <v>0</v>
      </c>
      <c r="DB22">
        <v>4.7000000000000002E-3</v>
      </c>
      <c r="DC22">
        <v>0</v>
      </c>
      <c r="DD22">
        <v>16.476500000000001</v>
      </c>
      <c r="DE22">
        <v>1.5130999999999999</v>
      </c>
      <c r="DF22">
        <v>5.3795000000000002</v>
      </c>
      <c r="DG22">
        <v>10.7431</v>
      </c>
      <c r="DH22">
        <v>40.426400000000001</v>
      </c>
      <c r="DI22">
        <v>30.025099999999998</v>
      </c>
      <c r="DJ22">
        <v>24.407</v>
      </c>
      <c r="DK22">
        <v>21.841100000000001</v>
      </c>
      <c r="DL22">
        <v>231.90960000000001</v>
      </c>
      <c r="DM22">
        <v>56.232799999999997</v>
      </c>
      <c r="DN22">
        <v>1.8954</v>
      </c>
      <c r="DO22">
        <v>7.6917</v>
      </c>
      <c r="DP22">
        <v>24.893999999999998</v>
      </c>
      <c r="DQ22">
        <v>8.9337999999999997</v>
      </c>
      <c r="DR22">
        <v>0.76239999999999997</v>
      </c>
      <c r="DS22">
        <v>0.35120000000000001</v>
      </c>
      <c r="DT22">
        <v>8.8599999999999998E-2</v>
      </c>
      <c r="DU22">
        <v>0.26600000000000001</v>
      </c>
      <c r="DV22">
        <v>5.2200000000000003E-2</v>
      </c>
      <c r="DW22">
        <v>5.0999999999999997E-2</v>
      </c>
      <c r="DX22">
        <v>8.8599999999999998E-2</v>
      </c>
      <c r="DY22">
        <v>3.3300000000000003E-2</v>
      </c>
      <c r="DZ22">
        <v>2.46E-2</v>
      </c>
    </row>
    <row r="23" spans="1:130" x14ac:dyDescent="0.25">
      <c r="A23">
        <v>1</v>
      </c>
      <c r="B23" t="s">
        <v>304</v>
      </c>
      <c r="C23">
        <v>676.19010000000003</v>
      </c>
      <c r="D23">
        <v>208.8954</v>
      </c>
      <c r="E23">
        <v>17.686599999999999</v>
      </c>
      <c r="F23">
        <v>133.00299999999999</v>
      </c>
      <c r="G23">
        <v>0.95140000000000002</v>
      </c>
      <c r="H23">
        <v>299.24270000000001</v>
      </c>
      <c r="I23">
        <v>843.05100000000004</v>
      </c>
      <c r="J23">
        <v>480.79450000000003</v>
      </c>
      <c r="K23">
        <v>145.37119999999999</v>
      </c>
      <c r="L23">
        <v>390.01850000000002</v>
      </c>
      <c r="M23">
        <v>348.7353</v>
      </c>
      <c r="N23">
        <v>40.539000000000001</v>
      </c>
      <c r="O23">
        <v>258.86669999999998</v>
      </c>
      <c r="P23">
        <v>247.52889999999999</v>
      </c>
      <c r="Q23">
        <v>300.11799999999999</v>
      </c>
      <c r="R23">
        <v>231.422</v>
      </c>
      <c r="S23">
        <v>66.515500000000003</v>
      </c>
      <c r="T23">
        <v>120.6489</v>
      </c>
      <c r="U23">
        <v>970.77980000000002</v>
      </c>
      <c r="V23">
        <v>146.85769999999999</v>
      </c>
      <c r="W23">
        <v>0.20169999999999999</v>
      </c>
      <c r="X23">
        <v>5.79E-2</v>
      </c>
      <c r="Y23">
        <v>7.4200000000000002E-2</v>
      </c>
      <c r="Z23">
        <v>0.14599999999999999</v>
      </c>
      <c r="AA23">
        <v>7.4999999999999997E-3</v>
      </c>
      <c r="AB23">
        <v>8.3000000000000001E-3</v>
      </c>
      <c r="AC23">
        <v>0.10920000000000001</v>
      </c>
      <c r="AD23">
        <v>9.1999999999999998E-3</v>
      </c>
      <c r="AE23">
        <v>0.2009</v>
      </c>
      <c r="AF23">
        <v>11.241400000000001</v>
      </c>
      <c r="AG23">
        <v>0.54269999999999996</v>
      </c>
      <c r="AH23">
        <v>4.5815000000000001</v>
      </c>
      <c r="AI23">
        <v>0.26869999999999999</v>
      </c>
      <c r="AJ23">
        <v>3.8037000000000001</v>
      </c>
      <c r="AK23">
        <v>11.7036</v>
      </c>
      <c r="AL23">
        <v>1.4578</v>
      </c>
      <c r="AM23">
        <v>2.1983999999999999</v>
      </c>
      <c r="AN23">
        <v>43311.048799999997</v>
      </c>
      <c r="AO23">
        <v>12.982200000000001</v>
      </c>
      <c r="AP23">
        <v>0</v>
      </c>
      <c r="AQ23">
        <v>4.0635000000000003</v>
      </c>
      <c r="AR23">
        <v>0.1142</v>
      </c>
      <c r="AS23">
        <v>1.6335</v>
      </c>
      <c r="AT23">
        <v>138.90620000000001</v>
      </c>
      <c r="AU23">
        <v>3927.0468999999998</v>
      </c>
      <c r="AV23">
        <v>459.85039999999998</v>
      </c>
      <c r="AW23">
        <v>423.54840000000002</v>
      </c>
      <c r="AX23">
        <v>1192.0074</v>
      </c>
      <c r="AY23">
        <v>906.32</v>
      </c>
      <c r="AZ23">
        <v>54.563800000000001</v>
      </c>
      <c r="BA23">
        <v>7.5884</v>
      </c>
      <c r="BB23">
        <v>19.421700000000001</v>
      </c>
      <c r="BC23">
        <v>115.2128</v>
      </c>
      <c r="BD23">
        <v>26.806000000000001</v>
      </c>
      <c r="BE23">
        <v>0.37790000000000001</v>
      </c>
      <c r="BF23">
        <v>151.80779999999999</v>
      </c>
      <c r="BG23">
        <v>0.45219999999999999</v>
      </c>
      <c r="BH23">
        <v>30.379200000000001</v>
      </c>
      <c r="BI23">
        <v>37.399500000000003</v>
      </c>
      <c r="BJ23">
        <v>0.63539999999999996</v>
      </c>
      <c r="BK23">
        <v>20.453499999999998</v>
      </c>
      <c r="BL23">
        <v>2.5674000000000001</v>
      </c>
      <c r="BM23">
        <v>30.61</v>
      </c>
      <c r="BN23">
        <v>0.30919999999999997</v>
      </c>
      <c r="BO23">
        <v>25.602799999999998</v>
      </c>
      <c r="BP23">
        <v>0.8649</v>
      </c>
      <c r="BQ23">
        <v>40.410699999999999</v>
      </c>
      <c r="BR23">
        <v>23.061800000000002</v>
      </c>
      <c r="BS23">
        <v>0.67149999999999999</v>
      </c>
      <c r="BT23">
        <v>2.1307999999999998</v>
      </c>
      <c r="BU23">
        <v>6.8822999999999999</v>
      </c>
      <c r="BV23">
        <v>1724.5033000000001</v>
      </c>
      <c r="BW23">
        <v>2039.3878</v>
      </c>
      <c r="BX23">
        <v>21.2012</v>
      </c>
      <c r="BY23">
        <v>19.5259</v>
      </c>
      <c r="BZ23">
        <v>1.5275000000000001</v>
      </c>
      <c r="CA23">
        <v>362.2978</v>
      </c>
      <c r="CB23">
        <v>9.3934999999999995</v>
      </c>
      <c r="CC23">
        <v>3.6615000000000002</v>
      </c>
      <c r="CD23">
        <v>48.283099999999997</v>
      </c>
      <c r="CE23">
        <v>4.5308000000000002</v>
      </c>
      <c r="CF23">
        <v>7.8262999999999998</v>
      </c>
      <c r="CG23">
        <v>23.811699999999998</v>
      </c>
      <c r="CH23">
        <v>8.8846000000000007</v>
      </c>
      <c r="CI23">
        <v>0.6482</v>
      </c>
      <c r="CJ23">
        <v>56.834299999999999</v>
      </c>
      <c r="CK23">
        <v>1.6400000000000001E-2</v>
      </c>
      <c r="CL23">
        <v>4.3499999999999997E-2</v>
      </c>
      <c r="CM23">
        <v>0.74619999999999997</v>
      </c>
      <c r="CN23">
        <v>0.12540000000000001</v>
      </c>
      <c r="CO23">
        <v>0.1371</v>
      </c>
      <c r="CP23">
        <v>0.1087</v>
      </c>
      <c r="CQ23">
        <v>7.4999999999999997E-2</v>
      </c>
      <c r="CR23">
        <v>0.55249999999999999</v>
      </c>
      <c r="CS23">
        <v>1.1299999999999999E-2</v>
      </c>
      <c r="CT23">
        <v>0.36449999999999999</v>
      </c>
      <c r="CU23">
        <v>0.22600000000000001</v>
      </c>
      <c r="CV23">
        <v>2.5999999999999999E-3</v>
      </c>
      <c r="CW23">
        <v>3.2000000000000002E-3</v>
      </c>
      <c r="CX23">
        <v>2.8E-3</v>
      </c>
      <c r="CY23">
        <v>1E-4</v>
      </c>
      <c r="CZ23">
        <v>1.14E-2</v>
      </c>
      <c r="DA23">
        <v>3.04E-2</v>
      </c>
      <c r="DB23">
        <v>2.35E-2</v>
      </c>
      <c r="DC23">
        <v>0.1179</v>
      </c>
      <c r="DD23">
        <v>16.769100000000002</v>
      </c>
      <c r="DE23">
        <v>1.7664</v>
      </c>
      <c r="DF23">
        <v>4.0129999999999999</v>
      </c>
      <c r="DG23">
        <v>10.521800000000001</v>
      </c>
      <c r="DH23">
        <v>49.202300000000001</v>
      </c>
      <c r="DI23">
        <v>40.305199999999999</v>
      </c>
      <c r="DJ23">
        <v>25.047699999999999</v>
      </c>
      <c r="DK23">
        <v>32.866399999999999</v>
      </c>
      <c r="DL23">
        <v>337.84440000000001</v>
      </c>
      <c r="DM23">
        <v>63.159100000000002</v>
      </c>
      <c r="DN23">
        <v>3.3732000000000002</v>
      </c>
      <c r="DO23">
        <v>19.451799999999999</v>
      </c>
      <c r="DP23">
        <v>65.267300000000006</v>
      </c>
      <c r="DQ23">
        <v>61.835700000000003</v>
      </c>
      <c r="DR23">
        <v>4.4943</v>
      </c>
      <c r="DS23">
        <v>1.3318000000000001</v>
      </c>
      <c r="DT23">
        <v>4.1799999999999997E-2</v>
      </c>
      <c r="DU23">
        <v>0.1095</v>
      </c>
      <c r="DV23">
        <v>5.3800000000000001E-2</v>
      </c>
      <c r="DW23">
        <v>0.23449999999999999</v>
      </c>
      <c r="DX23">
        <v>4.1799999999999997E-2</v>
      </c>
      <c r="DY23">
        <v>0.14760000000000001</v>
      </c>
      <c r="DZ23">
        <v>0.1416</v>
      </c>
    </row>
    <row r="24" spans="1:130" x14ac:dyDescent="0.25">
      <c r="A24">
        <v>4</v>
      </c>
      <c r="B24" t="s">
        <v>304</v>
      </c>
      <c r="C24">
        <v>487.20049999999998</v>
      </c>
      <c r="D24">
        <v>202.4546</v>
      </c>
      <c r="E24">
        <v>14.361700000000001</v>
      </c>
      <c r="F24">
        <v>101.99939999999999</v>
      </c>
      <c r="G24">
        <v>1.1797</v>
      </c>
      <c r="H24">
        <v>266.81220000000002</v>
      </c>
      <c r="I24">
        <v>708.32449999999994</v>
      </c>
      <c r="J24">
        <v>994.40219999999999</v>
      </c>
      <c r="K24">
        <v>117.5879</v>
      </c>
      <c r="L24">
        <v>337.29590000000002</v>
      </c>
      <c r="M24">
        <v>358.57380000000001</v>
      </c>
      <c r="N24">
        <v>24.1599</v>
      </c>
      <c r="O24">
        <v>155.32339999999999</v>
      </c>
      <c r="P24">
        <v>193.19929999999999</v>
      </c>
      <c r="Q24">
        <v>235.73419999999999</v>
      </c>
      <c r="R24">
        <v>405.06240000000003</v>
      </c>
      <c r="S24">
        <v>56.553400000000003</v>
      </c>
      <c r="T24">
        <v>43.538200000000003</v>
      </c>
      <c r="U24">
        <v>614.12019999999995</v>
      </c>
      <c r="V24">
        <v>60.711300000000001</v>
      </c>
      <c r="W24">
        <v>0.37469999999999998</v>
      </c>
      <c r="X24">
        <v>2.9899999999999999E-2</v>
      </c>
      <c r="Y24">
        <v>1.2500000000000001E-2</v>
      </c>
      <c r="Z24">
        <v>2.7199999999999998E-2</v>
      </c>
      <c r="AA24">
        <v>5.3100000000000001E-2</v>
      </c>
      <c r="AB24">
        <v>0</v>
      </c>
      <c r="AC24">
        <v>1.6199999999999999E-2</v>
      </c>
      <c r="AD24">
        <v>7.4000000000000003E-3</v>
      </c>
      <c r="AE24">
        <v>3.2899999999999999E-2</v>
      </c>
      <c r="AF24">
        <v>5.5420999999999996</v>
      </c>
      <c r="AG24">
        <v>0.2477</v>
      </c>
      <c r="AH24">
        <v>1.7091000000000001</v>
      </c>
      <c r="AI24">
        <v>0.15659999999999999</v>
      </c>
      <c r="AJ24">
        <v>16.308</v>
      </c>
      <c r="AK24">
        <v>39.052</v>
      </c>
      <c r="AL24">
        <v>2.3487</v>
      </c>
      <c r="AM24">
        <v>1.2566999999999999</v>
      </c>
      <c r="AN24">
        <v>8628.4506999999994</v>
      </c>
      <c r="AO24">
        <v>1.8774999999999999</v>
      </c>
      <c r="AP24">
        <v>0</v>
      </c>
      <c r="AQ24">
        <v>3.6789999999999998</v>
      </c>
      <c r="AR24">
        <v>0.29680000000000001</v>
      </c>
      <c r="AS24">
        <v>1.7372000000000001</v>
      </c>
      <c r="AT24">
        <v>62.973999999999997</v>
      </c>
      <c r="AU24">
        <v>2651.0581000000002</v>
      </c>
      <c r="AV24">
        <v>23.549800000000001</v>
      </c>
      <c r="AW24">
        <v>100.34229999999999</v>
      </c>
      <c r="AX24">
        <v>226.1884</v>
      </c>
      <c r="AY24">
        <v>352.52499999999998</v>
      </c>
      <c r="AZ24">
        <v>45.763300000000001</v>
      </c>
      <c r="BA24">
        <v>4.4402999999999997</v>
      </c>
      <c r="BB24">
        <v>20.1296</v>
      </c>
      <c r="BC24">
        <v>68.232200000000006</v>
      </c>
      <c r="BD24">
        <v>19.997499999999999</v>
      </c>
      <c r="BE24">
        <v>0.1492</v>
      </c>
      <c r="BF24">
        <v>126.6729</v>
      </c>
      <c r="BG24">
        <v>0.20760000000000001</v>
      </c>
      <c r="BH24">
        <v>6.1882999999999999</v>
      </c>
      <c r="BI24">
        <v>17.253</v>
      </c>
      <c r="BJ24">
        <v>0.69799999999999995</v>
      </c>
      <c r="BK24">
        <v>8.7075999999999993</v>
      </c>
      <c r="BL24">
        <v>1.1841999999999999</v>
      </c>
      <c r="BM24">
        <v>24.506799999999998</v>
      </c>
      <c r="BN24">
        <v>1.4514</v>
      </c>
      <c r="BO24">
        <v>39.288600000000002</v>
      </c>
      <c r="BP24">
        <v>0.17480000000000001</v>
      </c>
      <c r="BQ24">
        <v>13.6349</v>
      </c>
      <c r="BR24">
        <v>5.4843999999999999</v>
      </c>
      <c r="BS24">
        <v>1.1253</v>
      </c>
      <c r="BT24">
        <v>0.71020000000000005</v>
      </c>
      <c r="BU24">
        <v>1.4161999999999999</v>
      </c>
      <c r="BV24">
        <v>206.22329999999999</v>
      </c>
      <c r="BW24">
        <v>394.8109</v>
      </c>
      <c r="BX24">
        <v>7.0590999999999999</v>
      </c>
      <c r="BY24">
        <v>17.616700000000002</v>
      </c>
      <c r="BZ24">
        <v>1.3958999999999999</v>
      </c>
      <c r="CA24">
        <v>264.0419</v>
      </c>
      <c r="CB24">
        <v>2.4963000000000002</v>
      </c>
      <c r="CC24">
        <v>0.26750000000000002</v>
      </c>
      <c r="CD24">
        <v>32.1937</v>
      </c>
      <c r="CE24">
        <v>6.8449</v>
      </c>
      <c r="CF24">
        <v>6.4763999999999999</v>
      </c>
      <c r="CG24">
        <v>20.459199999999999</v>
      </c>
      <c r="CH24">
        <v>4.5419</v>
      </c>
      <c r="CI24">
        <v>0.67959999999999998</v>
      </c>
      <c r="CJ24">
        <v>28.8476</v>
      </c>
      <c r="CK24">
        <v>8.9999999999999993E-3</v>
      </c>
      <c r="CL24">
        <v>1.18E-2</v>
      </c>
      <c r="CM24">
        <v>0.1724</v>
      </c>
      <c r="CN24">
        <v>2.0799999999999999E-2</v>
      </c>
      <c r="CO24">
        <v>0.1031</v>
      </c>
      <c r="CP24">
        <v>0.1323</v>
      </c>
      <c r="CQ24">
        <v>0.27300000000000002</v>
      </c>
      <c r="CR24">
        <v>0.1062</v>
      </c>
      <c r="CS24">
        <v>1.3100000000000001E-2</v>
      </c>
      <c r="CT24">
        <v>0.14749999999999999</v>
      </c>
      <c r="CU24">
        <v>7.5399999999999995E-2</v>
      </c>
      <c r="CV24">
        <v>3.7000000000000002E-3</v>
      </c>
      <c r="CW24">
        <v>8.9999999999999998E-4</v>
      </c>
      <c r="CX24">
        <v>2.8999999999999998E-3</v>
      </c>
      <c r="CY24">
        <v>1E-4</v>
      </c>
      <c r="CZ24">
        <v>1.78E-2</v>
      </c>
      <c r="DA24">
        <v>6.6500000000000004E-2</v>
      </c>
      <c r="DB24">
        <v>5.9499999999999997E-2</v>
      </c>
      <c r="DC24">
        <v>4.9799999999999997E-2</v>
      </c>
      <c r="DD24">
        <v>10.319699999999999</v>
      </c>
      <c r="DE24">
        <v>1.7734000000000001</v>
      </c>
      <c r="DF24">
        <v>3.8866000000000001</v>
      </c>
      <c r="DG24">
        <v>7.4847999999999999</v>
      </c>
      <c r="DH24">
        <v>44.449300000000001</v>
      </c>
      <c r="DI24">
        <v>31.423999999999999</v>
      </c>
      <c r="DJ24">
        <v>27.841999999999999</v>
      </c>
      <c r="DK24">
        <v>29.5717</v>
      </c>
      <c r="DL24">
        <v>397.46859999999998</v>
      </c>
      <c r="DM24">
        <v>120.6768</v>
      </c>
      <c r="DN24">
        <v>3.0007999999999999</v>
      </c>
      <c r="DO24">
        <v>22.9344</v>
      </c>
      <c r="DP24">
        <v>61.941299999999998</v>
      </c>
      <c r="DQ24">
        <v>64.567499999999995</v>
      </c>
      <c r="DR24">
        <v>4.9112</v>
      </c>
      <c r="DS24">
        <v>1.1066</v>
      </c>
      <c r="DT24">
        <v>5.5500000000000001E-2</v>
      </c>
      <c r="DU24">
        <v>0.46810000000000002</v>
      </c>
      <c r="DV24">
        <v>5.4100000000000002E-2</v>
      </c>
      <c r="DW24">
        <v>0.4002</v>
      </c>
      <c r="DX24">
        <v>5.5500000000000001E-2</v>
      </c>
      <c r="DY24">
        <v>0.19089999999999999</v>
      </c>
      <c r="DZ24">
        <v>7.4700000000000003E-2</v>
      </c>
    </row>
    <row r="25" spans="1:130" x14ac:dyDescent="0.25">
      <c r="A25">
        <v>8</v>
      </c>
      <c r="B25" t="s">
        <v>304</v>
      </c>
      <c r="C25">
        <v>578.97400000000005</v>
      </c>
      <c r="D25">
        <v>248.68979999999999</v>
      </c>
      <c r="E25">
        <v>13.3133</v>
      </c>
      <c r="F25">
        <v>105.2718</v>
      </c>
      <c r="G25">
        <v>1.6346000000000001</v>
      </c>
      <c r="H25">
        <v>306.94850000000002</v>
      </c>
      <c r="I25">
        <v>594.91759999999999</v>
      </c>
      <c r="J25">
        <v>1051.7755999999999</v>
      </c>
      <c r="K25">
        <v>106.24299999999999</v>
      </c>
      <c r="L25">
        <v>195.90799999999999</v>
      </c>
      <c r="M25">
        <v>309.35860000000002</v>
      </c>
      <c r="N25">
        <v>33.781999999999996</v>
      </c>
      <c r="O25">
        <v>198.9836</v>
      </c>
      <c r="P25">
        <v>242.9273</v>
      </c>
      <c r="Q25">
        <v>316.483</v>
      </c>
      <c r="R25">
        <v>185.02440000000001</v>
      </c>
      <c r="S25">
        <v>70.200999999999993</v>
      </c>
      <c r="T25">
        <v>76.446700000000007</v>
      </c>
      <c r="U25">
        <v>1698.3369</v>
      </c>
      <c r="V25">
        <v>117.4448</v>
      </c>
      <c r="W25">
        <v>0.1115</v>
      </c>
      <c r="X25">
        <v>1.04E-2</v>
      </c>
      <c r="Y25">
        <v>1.5E-3</v>
      </c>
      <c r="Z25">
        <v>0.10340000000000001</v>
      </c>
      <c r="AA25">
        <v>2.1100000000000001E-2</v>
      </c>
      <c r="AB25">
        <v>0</v>
      </c>
      <c r="AC25">
        <v>4.4499999999999998E-2</v>
      </c>
      <c r="AD25">
        <v>4.4999999999999997E-3</v>
      </c>
      <c r="AE25">
        <v>0.13519999999999999</v>
      </c>
      <c r="AF25">
        <v>10.663500000000001</v>
      </c>
      <c r="AG25">
        <v>0.4874</v>
      </c>
      <c r="AH25">
        <v>2.1945999999999999</v>
      </c>
      <c r="AI25">
        <v>0.17080000000000001</v>
      </c>
      <c r="AJ25">
        <v>19.9512</v>
      </c>
      <c r="AK25">
        <v>68.672600000000003</v>
      </c>
      <c r="AL25">
        <v>22.5214</v>
      </c>
      <c r="AM25">
        <v>0.75049999999999994</v>
      </c>
      <c r="AN25">
        <v>14761.4377</v>
      </c>
      <c r="AO25">
        <v>16.428999999999998</v>
      </c>
      <c r="AP25">
        <v>0.56169999999999998</v>
      </c>
      <c r="AQ25">
        <v>4.4583000000000004</v>
      </c>
      <c r="AR25">
        <v>0.68759999999999999</v>
      </c>
      <c r="AS25">
        <v>2.4483000000000001</v>
      </c>
      <c r="AT25">
        <v>53.0929</v>
      </c>
      <c r="AU25">
        <v>1710.7835</v>
      </c>
      <c r="AV25">
        <v>66.884900000000002</v>
      </c>
      <c r="AW25">
        <v>306.2885</v>
      </c>
      <c r="AX25">
        <v>383.81240000000003</v>
      </c>
      <c r="AY25">
        <v>227.94390000000001</v>
      </c>
      <c r="AZ25">
        <v>41.406999999999996</v>
      </c>
      <c r="BA25">
        <v>2.0356999999999998</v>
      </c>
      <c r="BB25">
        <v>24.3538</v>
      </c>
      <c r="BC25">
        <v>72.763499999999993</v>
      </c>
      <c r="BD25">
        <v>20.629000000000001</v>
      </c>
      <c r="BE25">
        <v>0.37459999999999999</v>
      </c>
      <c r="BF25">
        <v>136.6618</v>
      </c>
      <c r="BG25">
        <v>0.52539999999999998</v>
      </c>
      <c r="BH25">
        <v>7.0369000000000002</v>
      </c>
      <c r="BI25">
        <v>16.944800000000001</v>
      </c>
      <c r="BJ25">
        <v>0.53510000000000002</v>
      </c>
      <c r="BK25">
        <v>11.8645</v>
      </c>
      <c r="BL25">
        <v>2.6606999999999998</v>
      </c>
      <c r="BM25">
        <v>24.0063</v>
      </c>
      <c r="BN25">
        <v>1.8877999999999999</v>
      </c>
      <c r="BO25">
        <v>23.029599999999999</v>
      </c>
      <c r="BP25">
        <v>0.15859999999999999</v>
      </c>
      <c r="BQ25">
        <v>25.437899999999999</v>
      </c>
      <c r="BR25">
        <v>13.8851</v>
      </c>
      <c r="BS25">
        <v>0.43690000000000001</v>
      </c>
      <c r="BT25">
        <v>0.43059999999999998</v>
      </c>
      <c r="BU25">
        <v>6.4138000000000002</v>
      </c>
      <c r="BV25">
        <v>404.85860000000002</v>
      </c>
      <c r="BW25">
        <v>595.27869999999996</v>
      </c>
      <c r="BX25">
        <v>12.811199999999999</v>
      </c>
      <c r="BY25">
        <v>17.835699999999999</v>
      </c>
      <c r="BZ25">
        <v>1.1492</v>
      </c>
      <c r="CA25">
        <v>365.25020000000001</v>
      </c>
      <c r="CB25">
        <v>8.0539000000000005</v>
      </c>
      <c r="CC25">
        <v>0.4133</v>
      </c>
      <c r="CD25">
        <v>4.1896000000000004</v>
      </c>
      <c r="CE25">
        <v>3.5182000000000002</v>
      </c>
      <c r="CF25">
        <v>9.2649000000000008</v>
      </c>
      <c r="CG25">
        <v>21.261700000000001</v>
      </c>
      <c r="CH25">
        <v>14.795299999999999</v>
      </c>
      <c r="CI25">
        <v>0.28499999999999998</v>
      </c>
      <c r="CJ25">
        <v>75.557000000000002</v>
      </c>
      <c r="CK25">
        <v>0</v>
      </c>
      <c r="CL25">
        <v>2.76E-2</v>
      </c>
      <c r="CM25">
        <v>0.37919999999999998</v>
      </c>
      <c r="CN25">
        <v>4.2599999999999999E-2</v>
      </c>
      <c r="CO25">
        <v>0.19059999999999999</v>
      </c>
      <c r="CP25">
        <v>0.13919999999999999</v>
      </c>
      <c r="CQ25">
        <v>8.9800000000000005E-2</v>
      </c>
      <c r="CR25">
        <v>0.42080000000000001</v>
      </c>
      <c r="CS25">
        <v>1.7399999999999999E-2</v>
      </c>
      <c r="CT25">
        <v>1.1071</v>
      </c>
      <c r="CU25">
        <v>0.18790000000000001</v>
      </c>
      <c r="CV25">
        <v>2.8999999999999998E-3</v>
      </c>
      <c r="CW25">
        <v>1.6000000000000001E-3</v>
      </c>
      <c r="CX25">
        <v>8.8999999999999999E-3</v>
      </c>
      <c r="CY25">
        <v>4.0000000000000002E-4</v>
      </c>
      <c r="CZ25">
        <v>2.6499999999999999E-2</v>
      </c>
      <c r="DA25">
        <v>0.1085</v>
      </c>
      <c r="DB25">
        <v>33.730800000000002</v>
      </c>
      <c r="DC25">
        <v>41.289700000000003</v>
      </c>
      <c r="DD25">
        <v>16.736799999999999</v>
      </c>
      <c r="DE25">
        <v>2.0282</v>
      </c>
      <c r="DF25">
        <v>3.3148</v>
      </c>
      <c r="DG25">
        <v>8.7743000000000002</v>
      </c>
      <c r="DH25">
        <v>66.260599999999997</v>
      </c>
      <c r="DI25">
        <v>33.621099999999998</v>
      </c>
      <c r="DJ25">
        <v>21.602499999999999</v>
      </c>
      <c r="DK25">
        <v>21.9483</v>
      </c>
      <c r="DL25">
        <v>227.7372</v>
      </c>
      <c r="DM25">
        <v>53.728099999999998</v>
      </c>
      <c r="DN25">
        <v>2.2982</v>
      </c>
      <c r="DO25">
        <v>7.5762999999999998</v>
      </c>
      <c r="DP25">
        <v>27.6797</v>
      </c>
      <c r="DQ25">
        <v>13.338800000000001</v>
      </c>
      <c r="DR25">
        <v>1.8585</v>
      </c>
      <c r="DS25">
        <v>0.34499999999999997</v>
      </c>
      <c r="DT25">
        <v>3.7699999999999997E-2</v>
      </c>
      <c r="DU25">
        <v>4.9599999999999998E-2</v>
      </c>
      <c r="DV25">
        <v>4.9799999999999997E-2</v>
      </c>
      <c r="DW25">
        <v>6.6000000000000003E-2</v>
      </c>
      <c r="DX25">
        <v>3.7699999999999997E-2</v>
      </c>
      <c r="DY25">
        <v>3.4000000000000002E-2</v>
      </c>
      <c r="DZ25">
        <v>0.1002</v>
      </c>
    </row>
    <row r="26" spans="1:130" x14ac:dyDescent="0.25">
      <c r="A26">
        <v>9</v>
      </c>
      <c r="B26" t="s">
        <v>304</v>
      </c>
      <c r="C26">
        <v>597.95450000000005</v>
      </c>
      <c r="D26">
        <v>276.15899999999999</v>
      </c>
      <c r="E26">
        <v>16.717700000000001</v>
      </c>
      <c r="F26">
        <v>48.116300000000003</v>
      </c>
      <c r="G26">
        <v>1.6722999999999999</v>
      </c>
      <c r="H26">
        <v>176.9162</v>
      </c>
      <c r="I26">
        <v>606.32910000000004</v>
      </c>
      <c r="J26">
        <v>443.49349999999998</v>
      </c>
      <c r="K26">
        <v>107.8276</v>
      </c>
      <c r="L26">
        <v>324.61320000000001</v>
      </c>
      <c r="M26">
        <v>594.5068</v>
      </c>
      <c r="N26">
        <v>43.602800000000002</v>
      </c>
      <c r="O26">
        <v>218.92359999999999</v>
      </c>
      <c r="P26">
        <v>597.52390000000003</v>
      </c>
      <c r="Q26">
        <v>230.92070000000001</v>
      </c>
      <c r="R26">
        <v>323.64139999999998</v>
      </c>
      <c r="S26">
        <v>116.24469999999999</v>
      </c>
      <c r="T26">
        <v>214.58709999999999</v>
      </c>
      <c r="U26">
        <v>1267.0005000000001</v>
      </c>
      <c r="V26">
        <v>119.67310000000001</v>
      </c>
      <c r="W26">
        <v>0.26490000000000002</v>
      </c>
      <c r="X26">
        <v>3.15E-2</v>
      </c>
      <c r="Y26">
        <v>2.3599999999999999E-2</v>
      </c>
      <c r="Z26">
        <v>0.1002</v>
      </c>
      <c r="AA26">
        <v>3.1899999999999998E-2</v>
      </c>
      <c r="AB26">
        <v>7.9399999999999998E-2</v>
      </c>
      <c r="AC26">
        <v>8.8999999999999996E-2</v>
      </c>
      <c r="AD26">
        <v>1.6799999999999999E-2</v>
      </c>
      <c r="AE26">
        <v>0.2606</v>
      </c>
      <c r="AF26">
        <v>19.473700000000001</v>
      </c>
      <c r="AG26">
        <v>0.2777</v>
      </c>
      <c r="AH26">
        <v>3.6076000000000001</v>
      </c>
      <c r="AI26">
        <v>0.62649999999999995</v>
      </c>
      <c r="AJ26">
        <v>5.3213999999999997</v>
      </c>
      <c r="AK26">
        <v>16.956099999999999</v>
      </c>
      <c r="AL26">
        <v>3.6160000000000001</v>
      </c>
      <c r="AM26">
        <v>1.3671</v>
      </c>
      <c r="AN26">
        <v>22640.3521</v>
      </c>
      <c r="AO26">
        <v>6.5834000000000001</v>
      </c>
      <c r="AP26">
        <v>1.3998999999999999</v>
      </c>
      <c r="AQ26">
        <v>3.8845000000000001</v>
      </c>
      <c r="AR26">
        <v>0</v>
      </c>
      <c r="AS26">
        <v>2.4878999999999998</v>
      </c>
      <c r="AT26">
        <v>155.04920000000001</v>
      </c>
      <c r="AU26">
        <v>4051.8690000000001</v>
      </c>
      <c r="AV26">
        <v>184.63159999999999</v>
      </c>
      <c r="AW26">
        <v>1715.0523000000001</v>
      </c>
      <c r="AX26">
        <v>1256.8958</v>
      </c>
      <c r="AY26">
        <v>483.91829999999999</v>
      </c>
      <c r="AZ26">
        <v>68.200400000000002</v>
      </c>
      <c r="BA26">
        <v>5.0617000000000001</v>
      </c>
      <c r="BB26">
        <v>33.938800000000001</v>
      </c>
      <c r="BC26">
        <v>166.48750000000001</v>
      </c>
      <c r="BD26">
        <v>46.0732</v>
      </c>
      <c r="BE26">
        <v>0.50629999999999997</v>
      </c>
      <c r="BF26">
        <v>113.809</v>
      </c>
      <c r="BG26">
        <v>0</v>
      </c>
      <c r="BH26">
        <v>13.851100000000001</v>
      </c>
      <c r="BI26">
        <v>33.243699999999997</v>
      </c>
      <c r="BJ26">
        <v>0.66769999999999996</v>
      </c>
      <c r="BK26">
        <v>17.6037</v>
      </c>
      <c r="BL26">
        <v>1.7152000000000001</v>
      </c>
      <c r="BM26">
        <v>19.834099999999999</v>
      </c>
      <c r="BN26">
        <v>0.74199999999999999</v>
      </c>
      <c r="BO26">
        <v>28.409600000000001</v>
      </c>
      <c r="BP26">
        <v>0.26329999999999998</v>
      </c>
      <c r="BQ26">
        <v>38.864100000000001</v>
      </c>
      <c r="BR26">
        <v>28.120100000000001</v>
      </c>
      <c r="BS26">
        <v>0.64500000000000002</v>
      </c>
      <c r="BT26">
        <v>0.10920000000000001</v>
      </c>
      <c r="BU26">
        <v>8.5534999999999997</v>
      </c>
      <c r="BV26">
        <v>3925.5340999999999</v>
      </c>
      <c r="BW26">
        <v>1066.8357000000001</v>
      </c>
      <c r="BX26">
        <v>18.5198</v>
      </c>
      <c r="BY26">
        <v>5.4424000000000001</v>
      </c>
      <c r="BZ26">
        <v>3.6364999999999998</v>
      </c>
      <c r="CA26">
        <v>396.2473</v>
      </c>
      <c r="CB26">
        <v>19.479500000000002</v>
      </c>
      <c r="CC26">
        <v>3.45</v>
      </c>
      <c r="CD26">
        <v>18.637899999999998</v>
      </c>
      <c r="CE26">
        <v>2.7050999999999998</v>
      </c>
      <c r="CF26">
        <v>13.438499999999999</v>
      </c>
      <c r="CG26">
        <v>21.9848</v>
      </c>
      <c r="CH26">
        <v>8.9837000000000007</v>
      </c>
      <c r="CI26">
        <v>1.5629999999999999</v>
      </c>
      <c r="CJ26">
        <v>160.19139999999999</v>
      </c>
      <c r="CK26">
        <v>3.6200000000000003E-2</v>
      </c>
      <c r="CL26">
        <v>0.16200000000000001</v>
      </c>
      <c r="CM26">
        <v>1.1494</v>
      </c>
      <c r="CN26">
        <v>0.32750000000000001</v>
      </c>
      <c r="CO26">
        <v>1.4323999999999999</v>
      </c>
      <c r="CP26">
        <v>0.37059999999999998</v>
      </c>
      <c r="CQ26">
        <v>0.65939999999999999</v>
      </c>
      <c r="CR26">
        <v>1.5629</v>
      </c>
      <c r="CS26">
        <v>4.9599999999999998E-2</v>
      </c>
      <c r="CT26">
        <v>0.83819999999999995</v>
      </c>
      <c r="CU26">
        <v>0.64939999999999998</v>
      </c>
      <c r="CV26">
        <v>5.1200000000000002E-2</v>
      </c>
      <c r="CW26">
        <v>1.1000000000000001E-3</v>
      </c>
      <c r="CX26">
        <v>6.4000000000000003E-3</v>
      </c>
      <c r="CY26">
        <v>1.8E-3</v>
      </c>
      <c r="CZ26">
        <v>4.8000000000000001E-2</v>
      </c>
      <c r="DA26">
        <v>0.1487</v>
      </c>
      <c r="DB26">
        <v>0.1789</v>
      </c>
      <c r="DC26">
        <v>7.9899999999999999E-2</v>
      </c>
      <c r="DD26">
        <v>34.930799999999998</v>
      </c>
      <c r="DE26">
        <v>1.5864</v>
      </c>
      <c r="DF26">
        <v>3.2955000000000001</v>
      </c>
      <c r="DG26">
        <v>15.344900000000001</v>
      </c>
      <c r="DH26">
        <v>42.940800000000003</v>
      </c>
      <c r="DI26">
        <v>75.161799999999999</v>
      </c>
      <c r="DJ26">
        <v>19.696300000000001</v>
      </c>
      <c r="DK26">
        <v>22.12</v>
      </c>
      <c r="DL26">
        <v>321.96620000000001</v>
      </c>
      <c r="DM26">
        <v>122.2345</v>
      </c>
      <c r="DN26">
        <v>1.8986000000000001</v>
      </c>
      <c r="DO26">
        <v>13.2165</v>
      </c>
      <c r="DP26">
        <v>88.458399999999997</v>
      </c>
      <c r="DQ26">
        <v>37.991599999999998</v>
      </c>
      <c r="DR26">
        <v>6.0696000000000003</v>
      </c>
      <c r="DS26">
        <v>1.0497000000000001</v>
      </c>
      <c r="DT26">
        <v>8.2600000000000007E-2</v>
      </c>
      <c r="DU26">
        <v>0.16689999999999999</v>
      </c>
      <c r="DV26">
        <v>3.3700000000000001E-2</v>
      </c>
      <c r="DW26">
        <v>0.2162</v>
      </c>
      <c r="DX26">
        <v>8.2600000000000007E-2</v>
      </c>
      <c r="DY26">
        <v>0.1169</v>
      </c>
      <c r="DZ26">
        <v>0.59150000000000003</v>
      </c>
    </row>
    <row r="27" spans="1:130" x14ac:dyDescent="0.25">
      <c r="A27">
        <v>10</v>
      </c>
      <c r="B27" t="s">
        <v>304</v>
      </c>
      <c r="C27">
        <v>358.49</v>
      </c>
      <c r="D27">
        <v>307.40589999999997</v>
      </c>
      <c r="E27">
        <v>11.307399999999999</v>
      </c>
      <c r="F27">
        <v>88.050799999999995</v>
      </c>
      <c r="G27">
        <v>0.55059999999999998</v>
      </c>
      <c r="H27">
        <v>260.07760000000002</v>
      </c>
      <c r="I27">
        <v>496.48809999999997</v>
      </c>
      <c r="J27">
        <v>160.31219999999999</v>
      </c>
      <c r="K27">
        <v>96.989699999999999</v>
      </c>
      <c r="L27">
        <v>465.33350000000002</v>
      </c>
      <c r="M27">
        <v>206.1429</v>
      </c>
      <c r="N27">
        <v>19.804099999999998</v>
      </c>
      <c r="O27">
        <v>170.1575</v>
      </c>
      <c r="P27">
        <v>249.1944</v>
      </c>
      <c r="Q27">
        <v>234.12690000000001</v>
      </c>
      <c r="R27">
        <v>175.20939999999999</v>
      </c>
      <c r="S27">
        <v>54.327500000000001</v>
      </c>
      <c r="T27">
        <v>85.174400000000006</v>
      </c>
      <c r="U27">
        <v>995.50400000000002</v>
      </c>
      <c r="V27">
        <v>82.019900000000007</v>
      </c>
      <c r="W27">
        <v>6.0199999999999997E-2</v>
      </c>
      <c r="X27">
        <v>1.6299999999999999E-2</v>
      </c>
      <c r="Y27">
        <v>1.5599999999999999E-2</v>
      </c>
      <c r="Z27">
        <v>4.4200000000000003E-2</v>
      </c>
      <c r="AA27">
        <v>8.6999999999999994E-3</v>
      </c>
      <c r="AB27">
        <v>0.23810000000000001</v>
      </c>
      <c r="AC27">
        <v>0.1149</v>
      </c>
      <c r="AD27">
        <v>1.9099999999999999E-2</v>
      </c>
      <c r="AE27">
        <v>0.56910000000000005</v>
      </c>
      <c r="AF27">
        <v>26.601199999999999</v>
      </c>
      <c r="AG27">
        <v>0.21479999999999999</v>
      </c>
      <c r="AH27">
        <v>2.0209000000000001</v>
      </c>
      <c r="AI27">
        <v>0.25979999999999998</v>
      </c>
      <c r="AJ27">
        <v>9.2798999999999996</v>
      </c>
      <c r="AK27">
        <v>33.058900000000001</v>
      </c>
      <c r="AL27">
        <v>22.366800000000001</v>
      </c>
      <c r="AM27">
        <v>1.4151</v>
      </c>
      <c r="AN27">
        <v>31922.827399999998</v>
      </c>
      <c r="AO27">
        <v>60.988900000000001</v>
      </c>
      <c r="AP27">
        <v>0.6956</v>
      </c>
      <c r="AQ27">
        <v>3.3982000000000001</v>
      </c>
      <c r="AR27">
        <v>0.48470000000000002</v>
      </c>
      <c r="AS27">
        <v>1.752</v>
      </c>
      <c r="AT27">
        <v>96.314099999999996</v>
      </c>
      <c r="AU27">
        <v>1849.1656</v>
      </c>
      <c r="AV27">
        <v>254.79849999999999</v>
      </c>
      <c r="AW27">
        <v>597.24360000000001</v>
      </c>
      <c r="AX27">
        <v>2903.8503999999998</v>
      </c>
      <c r="AY27">
        <v>219.50569999999999</v>
      </c>
      <c r="AZ27">
        <v>31.285399999999999</v>
      </c>
      <c r="BA27">
        <v>4.8407999999999998</v>
      </c>
      <c r="BB27">
        <v>22.2041</v>
      </c>
      <c r="BC27">
        <v>103.23180000000001</v>
      </c>
      <c r="BD27">
        <v>54.916899999999998</v>
      </c>
      <c r="BE27">
        <v>1.5237000000000001</v>
      </c>
      <c r="BF27">
        <v>109.91970000000001</v>
      </c>
      <c r="BG27">
        <v>0</v>
      </c>
      <c r="BH27">
        <v>20.347200000000001</v>
      </c>
      <c r="BI27">
        <v>54.59</v>
      </c>
      <c r="BJ27">
        <v>0.35639999999999999</v>
      </c>
      <c r="BK27">
        <v>8.4695</v>
      </c>
      <c r="BL27">
        <v>1.6126</v>
      </c>
      <c r="BM27">
        <v>15.324299999999999</v>
      </c>
      <c r="BN27">
        <v>0.27710000000000001</v>
      </c>
      <c r="BO27">
        <v>16.946400000000001</v>
      </c>
      <c r="BP27">
        <v>0.32829999999999998</v>
      </c>
      <c r="BQ27">
        <v>18.156400000000001</v>
      </c>
      <c r="BR27">
        <v>28.7043</v>
      </c>
      <c r="BS27">
        <v>0.93569999999999998</v>
      </c>
      <c r="BT27">
        <v>0.53039999999999998</v>
      </c>
      <c r="BU27">
        <v>13.270099999999999</v>
      </c>
      <c r="BV27">
        <v>6982.2147000000004</v>
      </c>
      <c r="BW27">
        <v>1232.1479999999999</v>
      </c>
      <c r="BX27">
        <v>21.8218</v>
      </c>
      <c r="BY27">
        <v>10.4856</v>
      </c>
      <c r="BZ27">
        <v>0.59899999999999998</v>
      </c>
      <c r="CA27">
        <v>213.3621</v>
      </c>
      <c r="CB27">
        <v>15.4131</v>
      </c>
      <c r="CC27">
        <v>2.6991999999999998</v>
      </c>
      <c r="CD27">
        <v>8.7538999999999998</v>
      </c>
      <c r="CE27">
        <v>4.8653000000000004</v>
      </c>
      <c r="CF27">
        <v>20.261700000000001</v>
      </c>
      <c r="CG27">
        <v>16.3065</v>
      </c>
      <c r="CH27">
        <v>3.8443000000000001</v>
      </c>
      <c r="CI27">
        <v>0.44550000000000001</v>
      </c>
      <c r="CJ27">
        <v>234.5941</v>
      </c>
      <c r="CK27">
        <v>4.5699999999999998E-2</v>
      </c>
      <c r="CL27">
        <v>0.23669999999999999</v>
      </c>
      <c r="CM27">
        <v>1.7925</v>
      </c>
      <c r="CN27">
        <v>0.27529999999999999</v>
      </c>
      <c r="CO27">
        <v>0.76700000000000002</v>
      </c>
      <c r="CP27">
        <v>6.7599999999999993E-2</v>
      </c>
      <c r="CQ27">
        <v>0.93159999999999998</v>
      </c>
      <c r="CR27">
        <v>0.8357</v>
      </c>
      <c r="CS27">
        <v>0.1215</v>
      </c>
      <c r="CT27">
        <v>2.3969999999999998</v>
      </c>
      <c r="CU27">
        <v>0.4859</v>
      </c>
      <c r="CV27">
        <v>1.77E-2</v>
      </c>
      <c r="CW27">
        <v>8.0000000000000002E-3</v>
      </c>
      <c r="CX27">
        <v>9.4000000000000004E-3</v>
      </c>
      <c r="CY27">
        <v>1.9E-3</v>
      </c>
      <c r="CZ27">
        <v>1.26E-2</v>
      </c>
      <c r="DA27">
        <v>3.7699999999999997E-2</v>
      </c>
      <c r="DB27">
        <v>2.4199999999999999E-2</v>
      </c>
      <c r="DC27">
        <v>6.8000000000000005E-2</v>
      </c>
      <c r="DD27">
        <v>56.239400000000003</v>
      </c>
      <c r="DE27">
        <v>1.3394999999999999</v>
      </c>
      <c r="DF27">
        <v>3.2286999999999999</v>
      </c>
      <c r="DG27">
        <v>7.0039999999999996</v>
      </c>
      <c r="DH27">
        <v>34.611600000000003</v>
      </c>
      <c r="DI27">
        <v>26.230599999999999</v>
      </c>
      <c r="DJ27">
        <v>19.875599999999999</v>
      </c>
      <c r="DK27">
        <v>20.980399999999999</v>
      </c>
      <c r="DL27">
        <v>239.9248</v>
      </c>
      <c r="DM27">
        <v>56.214199999999998</v>
      </c>
      <c r="DN27">
        <v>1.4919</v>
      </c>
      <c r="DO27">
        <v>6.3018999999999998</v>
      </c>
      <c r="DP27">
        <v>42.889499999999998</v>
      </c>
      <c r="DQ27">
        <v>25.989000000000001</v>
      </c>
      <c r="DR27">
        <v>2.5451000000000001</v>
      </c>
      <c r="DS27">
        <v>0.49340000000000001</v>
      </c>
      <c r="DT27">
        <v>6.5299999999999997E-2</v>
      </c>
      <c r="DU27">
        <v>0.1018</v>
      </c>
      <c r="DV27">
        <v>3.5900000000000001E-2</v>
      </c>
      <c r="DW27">
        <v>0.1123</v>
      </c>
      <c r="DX27">
        <v>6.5299999999999997E-2</v>
      </c>
      <c r="DY27">
        <v>3.3599999999999998E-2</v>
      </c>
      <c r="DZ27">
        <v>0.72170000000000001</v>
      </c>
    </row>
    <row r="28" spans="1:130" x14ac:dyDescent="0.25">
      <c r="A28">
        <v>11</v>
      </c>
      <c r="B28" t="s">
        <v>304</v>
      </c>
      <c r="C28">
        <v>640.88620000000003</v>
      </c>
      <c r="D28">
        <v>292.25479999999999</v>
      </c>
      <c r="E28">
        <v>9.5813000000000006</v>
      </c>
      <c r="F28">
        <v>85.877600000000001</v>
      </c>
      <c r="G28">
        <v>0.26069999999999999</v>
      </c>
      <c r="H28">
        <v>309.63560000000001</v>
      </c>
      <c r="I28">
        <v>379.21140000000003</v>
      </c>
      <c r="J28">
        <v>268.79520000000002</v>
      </c>
      <c r="K28">
        <v>84.451899999999995</v>
      </c>
      <c r="L28">
        <v>205.59899999999999</v>
      </c>
      <c r="M28">
        <v>343.68549999999999</v>
      </c>
      <c r="N28">
        <v>33.875599999999999</v>
      </c>
      <c r="O28">
        <v>189.3631</v>
      </c>
      <c r="P28">
        <v>259.24310000000003</v>
      </c>
      <c r="Q28">
        <v>220.49350000000001</v>
      </c>
      <c r="R28">
        <v>274.09930000000003</v>
      </c>
      <c r="S28">
        <v>75.060100000000006</v>
      </c>
      <c r="T28">
        <v>106.7097</v>
      </c>
      <c r="U28">
        <v>1386.9993999999999</v>
      </c>
      <c r="V28">
        <v>120.2491</v>
      </c>
      <c r="W28">
        <v>3.8600000000000002E-2</v>
      </c>
      <c r="X28">
        <v>8.3999999999999995E-3</v>
      </c>
      <c r="Y28">
        <v>1.2200000000000001E-2</v>
      </c>
      <c r="Z28">
        <v>5.21E-2</v>
      </c>
      <c r="AA28">
        <v>2.2200000000000001E-2</v>
      </c>
      <c r="AB28">
        <v>8.8800000000000004E-2</v>
      </c>
      <c r="AC28">
        <v>6.6400000000000001E-2</v>
      </c>
      <c r="AD28">
        <v>1.77E-2</v>
      </c>
      <c r="AE28">
        <v>0.62680000000000002</v>
      </c>
      <c r="AF28">
        <v>32.180799999999998</v>
      </c>
      <c r="AG28">
        <v>0.35299999999999998</v>
      </c>
      <c r="AH28">
        <v>2.3651</v>
      </c>
      <c r="AI28">
        <v>0.376</v>
      </c>
      <c r="AJ28">
        <v>7.8943000000000003</v>
      </c>
      <c r="AK28">
        <v>35.241900000000001</v>
      </c>
      <c r="AL28">
        <v>11.4778</v>
      </c>
      <c r="AM28">
        <v>0.7641</v>
      </c>
      <c r="AN28">
        <v>16399.307700000001</v>
      </c>
      <c r="AO28">
        <v>18.574300000000001</v>
      </c>
      <c r="AP28">
        <v>2.3256999999999999</v>
      </c>
      <c r="AQ28">
        <v>3.6030000000000002</v>
      </c>
      <c r="AR28">
        <v>0.67369999999999997</v>
      </c>
      <c r="AS28">
        <v>2.7336</v>
      </c>
      <c r="AT28">
        <v>97.281099999999995</v>
      </c>
      <c r="AU28">
        <v>3373.7057</v>
      </c>
      <c r="AV28">
        <v>175.58629999999999</v>
      </c>
      <c r="AW28">
        <v>1464.752</v>
      </c>
      <c r="AX28">
        <v>2004.9404999999999</v>
      </c>
      <c r="AY28">
        <v>241.25149999999999</v>
      </c>
      <c r="AZ28">
        <v>44.641399999999997</v>
      </c>
      <c r="BA28">
        <v>7.7641999999999998</v>
      </c>
      <c r="BB28">
        <v>17.034400000000002</v>
      </c>
      <c r="BC28">
        <v>113.8058</v>
      </c>
      <c r="BD28">
        <v>38.209299999999999</v>
      </c>
      <c r="BE28">
        <v>0.60750000000000004</v>
      </c>
      <c r="BF28">
        <v>76.928299999999993</v>
      </c>
      <c r="BG28">
        <v>0</v>
      </c>
      <c r="BH28">
        <v>19.262499999999999</v>
      </c>
      <c r="BI28">
        <v>47.463200000000001</v>
      </c>
      <c r="BJ28">
        <v>0.94520000000000004</v>
      </c>
      <c r="BK28">
        <v>13.2836</v>
      </c>
      <c r="BL28">
        <v>3.0749</v>
      </c>
      <c r="BM28">
        <v>11.9092</v>
      </c>
      <c r="BN28">
        <v>0.67559999999999998</v>
      </c>
      <c r="BO28">
        <v>19.672999999999998</v>
      </c>
      <c r="BP28">
        <v>0.36159999999999998</v>
      </c>
      <c r="BQ28">
        <v>29.572099999999999</v>
      </c>
      <c r="BR28">
        <v>18.139199999999999</v>
      </c>
      <c r="BS28">
        <v>0.55820000000000003</v>
      </c>
      <c r="BT28">
        <v>0.2447</v>
      </c>
      <c r="BU28">
        <v>9.8043999999999993</v>
      </c>
      <c r="BV28">
        <v>6809.5690000000004</v>
      </c>
      <c r="BW28">
        <v>653.19000000000005</v>
      </c>
      <c r="BX28">
        <v>13.9689</v>
      </c>
      <c r="BY28">
        <v>24.243500000000001</v>
      </c>
      <c r="BZ28">
        <v>1.2641</v>
      </c>
      <c r="CA28">
        <v>284.04469999999998</v>
      </c>
      <c r="CB28">
        <v>8.7574000000000005</v>
      </c>
      <c r="CC28">
        <v>3.0587</v>
      </c>
      <c r="CD28">
        <v>5.7946</v>
      </c>
      <c r="CE28">
        <v>3.6652</v>
      </c>
      <c r="CF28">
        <v>16.011800000000001</v>
      </c>
      <c r="CG28">
        <v>20.515599999999999</v>
      </c>
      <c r="CH28">
        <v>9.9702999999999999</v>
      </c>
      <c r="CI28">
        <v>0.1502</v>
      </c>
      <c r="CJ28">
        <v>166.72239999999999</v>
      </c>
      <c r="CK28">
        <v>5.4100000000000002E-2</v>
      </c>
      <c r="CL28">
        <v>0.22550000000000001</v>
      </c>
      <c r="CM28">
        <v>1.0418000000000001</v>
      </c>
      <c r="CN28">
        <v>0.1283</v>
      </c>
      <c r="CO28">
        <v>0.3004</v>
      </c>
      <c r="CP28">
        <v>0.2787</v>
      </c>
      <c r="CQ28">
        <v>0.3458</v>
      </c>
      <c r="CR28">
        <v>0.56730000000000003</v>
      </c>
      <c r="CS28">
        <v>4.8800000000000003E-2</v>
      </c>
      <c r="CT28">
        <v>2.3207</v>
      </c>
      <c r="CU28">
        <v>0.55069999999999997</v>
      </c>
      <c r="CV28">
        <v>6.3E-3</v>
      </c>
      <c r="CW28">
        <v>4.0000000000000002E-4</v>
      </c>
      <c r="CX28">
        <v>1.72E-2</v>
      </c>
      <c r="CY28">
        <v>2.0000000000000001E-4</v>
      </c>
      <c r="CZ28">
        <v>2.5499999999999998E-2</v>
      </c>
      <c r="DA28">
        <v>7.6999999999999999E-2</v>
      </c>
      <c r="DB28">
        <v>8.1699999999999995E-2</v>
      </c>
      <c r="DC28">
        <v>0.40250000000000002</v>
      </c>
      <c r="DD28">
        <v>23.9252</v>
      </c>
      <c r="DE28">
        <v>1.9296</v>
      </c>
      <c r="DF28">
        <v>3.6564000000000001</v>
      </c>
      <c r="DG28">
        <v>7.7808000000000002</v>
      </c>
      <c r="DH28">
        <v>36.6113</v>
      </c>
      <c r="DI28">
        <v>27.5379</v>
      </c>
      <c r="DJ28">
        <v>22.492899999999999</v>
      </c>
      <c r="DK28">
        <v>20.284300000000002</v>
      </c>
      <c r="DL28">
        <v>220.48660000000001</v>
      </c>
      <c r="DM28">
        <v>53.146000000000001</v>
      </c>
      <c r="DN28">
        <v>1.8937999999999999</v>
      </c>
      <c r="DO28">
        <v>5.3945999999999996</v>
      </c>
      <c r="DP28">
        <v>17.113600000000002</v>
      </c>
      <c r="DQ28">
        <v>12.9269</v>
      </c>
      <c r="DR28">
        <v>2.1141000000000001</v>
      </c>
      <c r="DS28">
        <v>0.27310000000000001</v>
      </c>
      <c r="DT28">
        <v>2.7099999999999999E-2</v>
      </c>
      <c r="DU28">
        <v>4.5400000000000003E-2</v>
      </c>
      <c r="DV28">
        <v>2.1100000000000001E-2</v>
      </c>
      <c r="DW28">
        <v>4.8500000000000001E-2</v>
      </c>
      <c r="DX28">
        <v>2.7099999999999999E-2</v>
      </c>
      <c r="DY28">
        <v>5.3999999999999999E-2</v>
      </c>
      <c r="DZ28">
        <v>0.80569999999999997</v>
      </c>
    </row>
    <row r="29" spans="1:130" x14ac:dyDescent="0.25">
      <c r="A29">
        <v>21</v>
      </c>
      <c r="B29" t="s">
        <v>304</v>
      </c>
      <c r="C29">
        <v>651.71029999999996</v>
      </c>
      <c r="D29">
        <v>257.22969999999998</v>
      </c>
      <c r="E29">
        <v>18.9788</v>
      </c>
      <c r="F29">
        <v>72.395899999999997</v>
      </c>
      <c r="G29">
        <v>0.33610000000000001</v>
      </c>
      <c r="H29">
        <v>228.72649999999999</v>
      </c>
      <c r="I29">
        <v>1000.9102</v>
      </c>
      <c r="J29">
        <v>585.06799999999998</v>
      </c>
      <c r="K29">
        <v>154.56700000000001</v>
      </c>
      <c r="L29">
        <v>256.16379999999998</v>
      </c>
      <c r="M29">
        <v>447.30149999999998</v>
      </c>
      <c r="N29">
        <v>59.3733</v>
      </c>
      <c r="O29">
        <v>209.60749999999999</v>
      </c>
      <c r="P29">
        <v>599.4742</v>
      </c>
      <c r="Q29">
        <v>315.5299</v>
      </c>
      <c r="R29">
        <v>383.96140000000003</v>
      </c>
      <c r="S29">
        <v>50.938299999999998</v>
      </c>
      <c r="T29">
        <v>173.90430000000001</v>
      </c>
      <c r="U29">
        <v>2586.5286000000001</v>
      </c>
      <c r="V29">
        <v>450.11279999999999</v>
      </c>
      <c r="W29">
        <v>0.13250000000000001</v>
      </c>
      <c r="X29">
        <v>3.7999999999999999E-2</v>
      </c>
      <c r="Y29">
        <v>4.0800000000000003E-2</v>
      </c>
      <c r="Z29">
        <v>0.13489999999999999</v>
      </c>
      <c r="AA29">
        <v>1.5800000000000002E-2</v>
      </c>
      <c r="AB29">
        <v>0.1016</v>
      </c>
      <c r="AC29">
        <v>0.37640000000000001</v>
      </c>
      <c r="AD29">
        <v>1.8599999999999998E-2</v>
      </c>
      <c r="AE29">
        <v>0.62990000000000002</v>
      </c>
      <c r="AF29">
        <v>30.8246</v>
      </c>
      <c r="AG29">
        <v>0.79659999999999997</v>
      </c>
      <c r="AH29">
        <v>6.9424000000000001</v>
      </c>
      <c r="AI29">
        <v>0.32469999999999999</v>
      </c>
      <c r="AJ29">
        <v>20.1707</v>
      </c>
      <c r="AK29">
        <v>68.046700000000001</v>
      </c>
      <c r="AL29">
        <v>24.234500000000001</v>
      </c>
      <c r="AM29">
        <v>2.4998</v>
      </c>
      <c r="AN29">
        <v>29172.4902</v>
      </c>
      <c r="AO29">
        <v>221.4847</v>
      </c>
      <c r="AP29">
        <v>1.0201</v>
      </c>
      <c r="AQ29">
        <v>3.7143000000000002</v>
      </c>
      <c r="AR29">
        <v>1.1154999999999999</v>
      </c>
      <c r="AS29">
        <v>2.3104</v>
      </c>
      <c r="AT29">
        <v>124.68389999999999</v>
      </c>
      <c r="AU29">
        <v>4244.8288000000002</v>
      </c>
      <c r="AV29">
        <v>452.94600000000003</v>
      </c>
      <c r="AW29">
        <v>826.18859999999995</v>
      </c>
      <c r="AX29">
        <v>2940.5648999999999</v>
      </c>
      <c r="AY29">
        <v>1464.9486999999999</v>
      </c>
      <c r="AZ29">
        <v>47.465899999999998</v>
      </c>
      <c r="BA29">
        <v>10.539199999999999</v>
      </c>
      <c r="BB29">
        <v>48.902900000000002</v>
      </c>
      <c r="BC29">
        <v>351.88760000000002</v>
      </c>
      <c r="BD29">
        <v>52.772399999999998</v>
      </c>
      <c r="BE29">
        <v>0.65</v>
      </c>
      <c r="BF29">
        <v>175.16239999999999</v>
      </c>
      <c r="BG29">
        <v>0</v>
      </c>
      <c r="BH29">
        <v>15.7098</v>
      </c>
      <c r="BI29">
        <v>48.769100000000002</v>
      </c>
      <c r="BJ29">
        <v>1.8169</v>
      </c>
      <c r="BK29">
        <v>42.407299999999999</v>
      </c>
      <c r="BL29">
        <v>3.0783</v>
      </c>
      <c r="BM29">
        <v>39.795900000000003</v>
      </c>
      <c r="BN29">
        <v>2.5764999999999998</v>
      </c>
      <c r="BO29">
        <v>15.012499999999999</v>
      </c>
      <c r="BP29">
        <v>0.44040000000000001</v>
      </c>
      <c r="BQ29">
        <v>84.218299999999999</v>
      </c>
      <c r="BR29">
        <v>38.537999999999997</v>
      </c>
      <c r="BS29">
        <v>4.2990000000000004</v>
      </c>
      <c r="BT29">
        <v>1.0484</v>
      </c>
      <c r="BU29">
        <v>17.4465</v>
      </c>
      <c r="BV29">
        <v>7728.6004000000003</v>
      </c>
      <c r="BW29">
        <v>1098.1206999999999</v>
      </c>
      <c r="BX29">
        <v>29.139099999999999</v>
      </c>
      <c r="BY29">
        <v>12.0214</v>
      </c>
      <c r="BZ29">
        <v>3.4763000000000002</v>
      </c>
      <c r="CA29">
        <v>491.43779999999998</v>
      </c>
      <c r="CB29">
        <v>38.174100000000003</v>
      </c>
      <c r="CC29">
        <v>3.7248999999999999</v>
      </c>
      <c r="CD29">
        <v>174.1292</v>
      </c>
      <c r="CE29">
        <v>22.7041</v>
      </c>
      <c r="CF29">
        <v>11.9313</v>
      </c>
      <c r="CG29">
        <v>11.890700000000001</v>
      </c>
      <c r="CH29">
        <v>9.8984000000000005</v>
      </c>
      <c r="CI29">
        <v>0.80010000000000003</v>
      </c>
      <c r="CJ29">
        <v>249.77809999999999</v>
      </c>
      <c r="CK29">
        <v>4.2999999999999997E-2</v>
      </c>
      <c r="CL29">
        <v>0.17050000000000001</v>
      </c>
      <c r="CM29">
        <v>3.1133999999999999</v>
      </c>
      <c r="CN29">
        <v>0.39360000000000001</v>
      </c>
      <c r="CO29">
        <v>0.70860000000000001</v>
      </c>
      <c r="CP29">
        <v>0.41949999999999998</v>
      </c>
      <c r="CQ29">
        <v>0.53590000000000004</v>
      </c>
      <c r="CR29">
        <v>3.9097</v>
      </c>
      <c r="CS29">
        <v>5.5100000000000003E-2</v>
      </c>
      <c r="CT29">
        <v>2.1343000000000001</v>
      </c>
      <c r="CU29">
        <v>2.3353999999999999</v>
      </c>
      <c r="CV29">
        <v>9.9400000000000002E-2</v>
      </c>
      <c r="CW29">
        <v>1.5599999999999999E-2</v>
      </c>
      <c r="CX29">
        <v>9.7999999999999997E-3</v>
      </c>
      <c r="CY29">
        <v>5.7000000000000002E-3</v>
      </c>
      <c r="CZ29">
        <v>1.8499999999999999E-2</v>
      </c>
      <c r="DA29">
        <v>6.6500000000000004E-2</v>
      </c>
      <c r="DB29">
        <v>0</v>
      </c>
      <c r="DC29">
        <v>3.04E-2</v>
      </c>
      <c r="DD29">
        <v>83.507800000000003</v>
      </c>
      <c r="DE29">
        <v>2.5893000000000002</v>
      </c>
      <c r="DF29">
        <v>5.0427</v>
      </c>
      <c r="DG29">
        <v>10.2501</v>
      </c>
      <c r="DH29">
        <v>44.857700000000001</v>
      </c>
      <c r="DI29">
        <v>31.406500000000001</v>
      </c>
      <c r="DJ29">
        <v>22.272600000000001</v>
      </c>
      <c r="DK29">
        <v>20.603000000000002</v>
      </c>
      <c r="DL29">
        <v>212.82419999999999</v>
      </c>
      <c r="DM29">
        <v>65.614000000000004</v>
      </c>
      <c r="DN29">
        <v>1.7876000000000001</v>
      </c>
      <c r="DO29">
        <v>7.7488999999999999</v>
      </c>
      <c r="DP29">
        <v>34.710099999999997</v>
      </c>
      <c r="DQ29">
        <v>23.0426</v>
      </c>
      <c r="DR29">
        <v>1.6915</v>
      </c>
      <c r="DS29">
        <v>0.58450000000000002</v>
      </c>
      <c r="DT29">
        <v>5.8900000000000001E-2</v>
      </c>
      <c r="DU29">
        <v>0.1731</v>
      </c>
      <c r="DV29">
        <v>3.49E-2</v>
      </c>
      <c r="DW29">
        <v>7.0699999999999999E-2</v>
      </c>
      <c r="DX29">
        <v>5.8900000000000001E-2</v>
      </c>
      <c r="DY29">
        <v>7.22E-2</v>
      </c>
      <c r="DZ29">
        <v>8.3799999999999999E-2</v>
      </c>
    </row>
    <row r="30" spans="1:130" x14ac:dyDescent="0.25">
      <c r="A30">
        <v>22</v>
      </c>
      <c r="B30" t="s">
        <v>304</v>
      </c>
      <c r="C30">
        <v>581.18979999999999</v>
      </c>
      <c r="D30">
        <v>195.43549999999999</v>
      </c>
      <c r="E30">
        <v>16.431999999999999</v>
      </c>
      <c r="F30">
        <v>131.0514</v>
      </c>
      <c r="G30">
        <v>0.41020000000000001</v>
      </c>
      <c r="H30">
        <v>301.94630000000001</v>
      </c>
      <c r="I30">
        <v>368.73790000000002</v>
      </c>
      <c r="J30">
        <v>805.51819999999998</v>
      </c>
      <c r="K30">
        <v>128.21350000000001</v>
      </c>
      <c r="L30">
        <v>121.22150000000001</v>
      </c>
      <c r="M30">
        <v>371.21289999999999</v>
      </c>
      <c r="N30">
        <v>44.450800000000001</v>
      </c>
      <c r="O30">
        <v>256.60309999999998</v>
      </c>
      <c r="P30">
        <v>212.7227</v>
      </c>
      <c r="Q30">
        <v>262.40449999999998</v>
      </c>
      <c r="R30">
        <v>193.14850000000001</v>
      </c>
      <c r="S30">
        <v>81.699600000000004</v>
      </c>
      <c r="T30">
        <v>125.3476</v>
      </c>
      <c r="U30">
        <v>1455.9801</v>
      </c>
      <c r="V30">
        <v>329.92970000000003</v>
      </c>
      <c r="W30">
        <v>2.6200000000000001E-2</v>
      </c>
      <c r="X30">
        <v>3.78E-2</v>
      </c>
      <c r="Y30">
        <v>3.4000000000000002E-2</v>
      </c>
      <c r="Z30">
        <v>0.1072</v>
      </c>
      <c r="AA30">
        <v>8.3000000000000001E-3</v>
      </c>
      <c r="AB30">
        <v>9.8500000000000004E-2</v>
      </c>
      <c r="AC30">
        <v>8.6300000000000002E-2</v>
      </c>
      <c r="AD30">
        <v>8.3000000000000001E-3</v>
      </c>
      <c r="AE30">
        <v>0.40610000000000002</v>
      </c>
      <c r="AF30">
        <v>25.3323</v>
      </c>
      <c r="AG30">
        <v>0.7278</v>
      </c>
      <c r="AH30">
        <v>5.3582000000000001</v>
      </c>
      <c r="AI30">
        <v>0.50800000000000001</v>
      </c>
      <c r="AJ30">
        <v>20.206800000000001</v>
      </c>
      <c r="AK30">
        <v>65.699299999999994</v>
      </c>
      <c r="AL30">
        <v>53.308700000000002</v>
      </c>
      <c r="AM30">
        <v>1.9436</v>
      </c>
      <c r="AN30">
        <v>27021.843400000002</v>
      </c>
      <c r="AO30">
        <v>35.923299999999998</v>
      </c>
      <c r="AP30">
        <v>2.1429</v>
      </c>
      <c r="AQ30">
        <v>3.609</v>
      </c>
      <c r="AR30">
        <v>0.2145</v>
      </c>
      <c r="AS30">
        <v>1.8648</v>
      </c>
      <c r="AT30">
        <v>95.962800000000001</v>
      </c>
      <c r="AU30">
        <v>4993.2179999999998</v>
      </c>
      <c r="AV30">
        <v>2980.4782</v>
      </c>
      <c r="AW30">
        <v>1379.7711999999999</v>
      </c>
      <c r="AX30">
        <v>5275.0544</v>
      </c>
      <c r="AY30">
        <v>1779.9469999999999</v>
      </c>
      <c r="AZ30">
        <v>71.663600000000002</v>
      </c>
      <c r="BA30">
        <v>6.3338999999999999</v>
      </c>
      <c r="BB30">
        <v>48.642299999999999</v>
      </c>
      <c r="BC30">
        <v>240.38659999999999</v>
      </c>
      <c r="BD30">
        <v>110.373</v>
      </c>
      <c r="BE30">
        <v>1.474</v>
      </c>
      <c r="BF30">
        <v>85.955399999999997</v>
      </c>
      <c r="BG30">
        <v>0.93830000000000002</v>
      </c>
      <c r="BH30">
        <v>18.986999999999998</v>
      </c>
      <c r="BI30">
        <v>32.540300000000002</v>
      </c>
      <c r="BJ30">
        <v>0.29559999999999997</v>
      </c>
      <c r="BK30">
        <v>28.657399999999999</v>
      </c>
      <c r="BL30">
        <v>4.1581999999999999</v>
      </c>
      <c r="BM30">
        <v>10.7097</v>
      </c>
      <c r="BN30">
        <v>1.8305</v>
      </c>
      <c r="BO30">
        <v>23.4985</v>
      </c>
      <c r="BP30">
        <v>0.3044</v>
      </c>
      <c r="BQ30">
        <v>56.685200000000002</v>
      </c>
      <c r="BR30">
        <v>20.9649</v>
      </c>
      <c r="BS30">
        <v>3.0246</v>
      </c>
      <c r="BT30">
        <v>1.2515000000000001</v>
      </c>
      <c r="BU30">
        <v>19.344999999999999</v>
      </c>
      <c r="BV30">
        <v>14806.230799999999</v>
      </c>
      <c r="BW30">
        <v>1157.5821000000001</v>
      </c>
      <c r="BX30">
        <v>41.670299999999997</v>
      </c>
      <c r="BY30">
        <v>37.360799999999998</v>
      </c>
      <c r="BZ30">
        <v>2.5705</v>
      </c>
      <c r="CA30">
        <v>378.69779999999997</v>
      </c>
      <c r="CB30">
        <v>11.3912</v>
      </c>
      <c r="CC30">
        <v>16.489799999999999</v>
      </c>
      <c r="CD30">
        <v>8.4481999999999999</v>
      </c>
      <c r="CE30">
        <v>2.3609</v>
      </c>
      <c r="CF30">
        <v>18.2502</v>
      </c>
      <c r="CG30">
        <v>12.544</v>
      </c>
      <c r="CH30">
        <v>8.5181000000000004</v>
      </c>
      <c r="CI30">
        <v>0.18940000000000001</v>
      </c>
      <c r="CJ30">
        <v>800.15869999999995</v>
      </c>
      <c r="CK30">
        <v>1.61E-2</v>
      </c>
      <c r="CL30">
        <v>0.1265</v>
      </c>
      <c r="CM30">
        <v>5.5239000000000003</v>
      </c>
      <c r="CN30">
        <v>0.70320000000000005</v>
      </c>
      <c r="CO30">
        <v>1.1935</v>
      </c>
      <c r="CP30">
        <v>0.24859999999999999</v>
      </c>
      <c r="CQ30">
        <v>1.1312</v>
      </c>
      <c r="CR30">
        <v>2.8384999999999998</v>
      </c>
      <c r="CS30">
        <v>9.0399999999999994E-2</v>
      </c>
      <c r="CT30">
        <v>1.3371</v>
      </c>
      <c r="CU30">
        <v>1.8492</v>
      </c>
      <c r="CV30">
        <v>8.3099999999999993E-2</v>
      </c>
      <c r="CW30">
        <v>1.49E-2</v>
      </c>
      <c r="CX30">
        <v>0.13589999999999999</v>
      </c>
      <c r="CY30">
        <v>2.5999999999999999E-3</v>
      </c>
      <c r="CZ30">
        <v>3.8199999999999998E-2</v>
      </c>
      <c r="DA30">
        <v>0.13550000000000001</v>
      </c>
      <c r="DB30">
        <v>2.3599999999999999E-2</v>
      </c>
      <c r="DC30">
        <v>2.6800000000000001E-2</v>
      </c>
      <c r="DD30">
        <v>203.4442</v>
      </c>
      <c r="DE30">
        <v>1.7903</v>
      </c>
      <c r="DF30">
        <v>4.7925000000000004</v>
      </c>
      <c r="DG30">
        <v>7.7812000000000001</v>
      </c>
      <c r="DH30">
        <v>43.102899999999998</v>
      </c>
      <c r="DI30">
        <v>27.569700000000001</v>
      </c>
      <c r="DJ30">
        <v>21.787099999999999</v>
      </c>
      <c r="DK30">
        <v>17.7744</v>
      </c>
      <c r="DL30">
        <v>151.28460000000001</v>
      </c>
      <c r="DM30">
        <v>38.639299999999999</v>
      </c>
      <c r="DN30">
        <v>2.0857999999999999</v>
      </c>
      <c r="DO30">
        <v>6.5678999999999998</v>
      </c>
      <c r="DP30">
        <v>18.0806</v>
      </c>
      <c r="DQ30">
        <v>3.8639000000000001</v>
      </c>
      <c r="DR30">
        <v>0.28410000000000002</v>
      </c>
      <c r="DS30">
        <v>0.1187</v>
      </c>
      <c r="DT30">
        <v>8.8999999999999999E-3</v>
      </c>
      <c r="DU30">
        <v>8.3000000000000001E-3</v>
      </c>
      <c r="DV30">
        <v>5.7500000000000002E-2</v>
      </c>
      <c r="DW30">
        <v>5.3E-3</v>
      </c>
      <c r="DX30">
        <v>8.8999999999999999E-3</v>
      </c>
      <c r="DY30">
        <v>1.23E-2</v>
      </c>
      <c r="DZ30">
        <v>0.13550000000000001</v>
      </c>
    </row>
    <row r="31" spans="1:130" x14ac:dyDescent="0.25">
      <c r="A31">
        <v>28</v>
      </c>
      <c r="B31" t="s">
        <v>304</v>
      </c>
      <c r="C31">
        <v>538.96389999999997</v>
      </c>
      <c r="D31">
        <v>200.75210000000001</v>
      </c>
      <c r="E31">
        <v>13.904500000000001</v>
      </c>
      <c r="F31">
        <v>21.704000000000001</v>
      </c>
      <c r="G31">
        <v>0.3896</v>
      </c>
      <c r="H31">
        <v>45.415999999999997</v>
      </c>
      <c r="I31">
        <v>684.22439999999995</v>
      </c>
      <c r="J31">
        <v>474.77760000000001</v>
      </c>
      <c r="K31">
        <v>106.6078</v>
      </c>
      <c r="L31">
        <v>175.5104</v>
      </c>
      <c r="M31">
        <v>454.12970000000001</v>
      </c>
      <c r="N31">
        <v>43.034599999999998</v>
      </c>
      <c r="O31">
        <v>152.18450000000001</v>
      </c>
      <c r="P31">
        <v>343.82960000000003</v>
      </c>
      <c r="Q31">
        <v>167.20740000000001</v>
      </c>
      <c r="R31">
        <v>279.30239999999998</v>
      </c>
      <c r="S31">
        <v>57.8733</v>
      </c>
      <c r="T31">
        <v>98.454499999999996</v>
      </c>
      <c r="U31">
        <v>700.86270000000002</v>
      </c>
      <c r="V31">
        <v>105.6623</v>
      </c>
      <c r="W31">
        <v>0.17380000000000001</v>
      </c>
      <c r="X31">
        <v>2E-3</v>
      </c>
      <c r="Y31">
        <v>1.77E-2</v>
      </c>
      <c r="Z31">
        <v>9.2600000000000002E-2</v>
      </c>
      <c r="AA31">
        <v>1.14E-2</v>
      </c>
      <c r="AB31">
        <v>3.73E-2</v>
      </c>
      <c r="AC31">
        <v>6.7699999999999996E-2</v>
      </c>
      <c r="AD31">
        <v>4.4000000000000003E-3</v>
      </c>
      <c r="AE31">
        <v>0.23880000000000001</v>
      </c>
      <c r="AF31">
        <v>9.1978000000000009</v>
      </c>
      <c r="AG31">
        <v>0.22009999999999999</v>
      </c>
      <c r="AH31">
        <v>3.0206</v>
      </c>
      <c r="AI31">
        <v>7.0800000000000002E-2</v>
      </c>
      <c r="AJ31">
        <v>11.4132</v>
      </c>
      <c r="AK31">
        <v>27.467300000000002</v>
      </c>
      <c r="AL31">
        <v>11.385999999999999</v>
      </c>
      <c r="AM31">
        <v>1.157</v>
      </c>
      <c r="AN31">
        <v>49314.349099999999</v>
      </c>
      <c r="AO31">
        <v>24.781600000000001</v>
      </c>
      <c r="AP31">
        <v>0.49419999999999997</v>
      </c>
      <c r="AQ31">
        <v>3.6823999999999999</v>
      </c>
      <c r="AR31">
        <v>5.4699999999999999E-2</v>
      </c>
      <c r="AS31">
        <v>2.5017999999999998</v>
      </c>
      <c r="AT31">
        <v>162.70869999999999</v>
      </c>
      <c r="AU31">
        <v>3659.1621</v>
      </c>
      <c r="AV31">
        <v>172.09540000000001</v>
      </c>
      <c r="AW31">
        <v>324.02100000000002</v>
      </c>
      <c r="AX31">
        <v>1358.4123</v>
      </c>
      <c r="AY31">
        <v>264.19130000000001</v>
      </c>
      <c r="AZ31">
        <v>13.5588</v>
      </c>
      <c r="BA31">
        <v>7.5853000000000002</v>
      </c>
      <c r="BB31">
        <v>16.240200000000002</v>
      </c>
      <c r="BC31">
        <v>77.816100000000006</v>
      </c>
      <c r="BD31">
        <v>19.392199999999999</v>
      </c>
      <c r="BE31">
        <v>8.1799999999999998E-2</v>
      </c>
      <c r="BF31">
        <v>128.2758</v>
      </c>
      <c r="BG31">
        <v>0.43959999999999999</v>
      </c>
      <c r="BH31">
        <v>30.203600000000002</v>
      </c>
      <c r="BI31">
        <v>27.841100000000001</v>
      </c>
      <c r="BJ31">
        <v>0.4869</v>
      </c>
      <c r="BK31">
        <v>16.192299999999999</v>
      </c>
      <c r="BL31">
        <v>1.1712</v>
      </c>
      <c r="BM31">
        <v>17.904699999999998</v>
      </c>
      <c r="BN31">
        <v>0.68230000000000002</v>
      </c>
      <c r="BO31">
        <v>22.3537</v>
      </c>
      <c r="BP31">
        <v>8.9599999999999999E-2</v>
      </c>
      <c r="BQ31">
        <v>35.038800000000002</v>
      </c>
      <c r="BR31">
        <v>18.1751</v>
      </c>
      <c r="BS31">
        <v>0.54949999999999999</v>
      </c>
      <c r="BT31">
        <v>0.14330000000000001</v>
      </c>
      <c r="BU31">
        <v>1.5066999999999999</v>
      </c>
      <c r="BV31">
        <v>1825.0187000000001</v>
      </c>
      <c r="BW31">
        <v>2027.0923</v>
      </c>
      <c r="BX31">
        <v>20.2363</v>
      </c>
      <c r="BY31">
        <v>7.4352</v>
      </c>
      <c r="BZ31">
        <v>2.6972</v>
      </c>
      <c r="CA31">
        <v>198.196</v>
      </c>
      <c r="CB31">
        <v>18.9178</v>
      </c>
      <c r="CC31">
        <v>0.99119999999999997</v>
      </c>
      <c r="CD31">
        <v>9.1737000000000002</v>
      </c>
      <c r="CE31">
        <v>4.0541999999999998</v>
      </c>
      <c r="CF31">
        <v>5.2473999999999998</v>
      </c>
      <c r="CG31">
        <v>19.981100000000001</v>
      </c>
      <c r="CH31">
        <v>4.2192999999999996</v>
      </c>
      <c r="CI31">
        <v>7.3899999999999993E-2</v>
      </c>
      <c r="CJ31">
        <v>149.4425</v>
      </c>
      <c r="CK31">
        <v>2.1499999999999998E-2</v>
      </c>
      <c r="CL31">
        <v>7.6200000000000004E-2</v>
      </c>
      <c r="CM31">
        <v>2.3033999999999999</v>
      </c>
      <c r="CN31">
        <v>0.1201</v>
      </c>
      <c r="CO31">
        <v>0.13950000000000001</v>
      </c>
      <c r="CP31">
        <v>0.1028</v>
      </c>
      <c r="CQ31">
        <v>0.14069999999999999</v>
      </c>
      <c r="CR31">
        <v>0.42899999999999999</v>
      </c>
      <c r="CS31">
        <v>2.0899999999999998E-2</v>
      </c>
      <c r="CT31">
        <v>0.59530000000000005</v>
      </c>
      <c r="CU31">
        <v>0.37180000000000002</v>
      </c>
      <c r="CV31">
        <v>2.6800000000000001E-2</v>
      </c>
      <c r="CW31">
        <v>4.8999999999999998E-3</v>
      </c>
      <c r="CX31">
        <v>1.6899999999999998E-2</v>
      </c>
      <c r="CY31">
        <v>1.2999999999999999E-3</v>
      </c>
      <c r="CZ31">
        <v>6.2E-2</v>
      </c>
      <c r="DA31">
        <v>0.19109999999999999</v>
      </c>
      <c r="DB31">
        <v>0</v>
      </c>
      <c r="DC31">
        <v>3.0331000000000001</v>
      </c>
      <c r="DD31">
        <v>13.708</v>
      </c>
      <c r="DE31">
        <v>2.0167000000000002</v>
      </c>
      <c r="DF31">
        <v>4.5532000000000004</v>
      </c>
      <c r="DG31">
        <v>6.4465000000000003</v>
      </c>
      <c r="DH31">
        <v>37.365900000000003</v>
      </c>
      <c r="DI31">
        <v>26.509399999999999</v>
      </c>
      <c r="DJ31">
        <v>21.650099999999998</v>
      </c>
      <c r="DK31">
        <v>16.975899999999999</v>
      </c>
      <c r="DL31">
        <v>185.33369999999999</v>
      </c>
      <c r="DM31">
        <v>45.604999999999997</v>
      </c>
      <c r="DN31">
        <v>1.3779999999999999</v>
      </c>
      <c r="DO31">
        <v>3.9712999999999998</v>
      </c>
      <c r="DP31">
        <v>14.09</v>
      </c>
      <c r="DQ31">
        <v>3.2974999999999999</v>
      </c>
      <c r="DR31">
        <v>0.22120000000000001</v>
      </c>
      <c r="DS31">
        <v>0.1429</v>
      </c>
      <c r="DT31">
        <v>1.38E-2</v>
      </c>
      <c r="DU31">
        <v>2.3199999999999998E-2</v>
      </c>
      <c r="DV31">
        <v>6.1400000000000003E-2</v>
      </c>
      <c r="DW31">
        <v>2.1999999999999999E-2</v>
      </c>
      <c r="DX31">
        <v>1.38E-2</v>
      </c>
      <c r="DY31">
        <v>2.5999999999999999E-2</v>
      </c>
      <c r="DZ31">
        <v>0.41589999999999999</v>
      </c>
    </row>
    <row r="32" spans="1:130" x14ac:dyDescent="0.25">
      <c r="A32">
        <v>33</v>
      </c>
      <c r="B32" t="s">
        <v>304</v>
      </c>
      <c r="C32">
        <v>473.01440000000002</v>
      </c>
      <c r="D32">
        <v>306.2869</v>
      </c>
      <c r="E32">
        <v>20.981000000000002</v>
      </c>
      <c r="F32">
        <v>94.982299999999995</v>
      </c>
      <c r="G32">
        <v>0.55169999999999997</v>
      </c>
      <c r="H32">
        <v>202.21459999999999</v>
      </c>
      <c r="I32">
        <v>667.35559999999998</v>
      </c>
      <c r="J32">
        <v>545.33040000000005</v>
      </c>
      <c r="K32">
        <v>133.05179999999999</v>
      </c>
      <c r="L32">
        <v>204.6525</v>
      </c>
      <c r="M32">
        <v>354.5675</v>
      </c>
      <c r="N32">
        <v>44.227499999999999</v>
      </c>
      <c r="O32">
        <v>250.8425</v>
      </c>
      <c r="P32">
        <v>399.0428</v>
      </c>
      <c r="Q32">
        <v>265.05630000000002</v>
      </c>
      <c r="R32">
        <v>374.38369999999998</v>
      </c>
      <c r="S32">
        <v>71.316500000000005</v>
      </c>
      <c r="T32">
        <v>100.94799999999999</v>
      </c>
      <c r="U32">
        <v>1769.0177000000001</v>
      </c>
      <c r="V32">
        <v>142.06440000000001</v>
      </c>
      <c r="W32">
        <v>0.14799999999999999</v>
      </c>
      <c r="X32">
        <v>3.6799999999999999E-2</v>
      </c>
      <c r="Y32">
        <v>4.3400000000000001E-2</v>
      </c>
      <c r="Z32">
        <v>0.1482</v>
      </c>
      <c r="AA32">
        <v>6.3E-3</v>
      </c>
      <c r="AB32">
        <v>3.4099999999999998E-2</v>
      </c>
      <c r="AC32">
        <v>4.87E-2</v>
      </c>
      <c r="AD32">
        <v>1.0200000000000001E-2</v>
      </c>
      <c r="AE32">
        <v>0.51929999999999998</v>
      </c>
      <c r="AF32">
        <v>23.903300000000002</v>
      </c>
      <c r="AG32">
        <v>0.45839999999999997</v>
      </c>
      <c r="AH32">
        <v>3.0446</v>
      </c>
      <c r="AI32">
        <v>0.70099999999999996</v>
      </c>
      <c r="AJ32">
        <v>12.1919</v>
      </c>
      <c r="AK32">
        <v>33.061399999999999</v>
      </c>
      <c r="AL32">
        <v>59.196100000000001</v>
      </c>
      <c r="AM32">
        <v>1.8751</v>
      </c>
      <c r="AN32">
        <v>17764.714400000001</v>
      </c>
      <c r="AO32">
        <v>92.290499999999994</v>
      </c>
      <c r="AP32">
        <v>0.62680000000000002</v>
      </c>
      <c r="AQ32">
        <v>3.7816999999999998</v>
      </c>
      <c r="AR32">
        <v>1.111</v>
      </c>
      <c r="AS32">
        <v>2.4125000000000001</v>
      </c>
      <c r="AT32">
        <v>47.634099999999997</v>
      </c>
      <c r="AU32">
        <v>4684.1643000000004</v>
      </c>
      <c r="AV32">
        <v>263.62909999999999</v>
      </c>
      <c r="AW32">
        <v>566.60199999999998</v>
      </c>
      <c r="AX32">
        <v>2083.0956000000001</v>
      </c>
      <c r="AY32">
        <v>322.19690000000003</v>
      </c>
      <c r="AZ32">
        <v>34.505400000000002</v>
      </c>
      <c r="BA32">
        <v>7.3205999999999998</v>
      </c>
      <c r="BB32">
        <v>32.902999999999999</v>
      </c>
      <c r="BC32">
        <v>105.661</v>
      </c>
      <c r="BD32">
        <v>43.549199999999999</v>
      </c>
      <c r="BE32">
        <v>0.51770000000000005</v>
      </c>
      <c r="BF32">
        <v>128.33709999999999</v>
      </c>
      <c r="BG32">
        <v>7.1800000000000003E-2</v>
      </c>
      <c r="BH32">
        <v>11.500500000000001</v>
      </c>
      <c r="BI32">
        <v>54.177</v>
      </c>
      <c r="BJ32">
        <v>0.96199999999999997</v>
      </c>
      <c r="BK32">
        <v>19.510100000000001</v>
      </c>
      <c r="BL32">
        <v>3.0625</v>
      </c>
      <c r="BM32">
        <v>18.678100000000001</v>
      </c>
      <c r="BN32">
        <v>1.3992</v>
      </c>
      <c r="BO32">
        <v>32.447099999999999</v>
      </c>
      <c r="BP32">
        <v>0.1825</v>
      </c>
      <c r="BQ32">
        <v>40.409999999999997</v>
      </c>
      <c r="BR32">
        <v>19.541399999999999</v>
      </c>
      <c r="BS32">
        <v>0.68149999999999999</v>
      </c>
      <c r="BT32">
        <v>1.4877</v>
      </c>
      <c r="BU32">
        <v>9.8573000000000004</v>
      </c>
      <c r="BV32">
        <v>6057.0066999999999</v>
      </c>
      <c r="BW32">
        <v>663.24760000000003</v>
      </c>
      <c r="BX32">
        <v>28.368300000000001</v>
      </c>
      <c r="BY32">
        <v>13.394299999999999</v>
      </c>
      <c r="BZ32">
        <v>2.4449000000000001</v>
      </c>
      <c r="CA32">
        <v>504.45229999999998</v>
      </c>
      <c r="CB32">
        <v>10.5067</v>
      </c>
      <c r="CC32">
        <v>2.9485000000000001</v>
      </c>
      <c r="CD32">
        <v>8.36</v>
      </c>
      <c r="CE32">
        <v>8.4318000000000008</v>
      </c>
      <c r="CF32">
        <v>15.8893</v>
      </c>
      <c r="CG32">
        <v>9.6812000000000005</v>
      </c>
      <c r="CH32">
        <v>7.6250999999999998</v>
      </c>
      <c r="CI32">
        <v>0.112</v>
      </c>
      <c r="CJ32">
        <v>144.4025</v>
      </c>
      <c r="CK32">
        <v>3.1699999999999999E-2</v>
      </c>
      <c r="CL32">
        <v>9.9000000000000005E-2</v>
      </c>
      <c r="CM32">
        <v>0.94340000000000002</v>
      </c>
      <c r="CN32">
        <v>0.1837</v>
      </c>
      <c r="CO32">
        <v>0.32619999999999999</v>
      </c>
      <c r="CP32">
        <v>9.11E-2</v>
      </c>
      <c r="CQ32">
        <v>0.69430000000000003</v>
      </c>
      <c r="CR32">
        <v>0.79120000000000001</v>
      </c>
      <c r="CS32">
        <v>8.1600000000000006E-2</v>
      </c>
      <c r="CT32">
        <v>1.9359999999999999</v>
      </c>
      <c r="CU32">
        <v>0.53110000000000002</v>
      </c>
      <c r="CV32">
        <v>3.1199999999999999E-2</v>
      </c>
      <c r="CW32">
        <v>1.1299999999999999E-2</v>
      </c>
      <c r="CX32">
        <v>1.23E-2</v>
      </c>
      <c r="CY32">
        <v>2.3E-3</v>
      </c>
      <c r="CZ32">
        <v>3.4799999999999998E-2</v>
      </c>
      <c r="DA32">
        <v>0.1212</v>
      </c>
      <c r="DB32">
        <v>0.2021</v>
      </c>
      <c r="DC32">
        <v>0.19950000000000001</v>
      </c>
      <c r="DD32">
        <v>77.713200000000001</v>
      </c>
      <c r="DE32">
        <v>2.3393000000000002</v>
      </c>
      <c r="DF32">
        <v>3.6867999999999999</v>
      </c>
      <c r="DG32">
        <v>7.5429000000000004</v>
      </c>
      <c r="DH32">
        <v>44.979100000000003</v>
      </c>
      <c r="DI32">
        <v>25.760999999999999</v>
      </c>
      <c r="DJ32">
        <v>19.7669</v>
      </c>
      <c r="DK32">
        <v>20.255400000000002</v>
      </c>
      <c r="DL32">
        <v>187.333</v>
      </c>
      <c r="DM32">
        <v>57.5777</v>
      </c>
      <c r="DN32">
        <v>1.883</v>
      </c>
      <c r="DO32">
        <v>5.7443</v>
      </c>
      <c r="DP32">
        <v>13.2242</v>
      </c>
      <c r="DQ32">
        <v>5.1631</v>
      </c>
      <c r="DR32">
        <v>0.50900000000000001</v>
      </c>
      <c r="DS32">
        <v>0.26500000000000001</v>
      </c>
      <c r="DT32">
        <v>3.2599999999999997E-2</v>
      </c>
      <c r="DU32">
        <v>5.11E-2</v>
      </c>
      <c r="DV32">
        <v>4.02E-2</v>
      </c>
      <c r="DW32">
        <v>2.0500000000000001E-2</v>
      </c>
      <c r="DX32">
        <v>3.2599999999999997E-2</v>
      </c>
      <c r="DY32">
        <v>1.6500000000000001E-2</v>
      </c>
      <c r="DZ32">
        <v>0.60699999999999998</v>
      </c>
    </row>
    <row r="33" spans="1:130" x14ac:dyDescent="0.25">
      <c r="A33">
        <v>2</v>
      </c>
      <c r="B33" t="s">
        <v>305</v>
      </c>
      <c r="C33">
        <v>466.0985</v>
      </c>
      <c r="D33">
        <v>184.3622</v>
      </c>
      <c r="E33">
        <v>18.134599999999999</v>
      </c>
      <c r="F33">
        <v>40.699800000000003</v>
      </c>
      <c r="G33">
        <v>0.20319999999999999</v>
      </c>
      <c r="H33">
        <v>162.42660000000001</v>
      </c>
      <c r="I33">
        <v>640.14610000000005</v>
      </c>
      <c r="J33">
        <v>505.90870000000001</v>
      </c>
      <c r="K33">
        <v>139.56729999999999</v>
      </c>
      <c r="L33">
        <v>294.61470000000003</v>
      </c>
      <c r="M33">
        <v>417.4624</v>
      </c>
      <c r="N33">
        <v>53.795900000000003</v>
      </c>
      <c r="O33">
        <v>172.76949999999999</v>
      </c>
      <c r="P33">
        <v>306.54329999999999</v>
      </c>
      <c r="Q33">
        <v>255.14830000000001</v>
      </c>
      <c r="R33">
        <v>247.3032</v>
      </c>
      <c r="S33">
        <v>79.036900000000003</v>
      </c>
      <c r="T33">
        <v>107.5352</v>
      </c>
      <c r="U33">
        <v>1046.1801</v>
      </c>
      <c r="V33">
        <v>133.78489999999999</v>
      </c>
      <c r="W33">
        <v>0.1653</v>
      </c>
      <c r="X33">
        <v>3.5200000000000002E-2</v>
      </c>
      <c r="Y33">
        <v>2.1499999999999998E-2</v>
      </c>
      <c r="Z33">
        <v>0.12520000000000001</v>
      </c>
      <c r="AA33">
        <v>4.6600000000000003E-2</v>
      </c>
      <c r="AB33">
        <v>1.15E-2</v>
      </c>
      <c r="AC33">
        <v>4.2700000000000002E-2</v>
      </c>
      <c r="AD33">
        <v>7.4000000000000003E-3</v>
      </c>
      <c r="AE33">
        <v>0.1545</v>
      </c>
      <c r="AF33">
        <v>8.2777999999999992</v>
      </c>
      <c r="AG33">
        <v>0.41039999999999999</v>
      </c>
      <c r="AH33">
        <v>2.2589000000000001</v>
      </c>
      <c r="AI33">
        <v>0.1173</v>
      </c>
      <c r="AJ33">
        <v>5.2398999999999996</v>
      </c>
      <c r="AK33">
        <v>11.737</v>
      </c>
      <c r="AL33">
        <v>2.601</v>
      </c>
      <c r="AM33">
        <v>1.5588</v>
      </c>
      <c r="AN33">
        <v>21953.5026</v>
      </c>
      <c r="AO33">
        <v>28.482900000000001</v>
      </c>
      <c r="AP33">
        <v>0.43530000000000002</v>
      </c>
      <c r="AQ33">
        <v>4.4523000000000001</v>
      </c>
      <c r="AR33">
        <v>0.71609999999999996</v>
      </c>
      <c r="AS33">
        <v>2.3010999999999999</v>
      </c>
      <c r="AT33">
        <v>83.627300000000005</v>
      </c>
      <c r="AU33">
        <v>2274.5947000000001</v>
      </c>
      <c r="AV33">
        <v>555.87099999999998</v>
      </c>
      <c r="AW33">
        <v>515.9248</v>
      </c>
      <c r="AX33">
        <v>592.91880000000003</v>
      </c>
      <c r="AY33">
        <v>419.1866</v>
      </c>
      <c r="AZ33">
        <v>33.590400000000002</v>
      </c>
      <c r="BA33">
        <v>4.1562000000000001</v>
      </c>
      <c r="BB33">
        <v>28.334399999999999</v>
      </c>
      <c r="BC33">
        <v>141.97399999999999</v>
      </c>
      <c r="BD33">
        <v>30.806999999999999</v>
      </c>
      <c r="BE33">
        <v>0.14249999999999999</v>
      </c>
      <c r="BF33">
        <v>123.2218</v>
      </c>
      <c r="BG33">
        <v>0.2281</v>
      </c>
      <c r="BH33">
        <v>13.133699999999999</v>
      </c>
      <c r="BI33">
        <v>30.454599999999999</v>
      </c>
      <c r="BJ33">
        <v>0.56779999999999997</v>
      </c>
      <c r="BK33">
        <v>12.0822</v>
      </c>
      <c r="BL33">
        <v>1.3997999999999999</v>
      </c>
      <c r="BM33">
        <v>26.207000000000001</v>
      </c>
      <c r="BN33">
        <v>0.51559999999999995</v>
      </c>
      <c r="BO33">
        <v>21.881399999999999</v>
      </c>
      <c r="BP33">
        <v>0.19750000000000001</v>
      </c>
      <c r="BQ33">
        <v>28.455200000000001</v>
      </c>
      <c r="BR33">
        <v>17.280200000000001</v>
      </c>
      <c r="BS33">
        <v>0.32840000000000003</v>
      </c>
      <c r="BT33">
        <v>0.2157</v>
      </c>
      <c r="BU33">
        <v>4.5454999999999997</v>
      </c>
      <c r="BV33">
        <v>1789.9595999999999</v>
      </c>
      <c r="BW33">
        <v>874.98260000000005</v>
      </c>
      <c r="BX33">
        <v>21.9483</v>
      </c>
      <c r="BY33">
        <v>5.2824</v>
      </c>
      <c r="BZ33">
        <v>1.8903000000000001</v>
      </c>
      <c r="CA33">
        <v>288.88560000000001</v>
      </c>
      <c r="CB33">
        <v>13.2629</v>
      </c>
      <c r="CC33">
        <v>22.987400000000001</v>
      </c>
      <c r="CD33">
        <v>47.361600000000003</v>
      </c>
      <c r="CE33">
        <v>9.0929000000000002</v>
      </c>
      <c r="CF33">
        <v>6.4194000000000004</v>
      </c>
      <c r="CG33">
        <v>9.5578000000000003</v>
      </c>
      <c r="CH33">
        <v>8.9331999999999994</v>
      </c>
      <c r="CI33">
        <v>2.7342</v>
      </c>
      <c r="CJ33">
        <v>51.175400000000003</v>
      </c>
      <c r="CK33">
        <v>1.4E-2</v>
      </c>
      <c r="CL33">
        <v>1.9800000000000002E-2</v>
      </c>
      <c r="CM33">
        <v>1.2736000000000001</v>
      </c>
      <c r="CN33">
        <v>6.7599999999999993E-2</v>
      </c>
      <c r="CO33">
        <v>0.20449999999999999</v>
      </c>
      <c r="CP33">
        <v>0.1103</v>
      </c>
      <c r="CQ33">
        <v>0.14630000000000001</v>
      </c>
      <c r="CR33">
        <v>0.25259999999999999</v>
      </c>
      <c r="CS33">
        <v>1.3299999999999999E-2</v>
      </c>
      <c r="CT33">
        <v>0.41370000000000001</v>
      </c>
      <c r="CU33">
        <v>0.27439999999999998</v>
      </c>
      <c r="CV33">
        <v>1.0999999999999999E-2</v>
      </c>
      <c r="CW33">
        <v>2.8E-3</v>
      </c>
      <c r="CX33">
        <v>1.6400000000000001E-2</v>
      </c>
      <c r="CY33">
        <v>2.0000000000000001E-4</v>
      </c>
      <c r="CZ33">
        <v>3.6499999999999998E-2</v>
      </c>
      <c r="DA33">
        <v>0.11890000000000001</v>
      </c>
      <c r="DB33">
        <v>0.2797</v>
      </c>
      <c r="DC33">
        <v>0.52029999999999998</v>
      </c>
      <c r="DD33">
        <v>18.971599999999999</v>
      </c>
      <c r="DE33">
        <v>2.5859000000000001</v>
      </c>
      <c r="DF33">
        <v>3.5055999999999998</v>
      </c>
      <c r="DG33">
        <v>8.8097999999999992</v>
      </c>
      <c r="DH33">
        <v>56.086500000000001</v>
      </c>
      <c r="DI33">
        <v>32.467700000000001</v>
      </c>
      <c r="DJ33">
        <v>27.650300000000001</v>
      </c>
      <c r="DK33">
        <v>28.769100000000002</v>
      </c>
      <c r="DL33">
        <v>328.37220000000002</v>
      </c>
      <c r="DM33">
        <v>71.6554</v>
      </c>
      <c r="DN33">
        <v>2.9325000000000001</v>
      </c>
      <c r="DO33">
        <v>21.834099999999999</v>
      </c>
      <c r="DP33">
        <v>95.830299999999994</v>
      </c>
      <c r="DQ33">
        <v>93.558800000000005</v>
      </c>
      <c r="DR33">
        <v>7.0122</v>
      </c>
      <c r="DS33">
        <v>2.2995999999999999</v>
      </c>
      <c r="DT33">
        <v>0.24709999999999999</v>
      </c>
      <c r="DU33">
        <v>0.89900000000000002</v>
      </c>
      <c r="DV33">
        <v>5.57E-2</v>
      </c>
      <c r="DW33">
        <v>0.36170000000000002</v>
      </c>
      <c r="DX33">
        <v>0.24709999999999999</v>
      </c>
      <c r="DY33">
        <v>0.41149999999999998</v>
      </c>
      <c r="DZ33">
        <v>0.40439999999999998</v>
      </c>
    </row>
    <row r="34" spans="1:130" x14ac:dyDescent="0.25">
      <c r="A34">
        <v>3</v>
      </c>
      <c r="B34" t="s">
        <v>305</v>
      </c>
      <c r="C34">
        <v>774.16790000000003</v>
      </c>
      <c r="D34">
        <v>219.65459999999999</v>
      </c>
      <c r="E34">
        <v>20.559200000000001</v>
      </c>
      <c r="F34">
        <v>136.4341</v>
      </c>
      <c r="G34">
        <v>7.2999999999999995E-2</v>
      </c>
      <c r="H34">
        <v>377.84109999999998</v>
      </c>
      <c r="I34">
        <v>485.84809999999999</v>
      </c>
      <c r="J34">
        <v>667.61789999999996</v>
      </c>
      <c r="K34">
        <v>169.6387</v>
      </c>
      <c r="L34">
        <v>251.08449999999999</v>
      </c>
      <c r="M34">
        <v>408.79090000000002</v>
      </c>
      <c r="N34">
        <v>45.577300000000001</v>
      </c>
      <c r="O34">
        <v>315.09359999999998</v>
      </c>
      <c r="P34">
        <v>249.00149999999999</v>
      </c>
      <c r="Q34">
        <v>409.40429999999998</v>
      </c>
      <c r="R34">
        <v>301.3338</v>
      </c>
      <c r="S34">
        <v>92.389200000000002</v>
      </c>
      <c r="T34">
        <v>137.14750000000001</v>
      </c>
      <c r="U34">
        <v>839.71100000000001</v>
      </c>
      <c r="V34">
        <v>243.2567</v>
      </c>
      <c r="W34">
        <v>0.1116</v>
      </c>
      <c r="X34">
        <v>3.3599999999999998E-2</v>
      </c>
      <c r="Y34">
        <v>5.7999999999999996E-3</v>
      </c>
      <c r="Z34">
        <v>0.12180000000000001</v>
      </c>
      <c r="AA34">
        <v>3.9199999999999999E-2</v>
      </c>
      <c r="AB34">
        <v>8.5099999999999995E-2</v>
      </c>
      <c r="AC34">
        <v>8.9499999999999996E-2</v>
      </c>
      <c r="AD34">
        <v>1.4500000000000001E-2</v>
      </c>
      <c r="AE34">
        <v>0.30680000000000002</v>
      </c>
      <c r="AF34">
        <v>18.181999999999999</v>
      </c>
      <c r="AG34">
        <v>0.73860000000000003</v>
      </c>
      <c r="AH34">
        <v>3.948</v>
      </c>
      <c r="AI34">
        <v>0.4078</v>
      </c>
      <c r="AJ34">
        <v>7.7245999999999997</v>
      </c>
      <c r="AK34">
        <v>27.6311</v>
      </c>
      <c r="AL34">
        <v>9.9476999999999993</v>
      </c>
      <c r="AM34">
        <v>2.6484000000000001</v>
      </c>
      <c r="AN34">
        <v>13870.8915</v>
      </c>
      <c r="AO34">
        <v>32.858800000000002</v>
      </c>
      <c r="AP34">
        <v>3.2928000000000002</v>
      </c>
      <c r="AQ34">
        <v>3.6534</v>
      </c>
      <c r="AR34">
        <v>2.6577000000000002</v>
      </c>
      <c r="AS34">
        <v>1.6234999999999999</v>
      </c>
      <c r="AT34">
        <v>43.1267</v>
      </c>
      <c r="AU34">
        <v>4337.4915000000001</v>
      </c>
      <c r="AV34">
        <v>234.28479999999999</v>
      </c>
      <c r="AW34">
        <v>646.01949999999999</v>
      </c>
      <c r="AX34">
        <v>1156.1213</v>
      </c>
      <c r="AY34">
        <v>1643.2309</v>
      </c>
      <c r="AZ34">
        <v>47.947499999999998</v>
      </c>
      <c r="BA34">
        <v>6.6220999999999997</v>
      </c>
      <c r="BB34">
        <v>29.034800000000001</v>
      </c>
      <c r="BC34">
        <v>120.72839999999999</v>
      </c>
      <c r="BD34">
        <v>25.248799999999999</v>
      </c>
      <c r="BE34">
        <v>0.1704</v>
      </c>
      <c r="BF34">
        <v>87.031300000000002</v>
      </c>
      <c r="BG34">
        <v>0</v>
      </c>
      <c r="BH34">
        <v>7.2118000000000002</v>
      </c>
      <c r="BI34">
        <v>30.860800000000001</v>
      </c>
      <c r="BJ34">
        <v>0.39910000000000001</v>
      </c>
      <c r="BK34">
        <v>20.495999999999999</v>
      </c>
      <c r="BL34">
        <v>3.2073</v>
      </c>
      <c r="BM34">
        <v>16.835699999999999</v>
      </c>
      <c r="BN34">
        <v>0.25380000000000003</v>
      </c>
      <c r="BO34">
        <v>18.1447</v>
      </c>
      <c r="BP34">
        <v>0.13120000000000001</v>
      </c>
      <c r="BQ34">
        <v>53.202100000000002</v>
      </c>
      <c r="BR34">
        <v>14.8201</v>
      </c>
      <c r="BS34">
        <v>2.8464999999999998</v>
      </c>
      <c r="BT34">
        <v>0.58520000000000005</v>
      </c>
      <c r="BU34">
        <v>3.1315</v>
      </c>
      <c r="BV34">
        <v>4395.9980999999998</v>
      </c>
      <c r="BW34">
        <v>589.48140000000001</v>
      </c>
      <c r="BX34">
        <v>18.215</v>
      </c>
      <c r="BY34">
        <v>33.446300000000001</v>
      </c>
      <c r="BZ34">
        <v>1.6119000000000001</v>
      </c>
      <c r="CA34">
        <v>342.58949999999999</v>
      </c>
      <c r="CB34">
        <v>24.040700000000001</v>
      </c>
      <c r="CC34">
        <v>7.0221999999999998</v>
      </c>
      <c r="CD34">
        <v>42.933500000000002</v>
      </c>
      <c r="CE34">
        <v>13.1129</v>
      </c>
      <c r="CF34">
        <v>11.800800000000001</v>
      </c>
      <c r="CG34">
        <v>26.0366</v>
      </c>
      <c r="CH34">
        <v>4.9379999999999997</v>
      </c>
      <c r="CI34">
        <v>0.33900000000000002</v>
      </c>
      <c r="CJ34">
        <v>136.5129</v>
      </c>
      <c r="CK34">
        <v>3.49E-2</v>
      </c>
      <c r="CL34">
        <v>0.1192</v>
      </c>
      <c r="CM34">
        <v>1.2512000000000001</v>
      </c>
      <c r="CN34">
        <v>0.2301</v>
      </c>
      <c r="CO34">
        <v>0.27600000000000002</v>
      </c>
      <c r="CP34">
        <v>0.2175</v>
      </c>
      <c r="CQ34">
        <v>0.1394</v>
      </c>
      <c r="CR34">
        <v>0.52310000000000001</v>
      </c>
      <c r="CS34">
        <v>3.8800000000000001E-2</v>
      </c>
      <c r="CT34">
        <v>1.5577000000000001</v>
      </c>
      <c r="CU34">
        <v>0.50309999999999999</v>
      </c>
      <c r="CV34">
        <v>0.02</v>
      </c>
      <c r="CW34">
        <v>9.4999999999999998E-3</v>
      </c>
      <c r="CX34">
        <v>1.38E-2</v>
      </c>
      <c r="CY34">
        <v>2E-3</v>
      </c>
      <c r="CZ34">
        <v>9.1000000000000004E-3</v>
      </c>
      <c r="DA34">
        <v>9.7000000000000003E-3</v>
      </c>
      <c r="DB34">
        <v>0.1205</v>
      </c>
      <c r="DC34">
        <v>4.2099999999999999E-2</v>
      </c>
      <c r="DD34">
        <v>45.445300000000003</v>
      </c>
      <c r="DE34">
        <v>2.7648000000000001</v>
      </c>
      <c r="DF34">
        <v>5.3121999999999998</v>
      </c>
      <c r="DG34">
        <v>10.6332</v>
      </c>
      <c r="DH34">
        <v>53.646299999999997</v>
      </c>
      <c r="DI34">
        <v>28.7623</v>
      </c>
      <c r="DJ34">
        <v>24.3367</v>
      </c>
      <c r="DK34">
        <v>22.856300000000001</v>
      </c>
      <c r="DL34">
        <v>284.68759999999997</v>
      </c>
      <c r="DM34">
        <v>65.338700000000003</v>
      </c>
      <c r="DN34">
        <v>1.9944</v>
      </c>
      <c r="DO34">
        <v>4.6318000000000001</v>
      </c>
      <c r="DP34">
        <v>23.011500000000002</v>
      </c>
      <c r="DQ34">
        <v>32.094799999999999</v>
      </c>
      <c r="DR34">
        <v>6.6161000000000003</v>
      </c>
      <c r="DS34">
        <v>0.89159999999999995</v>
      </c>
      <c r="DT34">
        <v>2.76E-2</v>
      </c>
      <c r="DU34">
        <v>0.18609999999999999</v>
      </c>
      <c r="DV34">
        <v>6.1100000000000002E-2</v>
      </c>
      <c r="DW34">
        <v>4.2900000000000001E-2</v>
      </c>
      <c r="DX34">
        <v>2.76E-2</v>
      </c>
      <c r="DY34">
        <v>2.7199999999999998E-2</v>
      </c>
      <c r="DZ34">
        <v>0.3407</v>
      </c>
    </row>
    <row r="35" spans="1:130" x14ac:dyDescent="0.25">
      <c r="A35">
        <v>5</v>
      </c>
      <c r="B35" t="s">
        <v>305</v>
      </c>
      <c r="C35">
        <v>666.88099999999997</v>
      </c>
      <c r="D35">
        <v>402.99520000000001</v>
      </c>
      <c r="E35">
        <v>28.152799999999999</v>
      </c>
      <c r="F35">
        <v>105.5813</v>
      </c>
      <c r="G35">
        <v>0.5474</v>
      </c>
      <c r="H35">
        <v>200.3443</v>
      </c>
      <c r="I35">
        <v>893.0652</v>
      </c>
      <c r="J35">
        <v>436.47160000000002</v>
      </c>
      <c r="K35">
        <v>164.52699999999999</v>
      </c>
      <c r="L35">
        <v>187.16919999999999</v>
      </c>
      <c r="M35">
        <v>387.90859999999998</v>
      </c>
      <c r="N35">
        <v>40.327500000000001</v>
      </c>
      <c r="O35">
        <v>219.6113</v>
      </c>
      <c r="P35">
        <v>648.60360000000003</v>
      </c>
      <c r="Q35">
        <v>289.81959999999998</v>
      </c>
      <c r="R35">
        <v>400.82589999999999</v>
      </c>
      <c r="S35">
        <v>38.989699999999999</v>
      </c>
      <c r="T35">
        <v>92.22</v>
      </c>
      <c r="U35">
        <v>2297.5581999999999</v>
      </c>
      <c r="V35">
        <v>125.17100000000001</v>
      </c>
      <c r="W35">
        <v>0.25359999999999999</v>
      </c>
      <c r="X35">
        <v>8.3099999999999993E-2</v>
      </c>
      <c r="Y35">
        <v>1.9599999999999999E-2</v>
      </c>
      <c r="Z35">
        <v>9.9699999999999997E-2</v>
      </c>
      <c r="AA35">
        <v>6.8999999999999999E-3</v>
      </c>
      <c r="AB35">
        <v>0.1037</v>
      </c>
      <c r="AC35">
        <v>0.21299999999999999</v>
      </c>
      <c r="AD35">
        <v>0.02</v>
      </c>
      <c r="AE35">
        <v>0.60909999999999997</v>
      </c>
      <c r="AF35">
        <v>43.2532</v>
      </c>
      <c r="AG35">
        <v>0.24990000000000001</v>
      </c>
      <c r="AH35">
        <v>5.3137999999999996</v>
      </c>
      <c r="AI35">
        <v>0.75729999999999997</v>
      </c>
      <c r="AJ35">
        <v>15.175000000000001</v>
      </c>
      <c r="AK35">
        <v>35.905299999999997</v>
      </c>
      <c r="AL35">
        <v>12.8216</v>
      </c>
      <c r="AM35">
        <v>9.2348999999999997</v>
      </c>
      <c r="AN35">
        <v>20555.552500000002</v>
      </c>
      <c r="AO35">
        <v>38.071300000000001</v>
      </c>
      <c r="AP35">
        <v>1.1620999999999999</v>
      </c>
      <c r="AQ35">
        <v>4.1638000000000002</v>
      </c>
      <c r="AR35">
        <v>0.32600000000000001</v>
      </c>
      <c r="AS35">
        <v>2.6046999999999998</v>
      </c>
      <c r="AT35">
        <v>73.482799999999997</v>
      </c>
      <c r="AU35">
        <v>3414.3422999999998</v>
      </c>
      <c r="AV35">
        <v>364.87380000000002</v>
      </c>
      <c r="AW35">
        <v>518.17380000000003</v>
      </c>
      <c r="AX35">
        <v>2968.9672999999998</v>
      </c>
      <c r="AY35">
        <v>247.70169999999999</v>
      </c>
      <c r="AZ35">
        <v>45.126199999999997</v>
      </c>
      <c r="BA35">
        <v>9.1035000000000004</v>
      </c>
      <c r="BB35">
        <v>43.717700000000001</v>
      </c>
      <c r="BC35">
        <v>184.4265</v>
      </c>
      <c r="BD35">
        <v>63.625100000000003</v>
      </c>
      <c r="BE35">
        <v>1.2101</v>
      </c>
      <c r="BF35">
        <v>190.45179999999999</v>
      </c>
      <c r="BG35">
        <v>1.2014</v>
      </c>
      <c r="BH35">
        <v>14.5588</v>
      </c>
      <c r="BI35">
        <v>77.419799999999995</v>
      </c>
      <c r="BJ35">
        <v>1.722</v>
      </c>
      <c r="BK35">
        <v>27.369700000000002</v>
      </c>
      <c r="BL35">
        <v>1.2674000000000001</v>
      </c>
      <c r="BM35">
        <v>29.740600000000001</v>
      </c>
      <c r="BN35">
        <v>0.45129999999999998</v>
      </c>
      <c r="BO35">
        <v>27.8843</v>
      </c>
      <c r="BP35">
        <v>0.16930000000000001</v>
      </c>
      <c r="BQ35">
        <v>78.314800000000005</v>
      </c>
      <c r="BR35">
        <v>38.806100000000001</v>
      </c>
      <c r="BS35">
        <v>1.3032999999999999</v>
      </c>
      <c r="BT35">
        <v>0.16239999999999999</v>
      </c>
      <c r="BU35">
        <v>9.1926000000000005</v>
      </c>
      <c r="BV35">
        <v>9380.9179999999997</v>
      </c>
      <c r="BW35">
        <v>832.36980000000005</v>
      </c>
      <c r="BX35">
        <v>24.843800000000002</v>
      </c>
      <c r="BY35">
        <v>13.062099999999999</v>
      </c>
      <c r="BZ35">
        <v>2.8003</v>
      </c>
      <c r="CA35">
        <v>217.5856</v>
      </c>
      <c r="CB35">
        <v>11.614000000000001</v>
      </c>
      <c r="CC35">
        <v>6.4866000000000001</v>
      </c>
      <c r="CD35">
        <v>10.061400000000001</v>
      </c>
      <c r="CE35">
        <v>3.4578000000000002</v>
      </c>
      <c r="CF35">
        <v>21.238</v>
      </c>
      <c r="CG35">
        <v>20.8736</v>
      </c>
      <c r="CH35">
        <v>11.5078</v>
      </c>
      <c r="CI35">
        <v>0.32</v>
      </c>
      <c r="CJ35">
        <v>198.96029999999999</v>
      </c>
      <c r="CK35">
        <v>5.7799999999999997E-2</v>
      </c>
      <c r="CL35">
        <v>0.46279999999999999</v>
      </c>
      <c r="CM35">
        <v>1.5987</v>
      </c>
      <c r="CN35">
        <v>0.2326</v>
      </c>
      <c r="CO35">
        <v>0.34329999999999999</v>
      </c>
      <c r="CP35">
        <v>0.151</v>
      </c>
      <c r="CQ35">
        <v>0.67430000000000001</v>
      </c>
      <c r="CR35">
        <v>0.87990000000000002</v>
      </c>
      <c r="CS35">
        <v>0.1263</v>
      </c>
      <c r="CT35">
        <v>2.0129999999999999</v>
      </c>
      <c r="CU35">
        <v>1.3075000000000001</v>
      </c>
      <c r="CV35">
        <v>6.7100000000000007E-2</v>
      </c>
      <c r="CW35">
        <v>8.0000000000000002E-3</v>
      </c>
      <c r="CX35">
        <v>1.9800000000000002E-2</v>
      </c>
      <c r="CY35">
        <v>2.2000000000000001E-3</v>
      </c>
      <c r="CZ35">
        <v>3.6400000000000002E-2</v>
      </c>
      <c r="DA35">
        <v>0.12479999999999999</v>
      </c>
      <c r="DB35">
        <v>0.21249999999999999</v>
      </c>
      <c r="DC35">
        <v>0.42980000000000002</v>
      </c>
      <c r="DD35">
        <v>24.592300000000002</v>
      </c>
      <c r="DE35">
        <v>2.4327999999999999</v>
      </c>
      <c r="DF35">
        <v>4.0425000000000004</v>
      </c>
      <c r="DG35">
        <v>16.0459</v>
      </c>
      <c r="DH35">
        <v>59.026499999999999</v>
      </c>
      <c r="DI35">
        <v>59.687399999999997</v>
      </c>
      <c r="DJ35">
        <v>28.1584</v>
      </c>
      <c r="DK35">
        <v>31.189399999999999</v>
      </c>
      <c r="DL35">
        <v>308.37889999999999</v>
      </c>
      <c r="DM35">
        <v>85.01</v>
      </c>
      <c r="DN35">
        <v>2.9018000000000002</v>
      </c>
      <c r="DO35">
        <v>10.219200000000001</v>
      </c>
      <c r="DP35">
        <v>32.768599999999999</v>
      </c>
      <c r="DQ35">
        <v>19.438400000000001</v>
      </c>
      <c r="DR35">
        <v>2.2517999999999998</v>
      </c>
      <c r="DS35">
        <v>0.45450000000000002</v>
      </c>
      <c r="DT35">
        <v>4.7100000000000003E-2</v>
      </c>
      <c r="DU35">
        <v>5.74E-2</v>
      </c>
      <c r="DV35">
        <v>3.9899999999999998E-2</v>
      </c>
      <c r="DW35">
        <v>9.1800000000000007E-2</v>
      </c>
      <c r="DX35">
        <v>4.7100000000000003E-2</v>
      </c>
      <c r="DY35">
        <v>1.4500000000000001E-2</v>
      </c>
      <c r="DZ35">
        <v>0.57579999999999998</v>
      </c>
    </row>
    <row r="36" spans="1:130" x14ac:dyDescent="0.25">
      <c r="A36">
        <v>6</v>
      </c>
      <c r="B36" t="s">
        <v>305</v>
      </c>
      <c r="C36">
        <v>541.85450000000003</v>
      </c>
      <c r="D36">
        <v>187.3015</v>
      </c>
      <c r="E36">
        <v>15.484</v>
      </c>
      <c r="F36">
        <v>86.9285</v>
      </c>
      <c r="G36">
        <v>1.357</v>
      </c>
      <c r="H36">
        <v>172.7353</v>
      </c>
      <c r="I36">
        <v>656.01499999999999</v>
      </c>
      <c r="J36">
        <v>344.35989999999998</v>
      </c>
      <c r="K36">
        <v>109.95820000000001</v>
      </c>
      <c r="L36">
        <v>231.3716</v>
      </c>
      <c r="M36">
        <v>232.70439999999999</v>
      </c>
      <c r="N36">
        <v>29.3964</v>
      </c>
      <c r="O36">
        <v>210.10810000000001</v>
      </c>
      <c r="P36">
        <v>262.67739999999998</v>
      </c>
      <c r="Q36">
        <v>234.5249</v>
      </c>
      <c r="R36">
        <v>144.05160000000001</v>
      </c>
      <c r="S36">
        <v>59.250700000000002</v>
      </c>
      <c r="T36">
        <v>77.575599999999994</v>
      </c>
      <c r="U36">
        <v>1222.5056</v>
      </c>
      <c r="V36">
        <v>89.612899999999996</v>
      </c>
      <c r="W36">
        <v>5.21E-2</v>
      </c>
      <c r="X36">
        <v>4.1399999999999999E-2</v>
      </c>
      <c r="Y36">
        <v>6.4999999999999997E-3</v>
      </c>
      <c r="Z36">
        <v>5.1200000000000002E-2</v>
      </c>
      <c r="AA36">
        <v>2.2700000000000001E-2</v>
      </c>
      <c r="AB36">
        <v>4.5199999999999997E-2</v>
      </c>
      <c r="AC36">
        <v>1.2919</v>
      </c>
      <c r="AD36">
        <v>2.01E-2</v>
      </c>
      <c r="AE36">
        <v>0.7823</v>
      </c>
      <c r="AF36">
        <v>30.7788</v>
      </c>
      <c r="AG36">
        <v>0.34200000000000003</v>
      </c>
      <c r="AH36">
        <v>2.7185000000000001</v>
      </c>
      <c r="AI36">
        <v>0.22889999999999999</v>
      </c>
      <c r="AJ36">
        <v>7.8124000000000002</v>
      </c>
      <c r="AK36">
        <v>27.467199999999998</v>
      </c>
      <c r="AL36">
        <v>20.347999999999999</v>
      </c>
      <c r="AM36">
        <v>1.5677000000000001</v>
      </c>
      <c r="AN36">
        <v>25491.260600000001</v>
      </c>
      <c r="AO36">
        <v>44.957500000000003</v>
      </c>
      <c r="AP36">
        <v>0.56499999999999995</v>
      </c>
      <c r="AQ36">
        <v>3.6499000000000001</v>
      </c>
      <c r="AR36">
        <v>3.1036000000000001</v>
      </c>
      <c r="AS36">
        <v>2.5737999999999999</v>
      </c>
      <c r="AT36">
        <v>76.226900000000001</v>
      </c>
      <c r="AU36">
        <v>2366.0963000000002</v>
      </c>
      <c r="AV36">
        <v>363.89100000000002</v>
      </c>
      <c r="AW36">
        <v>1276.5785000000001</v>
      </c>
      <c r="AX36">
        <v>4385.8693999999996</v>
      </c>
      <c r="AY36">
        <v>343.0498</v>
      </c>
      <c r="AZ36">
        <v>31.8188</v>
      </c>
      <c r="BA36">
        <v>4.0654000000000003</v>
      </c>
      <c r="BB36">
        <v>33.844099999999997</v>
      </c>
      <c r="BC36">
        <v>128.65209999999999</v>
      </c>
      <c r="BD36">
        <v>49.3202</v>
      </c>
      <c r="BE36">
        <v>0.50009999999999999</v>
      </c>
      <c r="BF36">
        <v>142.75030000000001</v>
      </c>
      <c r="BG36">
        <v>0</v>
      </c>
      <c r="BH36">
        <v>9.6908999999999992</v>
      </c>
      <c r="BI36">
        <v>76.6815</v>
      </c>
      <c r="BJ36">
        <v>1.8146</v>
      </c>
      <c r="BK36">
        <v>14.006600000000001</v>
      </c>
      <c r="BL36">
        <v>1.7571000000000001</v>
      </c>
      <c r="BM36">
        <v>13.3512</v>
      </c>
      <c r="BN36">
        <v>0.65359999999999996</v>
      </c>
      <c r="BO36">
        <v>21.53</v>
      </c>
      <c r="BP36">
        <v>0.1875</v>
      </c>
      <c r="BQ36">
        <v>28.743200000000002</v>
      </c>
      <c r="BR36">
        <v>25.125800000000002</v>
      </c>
      <c r="BS36">
        <v>1.2361</v>
      </c>
      <c r="BT36">
        <v>0.2417</v>
      </c>
      <c r="BU36">
        <v>13.2957</v>
      </c>
      <c r="BV36">
        <v>5709.5662000000002</v>
      </c>
      <c r="BW36">
        <v>939.92439999999999</v>
      </c>
      <c r="BX36">
        <v>30.9025</v>
      </c>
      <c r="BY36">
        <v>8.9472000000000005</v>
      </c>
      <c r="BZ36">
        <v>1.5035000000000001</v>
      </c>
      <c r="CA36">
        <v>579.64250000000004</v>
      </c>
      <c r="CB36">
        <v>18.281400000000001</v>
      </c>
      <c r="CC36">
        <v>3.1505999999999998</v>
      </c>
      <c r="CD36">
        <v>2.2549000000000001</v>
      </c>
      <c r="CE36">
        <v>6.0515999999999996</v>
      </c>
      <c r="CF36">
        <v>24.733499999999999</v>
      </c>
      <c r="CG36">
        <v>34.01</v>
      </c>
      <c r="CH36">
        <v>4.5122999999999998</v>
      </c>
      <c r="CI36">
        <v>0.1162</v>
      </c>
      <c r="CJ36">
        <v>57.806399999999996</v>
      </c>
      <c r="CK36">
        <v>4.2299999999999997E-2</v>
      </c>
      <c r="CL36">
        <v>7.9699999999999993E-2</v>
      </c>
      <c r="CM36">
        <v>1.3107</v>
      </c>
      <c r="CN36">
        <v>5.7000000000000002E-2</v>
      </c>
      <c r="CO36">
        <v>4.99E-2</v>
      </c>
      <c r="CP36">
        <v>0.1229</v>
      </c>
      <c r="CQ36">
        <v>0.5776</v>
      </c>
      <c r="CR36">
        <v>0.28870000000000001</v>
      </c>
      <c r="CS36">
        <v>0.18160000000000001</v>
      </c>
      <c r="CT36">
        <v>0.8599</v>
      </c>
      <c r="CU36">
        <v>0.21060000000000001</v>
      </c>
      <c r="CV36">
        <v>1.0500000000000001E-2</v>
      </c>
      <c r="CW36">
        <v>2.9999999999999997E-4</v>
      </c>
      <c r="CX36">
        <v>2.5000000000000001E-3</v>
      </c>
      <c r="CY36">
        <v>5.9999999999999995E-4</v>
      </c>
      <c r="CZ36">
        <v>0.1711</v>
      </c>
      <c r="DA36">
        <v>0.54569999999999996</v>
      </c>
      <c r="DB36">
        <v>0.5151</v>
      </c>
      <c r="DC36">
        <v>0.51839999999999997</v>
      </c>
      <c r="DD36">
        <v>15.9666</v>
      </c>
      <c r="DE36">
        <v>2.3883999999999999</v>
      </c>
      <c r="DF36">
        <v>3.0712000000000002</v>
      </c>
      <c r="DG36">
        <v>7.9352</v>
      </c>
      <c r="DH36">
        <v>50.582900000000002</v>
      </c>
      <c r="DI36">
        <v>29.833300000000001</v>
      </c>
      <c r="DJ36">
        <v>22.927099999999999</v>
      </c>
      <c r="DK36">
        <v>22.977599999999999</v>
      </c>
      <c r="DL36">
        <v>221.99940000000001</v>
      </c>
      <c r="DM36">
        <v>60.8384</v>
      </c>
      <c r="DN36">
        <v>2.3102999999999998</v>
      </c>
      <c r="DO36">
        <v>5.1173000000000002</v>
      </c>
      <c r="DP36">
        <v>21.794799999999999</v>
      </c>
      <c r="DQ36">
        <v>9.7774000000000001</v>
      </c>
      <c r="DR36">
        <v>1.3285</v>
      </c>
      <c r="DS36">
        <v>0.60370000000000001</v>
      </c>
      <c r="DT36">
        <v>8.3900000000000002E-2</v>
      </c>
      <c r="DU36">
        <v>0.15160000000000001</v>
      </c>
      <c r="DV36">
        <v>3.6200000000000003E-2</v>
      </c>
      <c r="DW36">
        <v>4.6100000000000002E-2</v>
      </c>
      <c r="DX36">
        <v>8.3900000000000002E-2</v>
      </c>
      <c r="DY36">
        <v>5.45E-2</v>
      </c>
      <c r="DZ36">
        <v>1.1763999999999999</v>
      </c>
    </row>
    <row r="37" spans="1:130" x14ac:dyDescent="0.25">
      <c r="A37">
        <v>13</v>
      </c>
      <c r="B37" t="s">
        <v>305</v>
      </c>
      <c r="C37">
        <v>754.89409999999998</v>
      </c>
      <c r="D37">
        <v>251.4392</v>
      </c>
      <c r="E37">
        <v>12.028600000000001</v>
      </c>
      <c r="F37">
        <v>140.40780000000001</v>
      </c>
      <c r="G37">
        <v>1.3365</v>
      </c>
      <c r="H37">
        <v>454.65089999999998</v>
      </c>
      <c r="I37">
        <v>640.63509999999997</v>
      </c>
      <c r="J37">
        <v>608.6952</v>
      </c>
      <c r="K37">
        <v>104.2846</v>
      </c>
      <c r="L37">
        <v>223.32130000000001</v>
      </c>
      <c r="M37">
        <v>335.6037</v>
      </c>
      <c r="N37">
        <v>32.963200000000001</v>
      </c>
      <c r="O37">
        <v>311.25349999999997</v>
      </c>
      <c r="P37">
        <v>307.8852</v>
      </c>
      <c r="Q37">
        <v>380.6225</v>
      </c>
      <c r="R37">
        <v>233.37180000000001</v>
      </c>
      <c r="S37">
        <v>80.442899999999995</v>
      </c>
      <c r="T37">
        <v>114.69289999999999</v>
      </c>
      <c r="U37">
        <v>705.05070000000001</v>
      </c>
      <c r="V37">
        <v>102.2315</v>
      </c>
      <c r="W37">
        <v>0.14990000000000001</v>
      </c>
      <c r="X37">
        <v>3.0000000000000001E-3</v>
      </c>
      <c r="Y37">
        <v>2.2200000000000001E-2</v>
      </c>
      <c r="Z37">
        <v>6.5500000000000003E-2</v>
      </c>
      <c r="AA37">
        <v>8.2000000000000007E-3</v>
      </c>
      <c r="AB37">
        <v>1.7399999999999999E-2</v>
      </c>
      <c r="AC37">
        <v>3.6400000000000002E-2</v>
      </c>
      <c r="AD37">
        <v>3.8E-3</v>
      </c>
      <c r="AE37">
        <v>0.1125</v>
      </c>
      <c r="AF37">
        <v>7.7835000000000001</v>
      </c>
      <c r="AG37">
        <v>0.35649999999999998</v>
      </c>
      <c r="AH37">
        <v>4.8708999999999998</v>
      </c>
      <c r="AI37">
        <v>0.2112</v>
      </c>
      <c r="AJ37">
        <v>11.671900000000001</v>
      </c>
      <c r="AK37">
        <v>16.346900000000002</v>
      </c>
      <c r="AL37">
        <v>21.928100000000001</v>
      </c>
      <c r="AM37">
        <v>0.80610000000000004</v>
      </c>
      <c r="AN37">
        <v>18929.821899999999</v>
      </c>
      <c r="AO37">
        <v>21.218699999999998</v>
      </c>
      <c r="AP37">
        <v>2.8668</v>
      </c>
      <c r="AQ37">
        <v>3.2469999999999999</v>
      </c>
      <c r="AR37">
        <v>0.64359999999999995</v>
      </c>
      <c r="AS37">
        <v>2.3332999999999999</v>
      </c>
      <c r="AT37">
        <v>72.635000000000005</v>
      </c>
      <c r="AU37">
        <v>4053.2775999999999</v>
      </c>
      <c r="AV37">
        <v>117.6349</v>
      </c>
      <c r="AW37">
        <v>182.00309999999999</v>
      </c>
      <c r="AX37">
        <v>501.10469999999998</v>
      </c>
      <c r="AY37">
        <v>168.3665</v>
      </c>
      <c r="AZ37">
        <v>110.87949999999999</v>
      </c>
      <c r="BA37">
        <v>10.4175</v>
      </c>
      <c r="BB37">
        <v>21.550599999999999</v>
      </c>
      <c r="BC37">
        <v>87.011700000000005</v>
      </c>
      <c r="BD37">
        <v>13.5436</v>
      </c>
      <c r="BE37">
        <v>0.23050000000000001</v>
      </c>
      <c r="BF37">
        <v>158.98050000000001</v>
      </c>
      <c r="BG37">
        <v>0.3337</v>
      </c>
      <c r="BH37">
        <v>11.820499999999999</v>
      </c>
      <c r="BI37">
        <v>20.646100000000001</v>
      </c>
      <c r="BJ37">
        <v>0.57189999999999996</v>
      </c>
      <c r="BK37">
        <v>24.825399999999998</v>
      </c>
      <c r="BL37">
        <v>4.1901000000000002</v>
      </c>
      <c r="BM37">
        <v>28.312000000000001</v>
      </c>
      <c r="BN37">
        <v>0.95399999999999996</v>
      </c>
      <c r="BO37">
        <v>46.180700000000002</v>
      </c>
      <c r="BP37">
        <v>0.2772</v>
      </c>
      <c r="BQ37">
        <v>57.112000000000002</v>
      </c>
      <c r="BR37">
        <v>13.213100000000001</v>
      </c>
      <c r="BS37">
        <v>0.37490000000000001</v>
      </c>
      <c r="BT37">
        <v>0.26490000000000002</v>
      </c>
      <c r="BU37">
        <v>5.1146000000000003</v>
      </c>
      <c r="BV37">
        <v>581.08690000000001</v>
      </c>
      <c r="BW37">
        <v>794.55610000000001</v>
      </c>
      <c r="BX37">
        <v>11.004799999999999</v>
      </c>
      <c r="BY37">
        <v>25.188400000000001</v>
      </c>
      <c r="BZ37">
        <v>1.6525000000000001</v>
      </c>
      <c r="CA37">
        <v>496.72230000000002</v>
      </c>
      <c r="CB37">
        <v>9.7575000000000003</v>
      </c>
      <c r="CC37">
        <v>0.14699999999999999</v>
      </c>
      <c r="CD37">
        <v>4.0727000000000002</v>
      </c>
      <c r="CE37">
        <v>5.5644</v>
      </c>
      <c r="CF37">
        <v>6.3497000000000003</v>
      </c>
      <c r="CG37">
        <v>19.464500000000001</v>
      </c>
      <c r="CH37">
        <v>3.9436</v>
      </c>
      <c r="CI37">
        <v>0.16020000000000001</v>
      </c>
      <c r="CJ37">
        <v>125.1506</v>
      </c>
      <c r="CK37">
        <v>9.2999999999999992E-3</v>
      </c>
      <c r="CL37">
        <v>4.8599999999999997E-2</v>
      </c>
      <c r="CM37">
        <v>1.3129</v>
      </c>
      <c r="CN37">
        <v>0.1741</v>
      </c>
      <c r="CO37">
        <v>0.4108</v>
      </c>
      <c r="CP37">
        <v>0.20910000000000001</v>
      </c>
      <c r="CQ37">
        <v>0.1525</v>
      </c>
      <c r="CR37">
        <v>0.92700000000000005</v>
      </c>
      <c r="CS37">
        <v>1.2200000000000001E-2</v>
      </c>
      <c r="CT37">
        <v>0.26429999999999998</v>
      </c>
      <c r="CU37">
        <v>0.1797</v>
      </c>
      <c r="CV37">
        <v>2.6700000000000002E-2</v>
      </c>
      <c r="CW37">
        <v>2.0000000000000001E-4</v>
      </c>
      <c r="CX37">
        <v>1.6E-2</v>
      </c>
      <c r="CY37">
        <v>1E-4</v>
      </c>
      <c r="CZ37">
        <v>4.8899999999999999E-2</v>
      </c>
      <c r="DA37">
        <v>0.1603</v>
      </c>
      <c r="DB37">
        <v>0.46079999999999999</v>
      </c>
      <c r="DC37">
        <v>0.55520000000000003</v>
      </c>
      <c r="DD37">
        <v>13.9091</v>
      </c>
      <c r="DE37">
        <v>2.3597999999999999</v>
      </c>
      <c r="DF37">
        <v>2.8433999999999999</v>
      </c>
      <c r="DG37">
        <v>7.3394000000000004</v>
      </c>
      <c r="DH37">
        <v>46.102800000000002</v>
      </c>
      <c r="DI37">
        <v>25.860900000000001</v>
      </c>
      <c r="DJ37">
        <v>23.597899999999999</v>
      </c>
      <c r="DK37">
        <v>21.051300000000001</v>
      </c>
      <c r="DL37">
        <v>323.6173</v>
      </c>
      <c r="DM37">
        <v>117.1121</v>
      </c>
      <c r="DN37">
        <v>2.1857000000000002</v>
      </c>
      <c r="DO37">
        <v>5.3639000000000001</v>
      </c>
      <c r="DP37">
        <v>20.412400000000002</v>
      </c>
      <c r="DQ37">
        <v>8.8082999999999991</v>
      </c>
      <c r="DR37">
        <v>0.81840000000000002</v>
      </c>
      <c r="DS37">
        <v>0.44350000000000001</v>
      </c>
      <c r="DT37">
        <v>3.32E-2</v>
      </c>
      <c r="DU37">
        <v>5.3100000000000001E-2</v>
      </c>
      <c r="DV37">
        <v>3.7600000000000001E-2</v>
      </c>
      <c r="DW37">
        <v>7.0800000000000002E-2</v>
      </c>
      <c r="DX37">
        <v>3.32E-2</v>
      </c>
      <c r="DY37">
        <v>1.0999999999999999E-2</v>
      </c>
      <c r="DZ37">
        <v>4.3999999999999997E-2</v>
      </c>
    </row>
    <row r="38" spans="1:130" x14ac:dyDescent="0.25">
      <c r="A38">
        <v>14</v>
      </c>
      <c r="B38" t="s">
        <v>305</v>
      </c>
      <c r="C38">
        <v>1003.8337</v>
      </c>
      <c r="D38">
        <v>268.31009999999998</v>
      </c>
      <c r="E38">
        <v>18.833300000000001</v>
      </c>
      <c r="F38">
        <v>79.353300000000004</v>
      </c>
      <c r="G38">
        <v>1.6068</v>
      </c>
      <c r="H38">
        <v>233.3245</v>
      </c>
      <c r="I38">
        <v>690.22630000000004</v>
      </c>
      <c r="J38">
        <v>560.28610000000003</v>
      </c>
      <c r="K38">
        <v>122.9545</v>
      </c>
      <c r="L38">
        <v>282.07240000000002</v>
      </c>
      <c r="M38">
        <v>632.26480000000004</v>
      </c>
      <c r="N38">
        <v>58.064599999999999</v>
      </c>
      <c r="O38">
        <v>256.58280000000002</v>
      </c>
      <c r="P38">
        <v>440.5693</v>
      </c>
      <c r="Q38">
        <v>335.59789999999998</v>
      </c>
      <c r="R38">
        <v>436.09469999999999</v>
      </c>
      <c r="S38">
        <v>100.9359</v>
      </c>
      <c r="T38">
        <v>213.38229999999999</v>
      </c>
      <c r="U38">
        <v>1203.3027</v>
      </c>
      <c r="V38">
        <v>110.8462</v>
      </c>
      <c r="W38">
        <v>0.2671</v>
      </c>
      <c r="X38">
        <v>1.4800000000000001E-2</v>
      </c>
      <c r="Y38">
        <v>2.5000000000000001E-3</v>
      </c>
      <c r="Z38">
        <v>0.1729</v>
      </c>
      <c r="AA38">
        <v>1.14E-2</v>
      </c>
      <c r="AB38">
        <v>4.0000000000000001E-3</v>
      </c>
      <c r="AC38">
        <v>4.2599999999999999E-2</v>
      </c>
      <c r="AD38">
        <v>8.9999999999999993E-3</v>
      </c>
      <c r="AE38">
        <v>0.15970000000000001</v>
      </c>
      <c r="AF38">
        <v>8.2850999999999999</v>
      </c>
      <c r="AG38">
        <v>0.51290000000000002</v>
      </c>
      <c r="AH38">
        <v>4.8422999999999998</v>
      </c>
      <c r="AI38">
        <v>8.7800000000000003E-2</v>
      </c>
      <c r="AJ38">
        <v>8.8925999999999998</v>
      </c>
      <c r="AK38">
        <v>23.7516</v>
      </c>
      <c r="AL38">
        <v>36.816600000000001</v>
      </c>
      <c r="AM38">
        <v>0.60070000000000001</v>
      </c>
      <c r="AN38">
        <v>26691.6446</v>
      </c>
      <c r="AO38">
        <v>14.823600000000001</v>
      </c>
      <c r="AP38">
        <v>0.31619999999999998</v>
      </c>
      <c r="AQ38">
        <v>4.3471000000000002</v>
      </c>
      <c r="AR38">
        <v>0.2964</v>
      </c>
      <c r="AS38">
        <v>2.1299000000000001</v>
      </c>
      <c r="AT38">
        <v>169.91739999999999</v>
      </c>
      <c r="AU38">
        <v>5096.8244999999997</v>
      </c>
      <c r="AV38">
        <v>88.382900000000006</v>
      </c>
      <c r="AW38">
        <v>640.64909999999998</v>
      </c>
      <c r="AX38">
        <v>686.02149999999995</v>
      </c>
      <c r="AY38">
        <v>434.58170000000001</v>
      </c>
      <c r="AZ38">
        <v>87.674300000000002</v>
      </c>
      <c r="BA38">
        <v>4.5533999999999999</v>
      </c>
      <c r="BB38">
        <v>23.841999999999999</v>
      </c>
      <c r="BC38">
        <v>169.92250000000001</v>
      </c>
      <c r="BD38">
        <v>20.526900000000001</v>
      </c>
      <c r="BE38">
        <v>0.1431</v>
      </c>
      <c r="BF38">
        <v>133.4907</v>
      </c>
      <c r="BG38">
        <v>0.2117</v>
      </c>
      <c r="BH38">
        <v>20.9864</v>
      </c>
      <c r="BI38">
        <v>30.1539</v>
      </c>
      <c r="BJ38">
        <v>0.56059999999999999</v>
      </c>
      <c r="BK38">
        <v>29.2758</v>
      </c>
      <c r="BL38">
        <v>4.2054999999999998</v>
      </c>
      <c r="BM38">
        <v>26.253799999999998</v>
      </c>
      <c r="BN38">
        <v>1.2243999999999999</v>
      </c>
      <c r="BO38">
        <v>33.621200000000002</v>
      </c>
      <c r="BP38">
        <v>0.1721</v>
      </c>
      <c r="BQ38">
        <v>61.7241</v>
      </c>
      <c r="BR38">
        <v>17.563500000000001</v>
      </c>
      <c r="BS38">
        <v>0.54679999999999995</v>
      </c>
      <c r="BT38">
        <v>0.75290000000000001</v>
      </c>
      <c r="BU38">
        <v>2.8001999999999998</v>
      </c>
      <c r="BV38">
        <v>990.82830000000001</v>
      </c>
      <c r="BW38">
        <v>1087.0295000000001</v>
      </c>
      <c r="BX38">
        <v>16.962900000000001</v>
      </c>
      <c r="BY38">
        <v>9.5060000000000002</v>
      </c>
      <c r="BZ38">
        <v>1.7713000000000001</v>
      </c>
      <c r="CA38">
        <v>220.8546</v>
      </c>
      <c r="CB38">
        <v>8.2161000000000008</v>
      </c>
      <c r="CC38">
        <v>8.5300000000000001E-2</v>
      </c>
      <c r="CD38">
        <v>18.724799999999998</v>
      </c>
      <c r="CE38">
        <v>5.13</v>
      </c>
      <c r="CF38">
        <v>10.059799999999999</v>
      </c>
      <c r="CG38">
        <v>48.2209</v>
      </c>
      <c r="CH38">
        <v>7.5313999999999997</v>
      </c>
      <c r="CI38">
        <v>0.49230000000000002</v>
      </c>
      <c r="CJ38">
        <v>205.42400000000001</v>
      </c>
      <c r="CK38">
        <v>1.78E-2</v>
      </c>
      <c r="CL38">
        <v>4.3099999999999999E-2</v>
      </c>
      <c r="CM38">
        <v>1.1367</v>
      </c>
      <c r="CN38">
        <v>0.2412</v>
      </c>
      <c r="CO38">
        <v>0.4073</v>
      </c>
      <c r="CP38">
        <v>0.1888</v>
      </c>
      <c r="CQ38">
        <v>0.15620000000000001</v>
      </c>
      <c r="CR38">
        <v>0.9496</v>
      </c>
      <c r="CS38">
        <v>8.8000000000000005E-3</v>
      </c>
      <c r="CT38">
        <v>0.44719999999999999</v>
      </c>
      <c r="CU38">
        <v>0.2994</v>
      </c>
      <c r="CV38">
        <v>8.3999999999999995E-3</v>
      </c>
      <c r="CW38">
        <v>4.3E-3</v>
      </c>
      <c r="CX38">
        <v>6.8999999999999999E-3</v>
      </c>
      <c r="CY38">
        <v>6.9999999999999999E-4</v>
      </c>
      <c r="CZ38">
        <v>2.9000000000000001E-2</v>
      </c>
      <c r="DA38">
        <v>0.12770000000000001</v>
      </c>
      <c r="DB38">
        <v>0.15140000000000001</v>
      </c>
      <c r="DC38">
        <v>7.5499999999999998E-2</v>
      </c>
      <c r="DD38">
        <v>27.021599999999999</v>
      </c>
      <c r="DE38">
        <v>0</v>
      </c>
      <c r="DF38">
        <v>3.3022</v>
      </c>
      <c r="DG38">
        <v>13.845800000000001</v>
      </c>
      <c r="DH38">
        <v>47.578200000000002</v>
      </c>
      <c r="DI38">
        <v>47.744199999999999</v>
      </c>
      <c r="DJ38">
        <v>19.203199999999999</v>
      </c>
      <c r="DK38">
        <v>27.8812</v>
      </c>
      <c r="DL38">
        <v>282.00790000000001</v>
      </c>
      <c r="DM38">
        <v>77.327299999999994</v>
      </c>
      <c r="DN38">
        <v>2.5493999999999999</v>
      </c>
      <c r="DO38">
        <v>16.044699999999999</v>
      </c>
      <c r="DP38">
        <v>51.6098</v>
      </c>
      <c r="DQ38">
        <v>39.1402</v>
      </c>
      <c r="DR38">
        <v>5.9669999999999996</v>
      </c>
      <c r="DS38">
        <v>0.59640000000000004</v>
      </c>
      <c r="DT38">
        <v>7.8600000000000003E-2</v>
      </c>
      <c r="DU38">
        <v>0.31979999999999997</v>
      </c>
      <c r="DV38">
        <v>4.5999999999999999E-2</v>
      </c>
      <c r="DW38">
        <v>0.1444</v>
      </c>
      <c r="DX38">
        <v>7.8600000000000003E-2</v>
      </c>
      <c r="DY38">
        <v>9.8199999999999996E-2</v>
      </c>
      <c r="DZ38">
        <v>2.6599999999999999E-2</v>
      </c>
    </row>
    <row r="39" spans="1:130" x14ac:dyDescent="0.25">
      <c r="A39">
        <v>15</v>
      </c>
      <c r="B39" t="s">
        <v>305</v>
      </c>
      <c r="C39">
        <v>476.96080000000001</v>
      </c>
      <c r="D39">
        <v>222.2441</v>
      </c>
      <c r="E39">
        <v>8.5695999999999994</v>
      </c>
      <c r="F39">
        <v>58.831299999999999</v>
      </c>
      <c r="G39">
        <v>1.0283</v>
      </c>
      <c r="H39">
        <v>163.68549999999999</v>
      </c>
      <c r="I39">
        <v>676.51990000000001</v>
      </c>
      <c r="J39">
        <v>600.12</v>
      </c>
      <c r="K39">
        <v>108.3652</v>
      </c>
      <c r="L39">
        <v>167.99539999999999</v>
      </c>
      <c r="M39">
        <v>250.83</v>
      </c>
      <c r="N39">
        <v>24.788699999999999</v>
      </c>
      <c r="O39">
        <v>148.08930000000001</v>
      </c>
      <c r="P39">
        <v>375.56299999999999</v>
      </c>
      <c r="Q39">
        <v>167.90479999999999</v>
      </c>
      <c r="R39">
        <v>159.54320000000001</v>
      </c>
      <c r="S39">
        <v>73.8005</v>
      </c>
      <c r="T39">
        <v>129.64670000000001</v>
      </c>
      <c r="U39">
        <v>465.15989999999999</v>
      </c>
      <c r="V39">
        <v>119.0378</v>
      </c>
      <c r="W39">
        <v>0.10630000000000001</v>
      </c>
      <c r="X39">
        <v>1.7000000000000001E-2</v>
      </c>
      <c r="Y39">
        <v>8.5300000000000001E-2</v>
      </c>
      <c r="Z39">
        <v>3.7699999999999997E-2</v>
      </c>
      <c r="AA39">
        <v>1.4999999999999999E-2</v>
      </c>
      <c r="AB39">
        <v>9.06E-2</v>
      </c>
      <c r="AC39">
        <v>4.65E-2</v>
      </c>
      <c r="AD39">
        <v>4.7000000000000002E-3</v>
      </c>
      <c r="AE39">
        <v>0.27539999999999998</v>
      </c>
      <c r="AF39">
        <v>17.352499999999999</v>
      </c>
      <c r="AG39">
        <v>0.41470000000000001</v>
      </c>
      <c r="AH39">
        <v>1.8743000000000001</v>
      </c>
      <c r="AI39">
        <v>0.41239999999999999</v>
      </c>
      <c r="AJ39">
        <v>13.9114</v>
      </c>
      <c r="AK39">
        <v>50.677300000000002</v>
      </c>
      <c r="AL39">
        <v>119.37569999999999</v>
      </c>
      <c r="AM39">
        <v>0.74519999999999997</v>
      </c>
      <c r="AN39">
        <v>38960.415200000003</v>
      </c>
      <c r="AO39">
        <v>67.919300000000007</v>
      </c>
      <c r="AP39">
        <v>0.29909999999999998</v>
      </c>
      <c r="AQ39">
        <v>4.0053000000000001</v>
      </c>
      <c r="AR39">
        <v>0.68400000000000005</v>
      </c>
      <c r="AS39">
        <v>2.6758999999999999</v>
      </c>
      <c r="AT39">
        <v>138.64619999999999</v>
      </c>
      <c r="AU39">
        <v>3451.0158999999999</v>
      </c>
      <c r="AV39">
        <v>191.03370000000001</v>
      </c>
      <c r="AW39">
        <v>640.89049999999997</v>
      </c>
      <c r="AX39">
        <v>1057.6728000000001</v>
      </c>
      <c r="AY39">
        <v>277.8646</v>
      </c>
      <c r="AZ39">
        <v>43.720999999999997</v>
      </c>
      <c r="BA39">
        <v>6.1441999999999997</v>
      </c>
      <c r="BB39">
        <v>32.4955</v>
      </c>
      <c r="BC39">
        <v>241.66730000000001</v>
      </c>
      <c r="BD39">
        <v>26.467199999999998</v>
      </c>
      <c r="BE39">
        <v>0.54730000000000001</v>
      </c>
      <c r="BF39">
        <v>132.65289999999999</v>
      </c>
      <c r="BG39">
        <v>0.3523</v>
      </c>
      <c r="BH39">
        <v>24.0885</v>
      </c>
      <c r="BI39">
        <v>59.430399999999999</v>
      </c>
      <c r="BJ39">
        <v>0.98509999999999998</v>
      </c>
      <c r="BK39">
        <v>10.0939</v>
      </c>
      <c r="BL39">
        <v>0.73</v>
      </c>
      <c r="BM39">
        <v>17.639199999999999</v>
      </c>
      <c r="BN39">
        <v>0.62460000000000004</v>
      </c>
      <c r="BO39">
        <v>17.047999999999998</v>
      </c>
      <c r="BP39">
        <v>0.52869999999999995</v>
      </c>
      <c r="BQ39">
        <v>18.491599999999998</v>
      </c>
      <c r="BR39">
        <v>23.930099999999999</v>
      </c>
      <c r="BS39">
        <v>0.55920000000000003</v>
      </c>
      <c r="BT39">
        <v>0.54649999999999999</v>
      </c>
      <c r="BU39">
        <v>2.9043000000000001</v>
      </c>
      <c r="BV39">
        <v>2003.1765</v>
      </c>
      <c r="BW39">
        <v>1642.2992999999999</v>
      </c>
      <c r="BX39">
        <v>23.7653</v>
      </c>
      <c r="BY39">
        <v>50.311799999999998</v>
      </c>
      <c r="BZ39">
        <v>1.5217000000000001</v>
      </c>
      <c r="CA39">
        <v>405.58890000000002</v>
      </c>
      <c r="CB39">
        <v>19.700199999999999</v>
      </c>
      <c r="CC39">
        <v>0.86870000000000003</v>
      </c>
      <c r="CD39">
        <v>39.1004</v>
      </c>
      <c r="CE39">
        <v>7.9888000000000003</v>
      </c>
      <c r="CF39">
        <v>11.290900000000001</v>
      </c>
      <c r="CG39">
        <v>24.478999999999999</v>
      </c>
      <c r="CH39">
        <v>2.0785</v>
      </c>
      <c r="CI39">
        <v>1.3508</v>
      </c>
      <c r="CJ39">
        <v>226.87379999999999</v>
      </c>
      <c r="CK39">
        <v>2.18E-2</v>
      </c>
      <c r="CL39">
        <v>9.64E-2</v>
      </c>
      <c r="CM39">
        <v>2.3803000000000001</v>
      </c>
      <c r="CN39">
        <v>0.18</v>
      </c>
      <c r="CO39">
        <v>0.57089999999999996</v>
      </c>
      <c r="CP39">
        <v>0.17549999999999999</v>
      </c>
      <c r="CQ39">
        <v>0.16309999999999999</v>
      </c>
      <c r="CR39">
        <v>1.2444</v>
      </c>
      <c r="CS39">
        <v>2.9000000000000001E-2</v>
      </c>
      <c r="CT39">
        <v>0.87960000000000005</v>
      </c>
      <c r="CU39">
        <v>0.70750000000000002</v>
      </c>
      <c r="CV39">
        <v>4.6600000000000003E-2</v>
      </c>
      <c r="CW39">
        <v>3.0999999999999999E-3</v>
      </c>
      <c r="CX39">
        <v>2.5000000000000001E-3</v>
      </c>
      <c r="CY39">
        <v>3.0000000000000001E-3</v>
      </c>
      <c r="CZ39">
        <v>3.9E-2</v>
      </c>
      <c r="DA39">
        <v>0.16930000000000001</v>
      </c>
      <c r="DB39">
        <v>0.3931</v>
      </c>
      <c r="DC39">
        <v>0.1075</v>
      </c>
      <c r="DD39">
        <v>52.995899999999999</v>
      </c>
      <c r="DE39">
        <v>2.0354000000000001</v>
      </c>
      <c r="DF39">
        <v>2.8780999999999999</v>
      </c>
      <c r="DG39">
        <v>7.9077000000000002</v>
      </c>
      <c r="DH39">
        <v>38.606000000000002</v>
      </c>
      <c r="DI39">
        <v>39.206699999999998</v>
      </c>
      <c r="DJ39">
        <v>20.3385</v>
      </c>
      <c r="DK39">
        <v>32.1038</v>
      </c>
      <c r="DL39">
        <v>292.72160000000002</v>
      </c>
      <c r="DM39">
        <v>53.620100000000001</v>
      </c>
      <c r="DN39">
        <v>3.1865000000000001</v>
      </c>
      <c r="DO39">
        <v>23.385999999999999</v>
      </c>
      <c r="DP39">
        <v>99.537300000000002</v>
      </c>
      <c r="DQ39">
        <v>62.337299999999999</v>
      </c>
      <c r="DR39">
        <v>7.9419000000000004</v>
      </c>
      <c r="DS39">
        <v>1.2545999999999999</v>
      </c>
      <c r="DT39">
        <v>0.60540000000000005</v>
      </c>
      <c r="DU39">
        <v>0.41649999999999998</v>
      </c>
      <c r="DV39">
        <v>2.8899999999999999E-2</v>
      </c>
      <c r="DW39">
        <v>0.4128</v>
      </c>
      <c r="DX39">
        <v>0.60540000000000005</v>
      </c>
      <c r="DY39">
        <v>0.1885</v>
      </c>
      <c r="DZ39">
        <v>0.40039999999999998</v>
      </c>
    </row>
    <row r="40" spans="1:130" x14ac:dyDescent="0.25">
      <c r="A40">
        <v>17</v>
      </c>
      <c r="B40" t="s">
        <v>305</v>
      </c>
      <c r="C40">
        <v>542.27409999999998</v>
      </c>
      <c r="D40">
        <v>284.17840000000001</v>
      </c>
      <c r="E40">
        <v>18.2502</v>
      </c>
      <c r="F40">
        <v>110.6236</v>
      </c>
      <c r="G40">
        <v>0.24399999999999999</v>
      </c>
      <c r="H40">
        <v>203.54750000000001</v>
      </c>
      <c r="I40">
        <v>639.13340000000005</v>
      </c>
      <c r="J40">
        <v>237.5504</v>
      </c>
      <c r="K40">
        <v>89.899100000000004</v>
      </c>
      <c r="L40">
        <v>229.69730000000001</v>
      </c>
      <c r="M40">
        <v>308.53960000000001</v>
      </c>
      <c r="N40">
        <v>43.934600000000003</v>
      </c>
      <c r="O40">
        <v>251.22200000000001</v>
      </c>
      <c r="P40">
        <v>363.54730000000001</v>
      </c>
      <c r="Q40">
        <v>221.53909999999999</v>
      </c>
      <c r="R40">
        <v>195.87520000000001</v>
      </c>
      <c r="S40">
        <v>38.769199999999998</v>
      </c>
      <c r="T40">
        <v>93.433899999999994</v>
      </c>
      <c r="U40">
        <v>1601.6781000000001</v>
      </c>
      <c r="V40">
        <v>232.54929999999999</v>
      </c>
      <c r="W40">
        <v>0.12809999999999999</v>
      </c>
      <c r="X40">
        <v>4.8300000000000003E-2</v>
      </c>
      <c r="Y40">
        <v>1.18E-2</v>
      </c>
      <c r="Z40">
        <v>0.1535</v>
      </c>
      <c r="AA40">
        <v>1.6899999999999998E-2</v>
      </c>
      <c r="AB40">
        <v>5.9900000000000002E-2</v>
      </c>
      <c r="AC40">
        <v>0.30930000000000002</v>
      </c>
      <c r="AD40">
        <v>5.4000000000000003E-3</v>
      </c>
      <c r="AE40">
        <v>0.37440000000000001</v>
      </c>
      <c r="AF40">
        <v>11.9663</v>
      </c>
      <c r="AG40">
        <v>0.31559999999999999</v>
      </c>
      <c r="AH40">
        <v>2.7982</v>
      </c>
      <c r="AI40">
        <v>0.13189999999999999</v>
      </c>
      <c r="AJ40">
        <v>7.4737999999999998</v>
      </c>
      <c r="AK40">
        <v>25.795500000000001</v>
      </c>
      <c r="AL40">
        <v>51.337800000000001</v>
      </c>
      <c r="AM40">
        <v>1.1175999999999999</v>
      </c>
      <c r="AN40">
        <v>14239.303</v>
      </c>
      <c r="AO40">
        <v>7.4242999999999997</v>
      </c>
      <c r="AP40">
        <v>1.7679</v>
      </c>
      <c r="AQ40">
        <v>3.2271999999999998</v>
      </c>
      <c r="AR40">
        <v>8.9399999999999993E-2</v>
      </c>
      <c r="AS40">
        <v>2.4563999999999999</v>
      </c>
      <c r="AT40">
        <v>49.554699999999997</v>
      </c>
      <c r="AU40">
        <v>1748.8</v>
      </c>
      <c r="AV40">
        <v>814.85770000000002</v>
      </c>
      <c r="AW40">
        <v>1120.6527000000001</v>
      </c>
      <c r="AX40">
        <v>901.37019999999995</v>
      </c>
      <c r="AY40">
        <v>691.40239999999994</v>
      </c>
      <c r="AZ40">
        <v>44.947099999999999</v>
      </c>
      <c r="BA40">
        <v>6.2561999999999998</v>
      </c>
      <c r="BB40">
        <v>32.622100000000003</v>
      </c>
      <c r="BC40">
        <v>57.305700000000002</v>
      </c>
      <c r="BD40">
        <v>28.975999999999999</v>
      </c>
      <c r="BE40">
        <v>0.11269999999999999</v>
      </c>
      <c r="BF40">
        <v>120.8053</v>
      </c>
      <c r="BG40">
        <v>0</v>
      </c>
      <c r="BH40">
        <v>6.5655999999999999</v>
      </c>
      <c r="BI40">
        <v>22.7349</v>
      </c>
      <c r="BJ40">
        <v>0.32900000000000001</v>
      </c>
      <c r="BK40">
        <v>12.908200000000001</v>
      </c>
      <c r="BL40">
        <v>2.4504999999999999</v>
      </c>
      <c r="BM40">
        <v>28.1875</v>
      </c>
      <c r="BN40">
        <v>0.96199999999999997</v>
      </c>
      <c r="BO40">
        <v>22.4373</v>
      </c>
      <c r="BP40">
        <v>8.3199999999999996E-2</v>
      </c>
      <c r="BQ40">
        <v>31.4374</v>
      </c>
      <c r="BR40">
        <v>15.4053</v>
      </c>
      <c r="BS40">
        <v>1.0243</v>
      </c>
      <c r="BT40">
        <v>0.11559999999999999</v>
      </c>
      <c r="BU40">
        <v>12.942399999999999</v>
      </c>
      <c r="BV40">
        <v>3069.8312999999998</v>
      </c>
      <c r="BW40">
        <v>601.24040000000002</v>
      </c>
      <c r="BX40">
        <v>24.658799999999999</v>
      </c>
      <c r="BY40">
        <v>8.4158000000000008</v>
      </c>
      <c r="BZ40">
        <v>2.0417999999999998</v>
      </c>
      <c r="CA40">
        <v>143.51589999999999</v>
      </c>
      <c r="CB40">
        <v>26.237300000000001</v>
      </c>
      <c r="CC40">
        <v>7.3318000000000003</v>
      </c>
      <c r="CD40">
        <v>5.3708999999999998</v>
      </c>
      <c r="CE40">
        <v>3.4264000000000001</v>
      </c>
      <c r="CF40">
        <v>8.7102000000000004</v>
      </c>
      <c r="CG40">
        <v>13.4512</v>
      </c>
      <c r="CH40">
        <v>8.5066000000000006</v>
      </c>
      <c r="CI40">
        <v>0.43219999999999997</v>
      </c>
      <c r="CJ40">
        <v>112.51439999999999</v>
      </c>
      <c r="CK40">
        <v>2.9700000000000001E-2</v>
      </c>
      <c r="CL40">
        <v>7.6100000000000001E-2</v>
      </c>
      <c r="CM40">
        <v>1.0908</v>
      </c>
      <c r="CN40">
        <v>0.29659999999999997</v>
      </c>
      <c r="CO40">
        <v>0.39510000000000001</v>
      </c>
      <c r="CP40">
        <v>0.1404</v>
      </c>
      <c r="CQ40">
        <v>0.44190000000000002</v>
      </c>
      <c r="CR40">
        <v>0.83879999999999999</v>
      </c>
      <c r="CS40">
        <v>3.6499999999999998E-2</v>
      </c>
      <c r="CT40">
        <v>1.2867999999999999</v>
      </c>
      <c r="CU40">
        <v>0.77300000000000002</v>
      </c>
      <c r="CV40">
        <v>2.9000000000000001E-2</v>
      </c>
      <c r="CW40">
        <v>1.8E-3</v>
      </c>
      <c r="CX40">
        <v>6.8999999999999999E-3</v>
      </c>
      <c r="CY40">
        <v>1E-4</v>
      </c>
      <c r="CZ40">
        <v>2.7E-2</v>
      </c>
      <c r="DA40">
        <v>7.3899999999999993E-2</v>
      </c>
      <c r="DB40">
        <v>5.1499999999999997E-2</v>
      </c>
      <c r="DC40">
        <v>0.12239999999999999</v>
      </c>
      <c r="DD40">
        <v>34.104799999999997</v>
      </c>
      <c r="DE40">
        <v>2.4186999999999999</v>
      </c>
      <c r="DF40">
        <v>4.28</v>
      </c>
      <c r="DG40">
        <v>11.2089</v>
      </c>
      <c r="DH40">
        <v>44.972999999999999</v>
      </c>
      <c r="DI40">
        <v>27.734100000000002</v>
      </c>
      <c r="DJ40">
        <v>27.219100000000001</v>
      </c>
      <c r="DK40">
        <v>21.5474</v>
      </c>
      <c r="DL40">
        <v>277.7577</v>
      </c>
      <c r="DM40">
        <v>71.587900000000005</v>
      </c>
      <c r="DN40">
        <v>1.9224000000000001</v>
      </c>
      <c r="DO40">
        <v>5.3879999999999999</v>
      </c>
      <c r="DP40">
        <v>24.266100000000002</v>
      </c>
      <c r="DQ40">
        <v>9.6890000000000001</v>
      </c>
      <c r="DR40">
        <v>1.1843999999999999</v>
      </c>
      <c r="DS40">
        <v>0.23380000000000001</v>
      </c>
      <c r="DT40">
        <v>1.2500000000000001E-2</v>
      </c>
      <c r="DU40">
        <v>5.3100000000000001E-2</v>
      </c>
      <c r="DV40">
        <v>4.0800000000000003E-2</v>
      </c>
      <c r="DW40">
        <v>3.44E-2</v>
      </c>
      <c r="DX40">
        <v>1.2500000000000001E-2</v>
      </c>
      <c r="DY40">
        <v>9.5999999999999992E-3</v>
      </c>
      <c r="DZ40">
        <v>9.6199999999999994E-2</v>
      </c>
    </row>
    <row r="41" spans="1:130" x14ac:dyDescent="0.25">
      <c r="A41">
        <v>19</v>
      </c>
      <c r="B41" t="s">
        <v>305</v>
      </c>
      <c r="C41">
        <v>694.0145</v>
      </c>
      <c r="D41">
        <v>230.01580000000001</v>
      </c>
      <c r="E41">
        <v>20.874099999999999</v>
      </c>
      <c r="F41">
        <v>49.262700000000002</v>
      </c>
      <c r="G41">
        <v>0.1905</v>
      </c>
      <c r="H41">
        <v>137.87020000000001</v>
      </c>
      <c r="I41">
        <v>758.8537</v>
      </c>
      <c r="J41">
        <v>667.39819999999997</v>
      </c>
      <c r="K41">
        <v>170.8168</v>
      </c>
      <c r="L41">
        <v>273.04230000000001</v>
      </c>
      <c r="M41">
        <v>297.41469999999998</v>
      </c>
      <c r="N41">
        <v>71.345600000000005</v>
      </c>
      <c r="O41">
        <v>228.98220000000001</v>
      </c>
      <c r="P41">
        <v>623.60440000000006</v>
      </c>
      <c r="Q41">
        <v>292.9828</v>
      </c>
      <c r="R41">
        <v>424.95639999999997</v>
      </c>
      <c r="S41">
        <v>47.686100000000003</v>
      </c>
      <c r="T41">
        <v>160.56450000000001</v>
      </c>
      <c r="U41">
        <v>2579.3193999999999</v>
      </c>
      <c r="V41">
        <v>166.82140000000001</v>
      </c>
      <c r="W41">
        <v>0.215</v>
      </c>
      <c r="X41">
        <v>3.3700000000000001E-2</v>
      </c>
      <c r="Y41">
        <v>0.01</v>
      </c>
      <c r="Z41">
        <v>0.15240000000000001</v>
      </c>
      <c r="AA41">
        <v>9.7999999999999997E-3</v>
      </c>
      <c r="AB41">
        <v>8.5599999999999996E-2</v>
      </c>
      <c r="AC41">
        <v>7.2300000000000003E-2</v>
      </c>
      <c r="AD41">
        <v>9.5999999999999992E-3</v>
      </c>
      <c r="AE41">
        <v>0.58209999999999995</v>
      </c>
      <c r="AF41">
        <v>27.380800000000001</v>
      </c>
      <c r="AG41">
        <v>0.1933</v>
      </c>
      <c r="AH41">
        <v>3.4790000000000001</v>
      </c>
      <c r="AI41">
        <v>0.42949999999999999</v>
      </c>
      <c r="AJ41">
        <v>13.285299999999999</v>
      </c>
      <c r="AK41">
        <v>27.857800000000001</v>
      </c>
      <c r="AL41">
        <v>14.5364</v>
      </c>
      <c r="AM41">
        <v>0.81630000000000003</v>
      </c>
      <c r="AN41">
        <v>16272.6024</v>
      </c>
      <c r="AO41">
        <v>44.225499999999997</v>
      </c>
      <c r="AP41">
        <v>0.85619999999999996</v>
      </c>
      <c r="AQ41">
        <v>3.9599000000000002</v>
      </c>
      <c r="AR41">
        <v>0.2268</v>
      </c>
      <c r="AS41">
        <v>2.8797000000000001</v>
      </c>
      <c r="AT41">
        <v>84.571299999999994</v>
      </c>
      <c r="AU41">
        <v>2986.547</v>
      </c>
      <c r="AV41">
        <v>133.52950000000001</v>
      </c>
      <c r="AW41">
        <v>5303.0738000000001</v>
      </c>
      <c r="AX41">
        <v>1216.9242999999999</v>
      </c>
      <c r="AY41">
        <v>225.9076</v>
      </c>
      <c r="AZ41">
        <v>37.381399999999999</v>
      </c>
      <c r="BA41">
        <v>7.6067</v>
      </c>
      <c r="BB41">
        <v>40.589799999999997</v>
      </c>
      <c r="BC41">
        <v>175.62029999999999</v>
      </c>
      <c r="BD41">
        <v>39.269599999999997</v>
      </c>
      <c r="BE41">
        <v>1.9832000000000001</v>
      </c>
      <c r="BF41">
        <v>144.31659999999999</v>
      </c>
      <c r="BG41">
        <v>0</v>
      </c>
      <c r="BH41">
        <v>9.5038999999999998</v>
      </c>
      <c r="BI41">
        <v>33.650399999999998</v>
      </c>
      <c r="BJ41">
        <v>0.1077</v>
      </c>
      <c r="BK41">
        <v>18.047599999999999</v>
      </c>
      <c r="BL41">
        <v>2.1318999999999999</v>
      </c>
      <c r="BM41">
        <v>18.709599999999998</v>
      </c>
      <c r="BN41">
        <v>1.0639000000000001</v>
      </c>
      <c r="BO41">
        <v>20.646000000000001</v>
      </c>
      <c r="BP41">
        <v>0.5665</v>
      </c>
      <c r="BQ41">
        <v>36.834200000000003</v>
      </c>
      <c r="BR41">
        <v>39.585700000000003</v>
      </c>
      <c r="BS41">
        <v>1.4137999999999999</v>
      </c>
      <c r="BT41">
        <v>0.4355</v>
      </c>
      <c r="BU41">
        <v>21.017199999999999</v>
      </c>
      <c r="BV41">
        <v>10184.3657</v>
      </c>
      <c r="BW41">
        <v>679.00850000000003</v>
      </c>
      <c r="BX41">
        <v>31.504799999999999</v>
      </c>
      <c r="BY41">
        <v>5.9847000000000001</v>
      </c>
      <c r="BZ41">
        <v>1.8107</v>
      </c>
      <c r="CA41">
        <v>172.9796</v>
      </c>
      <c r="CB41">
        <v>14.3287</v>
      </c>
      <c r="CC41">
        <v>6.4071999999999996</v>
      </c>
      <c r="CD41">
        <v>10.1975</v>
      </c>
      <c r="CE41">
        <v>4.9242999999999997</v>
      </c>
      <c r="CF41">
        <v>14.585699999999999</v>
      </c>
      <c r="CG41">
        <v>14.734400000000001</v>
      </c>
      <c r="CH41">
        <v>13.064</v>
      </c>
      <c r="CI41">
        <v>5.0700000000000002E-2</v>
      </c>
      <c r="CJ41">
        <v>182.35290000000001</v>
      </c>
      <c r="CK41">
        <v>1.9800000000000002E-2</v>
      </c>
      <c r="CL41">
        <v>4.3400000000000001E-2</v>
      </c>
      <c r="CM41">
        <v>1.9085000000000001</v>
      </c>
      <c r="CN41">
        <v>0.37759999999999999</v>
      </c>
      <c r="CO41">
        <v>0.8952</v>
      </c>
      <c r="CP41">
        <v>0.24279999999999999</v>
      </c>
      <c r="CQ41">
        <v>0.15770000000000001</v>
      </c>
      <c r="CR41">
        <v>0.80800000000000005</v>
      </c>
      <c r="CS41">
        <v>9.8000000000000004E-2</v>
      </c>
      <c r="CT41">
        <v>2.5869</v>
      </c>
      <c r="CU41">
        <v>0.64419999999999999</v>
      </c>
      <c r="CV41">
        <v>3.04E-2</v>
      </c>
      <c r="CW41">
        <v>2.5000000000000001E-3</v>
      </c>
      <c r="CX41">
        <v>2.53E-2</v>
      </c>
      <c r="CY41">
        <v>5.9999999999999995E-4</v>
      </c>
      <c r="CZ41">
        <v>4.1200000000000001E-2</v>
      </c>
      <c r="DA41">
        <v>0.12809999999999999</v>
      </c>
      <c r="DB41">
        <v>0.28660000000000002</v>
      </c>
      <c r="DC41">
        <v>0.60470000000000002</v>
      </c>
      <c r="DD41">
        <v>56.5899</v>
      </c>
      <c r="DE41">
        <v>1.8398000000000001</v>
      </c>
      <c r="DF41">
        <v>4.7497999999999996</v>
      </c>
      <c r="DG41">
        <v>7.4021999999999997</v>
      </c>
      <c r="DH41">
        <v>40.064799999999998</v>
      </c>
      <c r="DI41">
        <v>25.0778</v>
      </c>
      <c r="DJ41">
        <v>18.435300000000002</v>
      </c>
      <c r="DK41">
        <v>16.607600000000001</v>
      </c>
      <c r="DL41">
        <v>146.12270000000001</v>
      </c>
      <c r="DM41">
        <v>39.085000000000001</v>
      </c>
      <c r="DN41">
        <v>1.4017999999999999</v>
      </c>
      <c r="DO41">
        <v>2.9908000000000001</v>
      </c>
      <c r="DP41">
        <v>11.7897</v>
      </c>
      <c r="DQ41">
        <v>4.4389000000000003</v>
      </c>
      <c r="DR41">
        <v>0.40989999999999999</v>
      </c>
      <c r="DS41">
        <v>0.16850000000000001</v>
      </c>
      <c r="DT41">
        <v>2.3400000000000001E-2</v>
      </c>
      <c r="DU41">
        <v>2.52E-2</v>
      </c>
      <c r="DV41">
        <v>4.4699999999999997E-2</v>
      </c>
      <c r="DW41">
        <v>5.4000000000000003E-3</v>
      </c>
      <c r="DX41">
        <v>2.3400000000000001E-2</v>
      </c>
      <c r="DY41">
        <v>1.21E-2</v>
      </c>
      <c r="DZ41">
        <v>0.53939999999999999</v>
      </c>
    </row>
    <row r="42" spans="1:130" x14ac:dyDescent="0.25">
      <c r="A42">
        <v>20</v>
      </c>
      <c r="B42" t="s">
        <v>305</v>
      </c>
      <c r="C42">
        <v>461.22199999999998</v>
      </c>
      <c r="D42">
        <v>139.51910000000001</v>
      </c>
      <c r="E42">
        <v>7.2550999999999997</v>
      </c>
      <c r="F42">
        <v>44.392699999999998</v>
      </c>
      <c r="G42">
        <v>0.72829999999999995</v>
      </c>
      <c r="H42">
        <v>97.688400000000001</v>
      </c>
      <c r="I42">
        <v>437.18729999999999</v>
      </c>
      <c r="J42">
        <v>277.64920000000001</v>
      </c>
      <c r="K42">
        <v>70.812299999999993</v>
      </c>
      <c r="L42">
        <v>118.53660000000001</v>
      </c>
      <c r="M42">
        <v>172.09800000000001</v>
      </c>
      <c r="N42">
        <v>29.845199999999998</v>
      </c>
      <c r="O42">
        <v>96.331100000000006</v>
      </c>
      <c r="P42">
        <v>219.71729999999999</v>
      </c>
      <c r="Q42">
        <v>152.3381</v>
      </c>
      <c r="R42">
        <v>147.10310000000001</v>
      </c>
      <c r="S42">
        <v>27.079799999999999</v>
      </c>
      <c r="T42">
        <v>58.768500000000003</v>
      </c>
      <c r="U42">
        <v>742.8356</v>
      </c>
      <c r="V42">
        <v>256.22039999999998</v>
      </c>
      <c r="W42">
        <v>4.3499999999999997E-2</v>
      </c>
      <c r="X42">
        <v>4.1700000000000001E-2</v>
      </c>
      <c r="Y42">
        <v>4.3E-3</v>
      </c>
      <c r="Z42">
        <v>6.5500000000000003E-2</v>
      </c>
      <c r="AA42">
        <v>0</v>
      </c>
      <c r="AB42">
        <v>3.0200000000000001E-2</v>
      </c>
      <c r="AC42">
        <v>1.0758000000000001</v>
      </c>
      <c r="AD42">
        <v>1.6400000000000001E-2</v>
      </c>
      <c r="AE42">
        <v>0.86599999999999999</v>
      </c>
      <c r="AF42">
        <v>48.865900000000003</v>
      </c>
      <c r="AG42">
        <v>0.1517</v>
      </c>
      <c r="AH42">
        <v>2.5135999999999998</v>
      </c>
      <c r="AI42">
        <v>0.3538</v>
      </c>
      <c r="AJ42">
        <v>17.685500000000001</v>
      </c>
      <c r="AK42">
        <v>51.865900000000003</v>
      </c>
      <c r="AL42">
        <v>32.561100000000003</v>
      </c>
      <c r="AM42">
        <v>0.53439999999999999</v>
      </c>
      <c r="AN42">
        <v>23837.3819</v>
      </c>
      <c r="AO42">
        <v>59.495199999999997</v>
      </c>
      <c r="AP42">
        <v>1.5037</v>
      </c>
      <c r="AQ42">
        <v>3.1267999999999998</v>
      </c>
      <c r="AR42">
        <v>1.2294</v>
      </c>
      <c r="AS42">
        <v>2.4666999999999999</v>
      </c>
      <c r="AT42">
        <v>74.281899999999993</v>
      </c>
      <c r="AU42">
        <v>2712.5965000000001</v>
      </c>
      <c r="AV42">
        <v>2441.6372999999999</v>
      </c>
      <c r="AW42">
        <v>1002.3614</v>
      </c>
      <c r="AX42">
        <v>9125.7368999999999</v>
      </c>
      <c r="AY42">
        <v>455.03269999999998</v>
      </c>
      <c r="AZ42">
        <v>14.0228</v>
      </c>
      <c r="BA42">
        <v>3.3853</v>
      </c>
      <c r="BB42">
        <v>30.714500000000001</v>
      </c>
      <c r="BC42">
        <v>88.846400000000003</v>
      </c>
      <c r="BD42">
        <v>35.471899999999998</v>
      </c>
      <c r="BE42">
        <v>1.3290999999999999</v>
      </c>
      <c r="BF42">
        <v>81.135099999999994</v>
      </c>
      <c r="BG42">
        <v>0</v>
      </c>
      <c r="BH42">
        <v>14.3726</v>
      </c>
      <c r="BI42">
        <v>42.171300000000002</v>
      </c>
      <c r="BJ42">
        <v>0.3508</v>
      </c>
      <c r="BK42">
        <v>15.879300000000001</v>
      </c>
      <c r="BL42">
        <v>1.7524999999999999</v>
      </c>
      <c r="BM42">
        <v>5.9241999999999999</v>
      </c>
      <c r="BN42">
        <v>1.6940999999999999</v>
      </c>
      <c r="BO42">
        <v>18.411100000000001</v>
      </c>
      <c r="BP42">
        <v>0.44540000000000002</v>
      </c>
      <c r="BQ42">
        <v>24.146999999999998</v>
      </c>
      <c r="BR42">
        <v>13.5809</v>
      </c>
      <c r="BS42">
        <v>0.11990000000000001</v>
      </c>
      <c r="BT42">
        <v>0.183</v>
      </c>
      <c r="BU42">
        <v>2.6840999999999999</v>
      </c>
      <c r="BV42">
        <v>3256.8490000000002</v>
      </c>
      <c r="BW42">
        <v>917.17110000000002</v>
      </c>
      <c r="BX42">
        <v>27.365400000000001</v>
      </c>
      <c r="BY42">
        <v>7.9592999999999998</v>
      </c>
      <c r="BZ42">
        <v>1.4873000000000001</v>
      </c>
      <c r="CA42">
        <v>212.4776</v>
      </c>
      <c r="CB42">
        <v>11.1607</v>
      </c>
      <c r="CC42">
        <v>2.9735999999999998</v>
      </c>
      <c r="CD42">
        <v>2.4218999999999999</v>
      </c>
      <c r="CE42">
        <v>4.6211000000000002</v>
      </c>
      <c r="CF42">
        <v>19.157800000000002</v>
      </c>
      <c r="CG42">
        <v>7.6336000000000004</v>
      </c>
      <c r="CH42">
        <v>1.746</v>
      </c>
      <c r="CI42">
        <v>7.5600000000000001E-2</v>
      </c>
      <c r="CJ42">
        <v>179.55350000000001</v>
      </c>
      <c r="CK42">
        <v>0.12659999999999999</v>
      </c>
      <c r="CL42">
        <v>0.1371</v>
      </c>
      <c r="CM42">
        <v>2.3271999999999999</v>
      </c>
      <c r="CN42">
        <v>0.38340000000000002</v>
      </c>
      <c r="CO42">
        <v>0.41870000000000002</v>
      </c>
      <c r="CP42">
        <v>0.18049999999999999</v>
      </c>
      <c r="CQ42">
        <v>1.4883999999999999</v>
      </c>
      <c r="CR42">
        <v>0.96619999999999995</v>
      </c>
      <c r="CS42">
        <v>0.25340000000000001</v>
      </c>
      <c r="CT42">
        <v>3.177</v>
      </c>
      <c r="CU42">
        <v>1.3776999999999999</v>
      </c>
      <c r="CV42">
        <v>7.8899999999999998E-2</v>
      </c>
      <c r="CW42">
        <v>1.4800000000000001E-2</v>
      </c>
      <c r="CX42">
        <v>2.9899999999999999E-2</v>
      </c>
      <c r="CY42">
        <v>5.8999999999999999E-3</v>
      </c>
      <c r="CZ42">
        <v>4.5100000000000001E-2</v>
      </c>
      <c r="DA42">
        <v>0.1406</v>
      </c>
      <c r="DB42">
        <v>0.2487</v>
      </c>
      <c r="DC42">
        <v>0.38250000000000001</v>
      </c>
      <c r="DD42">
        <v>38.4696</v>
      </c>
      <c r="DE42">
        <v>2.0598999999999998</v>
      </c>
      <c r="DF42">
        <v>4.5305999999999997</v>
      </c>
      <c r="DG42">
        <v>8.5007999999999999</v>
      </c>
      <c r="DH42">
        <v>40.573599999999999</v>
      </c>
      <c r="DI42">
        <v>24.152999999999999</v>
      </c>
      <c r="DJ42">
        <v>23.744</v>
      </c>
      <c r="DK42">
        <v>16.464099999999998</v>
      </c>
      <c r="DL42">
        <v>130.0283</v>
      </c>
      <c r="DM42">
        <v>31.889900000000001</v>
      </c>
      <c r="DN42">
        <v>1.2462</v>
      </c>
      <c r="DO42">
        <v>2.8607</v>
      </c>
      <c r="DP42">
        <v>10.3996</v>
      </c>
      <c r="DQ42">
        <v>2.0878999999999999</v>
      </c>
      <c r="DR42">
        <v>0.14530000000000001</v>
      </c>
      <c r="DS42">
        <v>8.43E-2</v>
      </c>
      <c r="DT42">
        <v>0</v>
      </c>
      <c r="DU42">
        <v>0</v>
      </c>
      <c r="DV42">
        <v>3.6900000000000002E-2</v>
      </c>
      <c r="DW42">
        <v>0</v>
      </c>
      <c r="DX42">
        <v>0</v>
      </c>
      <c r="DY42">
        <v>2.5600000000000001E-2</v>
      </c>
      <c r="DZ42">
        <v>0.54310000000000003</v>
      </c>
    </row>
    <row r="43" spans="1:130" x14ac:dyDescent="0.25">
      <c r="A43">
        <v>23</v>
      </c>
      <c r="B43" t="s">
        <v>305</v>
      </c>
      <c r="C43">
        <v>345.81689999999998</v>
      </c>
      <c r="D43">
        <v>205.84100000000001</v>
      </c>
      <c r="E43">
        <v>13.945</v>
      </c>
      <c r="F43">
        <v>49.614199999999997</v>
      </c>
      <c r="G43">
        <v>3.2300000000000002E-2</v>
      </c>
      <c r="H43">
        <v>104.9659</v>
      </c>
      <c r="I43">
        <v>648.59749999999997</v>
      </c>
      <c r="J43">
        <v>405.78210000000001</v>
      </c>
      <c r="K43">
        <v>82.294300000000007</v>
      </c>
      <c r="L43">
        <v>264.86689999999999</v>
      </c>
      <c r="M43">
        <v>298.86250000000001</v>
      </c>
      <c r="N43">
        <v>34.6509</v>
      </c>
      <c r="O43">
        <v>153.30959999999999</v>
      </c>
      <c r="P43">
        <v>371.36160000000001</v>
      </c>
      <c r="Q43">
        <v>184.31180000000001</v>
      </c>
      <c r="R43">
        <v>258.64049999999997</v>
      </c>
      <c r="S43">
        <v>31.293600000000001</v>
      </c>
      <c r="T43">
        <v>103.526</v>
      </c>
      <c r="U43">
        <v>1298.3148000000001</v>
      </c>
      <c r="V43">
        <v>119.9783</v>
      </c>
      <c r="W43">
        <v>9.64E-2</v>
      </c>
      <c r="X43">
        <v>2.3699999999999999E-2</v>
      </c>
      <c r="Y43">
        <v>3.9100000000000003E-2</v>
      </c>
      <c r="Z43">
        <v>3.9199999999999999E-2</v>
      </c>
      <c r="AA43">
        <v>1.46E-2</v>
      </c>
      <c r="AB43">
        <v>2.81E-2</v>
      </c>
      <c r="AC43">
        <v>5.9900000000000002E-2</v>
      </c>
      <c r="AD43">
        <v>1.6799999999999999E-2</v>
      </c>
      <c r="AE43">
        <v>0.19059999999999999</v>
      </c>
      <c r="AF43">
        <v>8.3905999999999992</v>
      </c>
      <c r="AG43">
        <v>0.151</v>
      </c>
      <c r="AH43">
        <v>3.0897000000000001</v>
      </c>
      <c r="AI43">
        <v>0.23830000000000001</v>
      </c>
      <c r="AJ43">
        <v>5.3754</v>
      </c>
      <c r="AK43">
        <v>4.6638999999999999</v>
      </c>
      <c r="AL43">
        <v>5.3745000000000003</v>
      </c>
      <c r="AM43">
        <v>0.85289999999999999</v>
      </c>
      <c r="AN43">
        <v>28174.656200000001</v>
      </c>
      <c r="AO43">
        <v>5.1463999999999999</v>
      </c>
      <c r="AP43">
        <v>0.55020000000000002</v>
      </c>
      <c r="AQ43">
        <v>3.0143</v>
      </c>
      <c r="AR43">
        <v>0.19650000000000001</v>
      </c>
      <c r="AS43">
        <v>2.2835000000000001</v>
      </c>
      <c r="AT43">
        <v>109.83450000000001</v>
      </c>
      <c r="AU43">
        <v>1654.3566000000001</v>
      </c>
      <c r="AV43">
        <v>232.86429999999999</v>
      </c>
      <c r="AW43">
        <v>1916.2747999999999</v>
      </c>
      <c r="AX43">
        <v>787.73739999999998</v>
      </c>
      <c r="AY43">
        <v>396.0444</v>
      </c>
      <c r="AZ43">
        <v>17.1188</v>
      </c>
      <c r="BA43">
        <v>6.4120999999999997</v>
      </c>
      <c r="BB43">
        <v>13.151400000000001</v>
      </c>
      <c r="BC43">
        <v>86.736500000000007</v>
      </c>
      <c r="BD43">
        <v>28.443200000000001</v>
      </c>
      <c r="BE43">
        <v>5.5899999999999998E-2</v>
      </c>
      <c r="BF43">
        <v>132.71539999999999</v>
      </c>
      <c r="BG43">
        <v>0</v>
      </c>
      <c r="BH43">
        <v>17.851500000000001</v>
      </c>
      <c r="BI43">
        <v>19.9405</v>
      </c>
      <c r="BJ43">
        <v>0.76859999999999995</v>
      </c>
      <c r="BK43">
        <v>16.594799999999999</v>
      </c>
      <c r="BL43">
        <v>0.39600000000000002</v>
      </c>
      <c r="BM43">
        <v>18.178999999999998</v>
      </c>
      <c r="BN43">
        <v>0.54920000000000002</v>
      </c>
      <c r="BO43">
        <v>19.650400000000001</v>
      </c>
      <c r="BP43">
        <v>0.39660000000000001</v>
      </c>
      <c r="BQ43">
        <v>40.045200000000001</v>
      </c>
      <c r="BR43">
        <v>15.7136</v>
      </c>
      <c r="BS43">
        <v>0.7026</v>
      </c>
      <c r="BT43">
        <v>0.22789999999999999</v>
      </c>
      <c r="BU43">
        <v>4.7447999999999997</v>
      </c>
      <c r="BV43">
        <v>2939.1678000000002</v>
      </c>
      <c r="BW43">
        <v>1159.8271</v>
      </c>
      <c r="BX43">
        <v>24.9207</v>
      </c>
      <c r="BY43">
        <v>4.0411999999999999</v>
      </c>
      <c r="BZ43">
        <v>1.0801000000000001</v>
      </c>
      <c r="CA43">
        <v>137.1567</v>
      </c>
      <c r="CB43">
        <v>6.5103</v>
      </c>
      <c r="CC43">
        <v>2.3159999999999998</v>
      </c>
      <c r="CD43">
        <v>44.810899999999997</v>
      </c>
      <c r="CE43">
        <v>0.58620000000000005</v>
      </c>
      <c r="CF43">
        <v>8.3257999999999992</v>
      </c>
      <c r="CG43">
        <v>13.681800000000001</v>
      </c>
      <c r="CH43">
        <v>8.9290000000000003</v>
      </c>
      <c r="CI43">
        <v>0.14130000000000001</v>
      </c>
      <c r="CJ43">
        <v>74.208299999999994</v>
      </c>
      <c r="CK43">
        <v>1.9699999999999999E-2</v>
      </c>
      <c r="CL43">
        <v>7.3400000000000007E-2</v>
      </c>
      <c r="CM43">
        <v>0.4345</v>
      </c>
      <c r="CN43">
        <v>5.4199999999999998E-2</v>
      </c>
      <c r="CO43">
        <v>0.1099</v>
      </c>
      <c r="CP43">
        <v>0.12909999999999999</v>
      </c>
      <c r="CQ43">
        <v>0.24349999999999999</v>
      </c>
      <c r="CR43">
        <v>0.27039999999999997</v>
      </c>
      <c r="CS43">
        <v>2.6499999999999999E-2</v>
      </c>
      <c r="CT43">
        <v>0.64200000000000002</v>
      </c>
      <c r="CU43">
        <v>0.33760000000000001</v>
      </c>
      <c r="CV43">
        <v>1.15E-2</v>
      </c>
      <c r="CW43">
        <v>4.1999999999999997E-3</v>
      </c>
      <c r="CX43">
        <v>9.1999999999999998E-3</v>
      </c>
      <c r="CY43">
        <v>8.0000000000000004E-4</v>
      </c>
      <c r="CZ43">
        <v>7.8100000000000003E-2</v>
      </c>
      <c r="DA43">
        <v>0.22120000000000001</v>
      </c>
      <c r="DB43">
        <v>0.37759999999999999</v>
      </c>
      <c r="DC43">
        <v>0.1358</v>
      </c>
      <c r="DD43">
        <v>22.178100000000001</v>
      </c>
      <c r="DE43">
        <v>2.133</v>
      </c>
      <c r="DF43">
        <v>3.9605999999999999</v>
      </c>
      <c r="DG43">
        <v>7.9702000000000002</v>
      </c>
      <c r="DH43">
        <v>41.407200000000003</v>
      </c>
      <c r="DI43">
        <v>26.065899999999999</v>
      </c>
      <c r="DJ43">
        <v>20.310199999999998</v>
      </c>
      <c r="DK43">
        <v>20.597899999999999</v>
      </c>
      <c r="DL43">
        <v>150.3887</v>
      </c>
      <c r="DM43">
        <v>44.393799999999999</v>
      </c>
      <c r="DN43">
        <v>1.2388999999999999</v>
      </c>
      <c r="DO43">
        <v>4.1604999999999999</v>
      </c>
      <c r="DP43">
        <v>15.9795</v>
      </c>
      <c r="DQ43">
        <v>8.8909000000000002</v>
      </c>
      <c r="DR43">
        <v>0.76039999999999996</v>
      </c>
      <c r="DS43">
        <v>0.1489</v>
      </c>
      <c r="DT43">
        <v>2.4500000000000001E-2</v>
      </c>
      <c r="DU43">
        <v>5.6599999999999998E-2</v>
      </c>
      <c r="DV43">
        <v>4.02E-2</v>
      </c>
      <c r="DW43">
        <v>1.95E-2</v>
      </c>
      <c r="DX43">
        <v>2.4500000000000001E-2</v>
      </c>
      <c r="DY43">
        <v>8.3999999999999995E-3</v>
      </c>
      <c r="DZ43">
        <v>1.4059999999999999</v>
      </c>
    </row>
    <row r="44" spans="1:130" x14ac:dyDescent="0.25">
      <c r="A44">
        <v>24</v>
      </c>
      <c r="B44" t="s">
        <v>305</v>
      </c>
      <c r="C44">
        <v>499.29719999999998</v>
      </c>
      <c r="D44">
        <v>226.5187</v>
      </c>
      <c r="E44">
        <v>9.7715999999999994</v>
      </c>
      <c r="F44">
        <v>53.016500000000001</v>
      </c>
      <c r="G44">
        <v>1.2885</v>
      </c>
      <c r="H44">
        <v>72.490700000000004</v>
      </c>
      <c r="I44">
        <v>397.15100000000001</v>
      </c>
      <c r="J44">
        <v>369.9042</v>
      </c>
      <c r="K44">
        <v>129.00749999999999</v>
      </c>
      <c r="L44">
        <v>208.6335</v>
      </c>
      <c r="M44">
        <v>319.07729999999998</v>
      </c>
      <c r="N44">
        <v>33.938000000000002</v>
      </c>
      <c r="O44">
        <v>193.12970000000001</v>
      </c>
      <c r="P44">
        <v>210.55690000000001</v>
      </c>
      <c r="Q44">
        <v>162.9068</v>
      </c>
      <c r="R44">
        <v>142.43190000000001</v>
      </c>
      <c r="S44">
        <v>30.135200000000001</v>
      </c>
      <c r="T44">
        <v>110.0998</v>
      </c>
      <c r="U44">
        <v>789.93079999999998</v>
      </c>
      <c r="V44">
        <v>75.178399999999996</v>
      </c>
      <c r="W44">
        <v>2.7099999999999999E-2</v>
      </c>
      <c r="X44">
        <v>2.8000000000000001E-2</v>
      </c>
      <c r="Y44">
        <v>1.09E-2</v>
      </c>
      <c r="Z44">
        <v>4.3700000000000003E-2</v>
      </c>
      <c r="AA44">
        <v>6.6E-3</v>
      </c>
      <c r="AB44">
        <v>0</v>
      </c>
      <c r="AC44">
        <v>3.3399999999999999E-2</v>
      </c>
      <c r="AD44">
        <v>4.8999999999999998E-3</v>
      </c>
      <c r="AE44">
        <v>0.192</v>
      </c>
      <c r="AF44">
        <v>7.3962000000000003</v>
      </c>
      <c r="AG44">
        <v>0.19409999999999999</v>
      </c>
      <c r="AH44">
        <v>1.3466</v>
      </c>
      <c r="AI44">
        <v>0.1031</v>
      </c>
      <c r="AJ44">
        <v>10.370900000000001</v>
      </c>
      <c r="AK44">
        <v>19.7392</v>
      </c>
      <c r="AL44">
        <v>43.013100000000001</v>
      </c>
      <c r="AM44">
        <v>0.90769999999999995</v>
      </c>
      <c r="AN44">
        <v>48656.3969</v>
      </c>
      <c r="AO44">
        <v>36.475499999999997</v>
      </c>
      <c r="AP44">
        <v>4.5720999999999998</v>
      </c>
      <c r="AQ44">
        <v>4.2667000000000002</v>
      </c>
      <c r="AR44">
        <v>1.0926</v>
      </c>
      <c r="AS44">
        <v>2.6549999999999998</v>
      </c>
      <c r="AT44">
        <v>164.6833</v>
      </c>
      <c r="AU44">
        <v>4474.2536</v>
      </c>
      <c r="AV44">
        <v>670.7971</v>
      </c>
      <c r="AW44">
        <v>1379.873</v>
      </c>
      <c r="AX44">
        <v>1308.7239</v>
      </c>
      <c r="AY44">
        <v>215.25239999999999</v>
      </c>
      <c r="AZ44">
        <v>14.979799999999999</v>
      </c>
      <c r="BA44">
        <v>7.6379999999999999</v>
      </c>
      <c r="BB44">
        <v>16.372499999999999</v>
      </c>
      <c r="BC44">
        <v>91.521799999999999</v>
      </c>
      <c r="BD44">
        <v>25.608699999999999</v>
      </c>
      <c r="BE44">
        <v>0.1678</v>
      </c>
      <c r="BF44">
        <v>74.58</v>
      </c>
      <c r="BG44">
        <v>0.72230000000000005</v>
      </c>
      <c r="BH44">
        <v>29.347999999999999</v>
      </c>
      <c r="BI44">
        <v>21.718599999999999</v>
      </c>
      <c r="BJ44">
        <v>0.4501</v>
      </c>
      <c r="BK44">
        <v>8.2599</v>
      </c>
      <c r="BL44">
        <v>1.2455000000000001</v>
      </c>
      <c r="BM44">
        <v>8.3042999999999996</v>
      </c>
      <c r="BN44">
        <v>1.2850999999999999</v>
      </c>
      <c r="BO44">
        <v>28.310500000000001</v>
      </c>
      <c r="BP44">
        <v>0.72009999999999996</v>
      </c>
      <c r="BQ44">
        <v>14.502599999999999</v>
      </c>
      <c r="BR44">
        <v>10.601699999999999</v>
      </c>
      <c r="BS44">
        <v>0.19420000000000001</v>
      </c>
      <c r="BT44">
        <v>0.1066</v>
      </c>
      <c r="BU44">
        <v>2.7121</v>
      </c>
      <c r="BV44">
        <v>1919.3619000000001</v>
      </c>
      <c r="BW44">
        <v>1968.0379</v>
      </c>
      <c r="BX44">
        <v>14.376200000000001</v>
      </c>
      <c r="BY44">
        <v>6.4066000000000001</v>
      </c>
      <c r="BZ44">
        <v>3.3511000000000002</v>
      </c>
      <c r="CA44">
        <v>200.7775</v>
      </c>
      <c r="CB44">
        <v>10.256500000000001</v>
      </c>
      <c r="CC44">
        <v>0.25240000000000001</v>
      </c>
      <c r="CD44">
        <v>6.7709000000000001</v>
      </c>
      <c r="CE44">
        <v>3.1730999999999998</v>
      </c>
      <c r="CF44">
        <v>9.1754999999999995</v>
      </c>
      <c r="CG44">
        <v>21.2974</v>
      </c>
      <c r="CH44">
        <v>7.0404999999999998</v>
      </c>
      <c r="CI44">
        <v>0.1595</v>
      </c>
      <c r="CJ44">
        <v>71.069400000000002</v>
      </c>
      <c r="CK44">
        <v>0.02</v>
      </c>
      <c r="CL44">
        <v>4.5499999999999999E-2</v>
      </c>
      <c r="CM44">
        <v>0.4985</v>
      </c>
      <c r="CN44">
        <v>0.20319999999999999</v>
      </c>
      <c r="CO44">
        <v>0.127</v>
      </c>
      <c r="CP44">
        <v>0.1769</v>
      </c>
      <c r="CQ44">
        <v>1.3253999999999999</v>
      </c>
      <c r="CR44">
        <v>0.62829999999999997</v>
      </c>
      <c r="CS44">
        <v>3.1600000000000003E-2</v>
      </c>
      <c r="CT44">
        <v>0.86260000000000003</v>
      </c>
      <c r="CU44">
        <v>0.55359999999999998</v>
      </c>
      <c r="CV44">
        <v>2.1600000000000001E-2</v>
      </c>
      <c r="CW44">
        <v>1.4E-3</v>
      </c>
      <c r="CX44">
        <v>1.1599999999999999E-2</v>
      </c>
      <c r="CY44">
        <v>5.0000000000000001E-4</v>
      </c>
      <c r="CZ44">
        <v>4.1599999999999998E-2</v>
      </c>
      <c r="DA44">
        <v>0.11260000000000001</v>
      </c>
      <c r="DB44">
        <v>0.3493</v>
      </c>
      <c r="DC44">
        <v>0.40510000000000002</v>
      </c>
      <c r="DD44">
        <v>11.647600000000001</v>
      </c>
      <c r="DE44">
        <v>1.8997999999999999</v>
      </c>
      <c r="DF44">
        <v>4.1977000000000002</v>
      </c>
      <c r="DG44">
        <v>173.3193</v>
      </c>
      <c r="DH44">
        <v>41.484999999999999</v>
      </c>
      <c r="DI44">
        <v>25.110099999999999</v>
      </c>
      <c r="DJ44">
        <v>19.2941</v>
      </c>
      <c r="DK44">
        <v>16.052900000000001</v>
      </c>
      <c r="DL44">
        <v>200.23869999999999</v>
      </c>
      <c r="DM44">
        <v>67.916399999999996</v>
      </c>
      <c r="DN44">
        <v>1.1520999999999999</v>
      </c>
      <c r="DO44">
        <v>2.2326999999999999</v>
      </c>
      <c r="DP44">
        <v>9.4814000000000007</v>
      </c>
      <c r="DQ44">
        <v>1.9756</v>
      </c>
      <c r="DR44">
        <v>0.1555</v>
      </c>
      <c r="DS44">
        <v>8.77E-2</v>
      </c>
      <c r="DT44">
        <v>8.6E-3</v>
      </c>
      <c r="DU44">
        <v>1.35E-2</v>
      </c>
      <c r="DV44">
        <v>2.2700000000000001E-2</v>
      </c>
      <c r="DW44">
        <v>1.83E-2</v>
      </c>
      <c r="DX44">
        <v>8.6E-3</v>
      </c>
      <c r="DY44">
        <v>2.3199999999999998E-2</v>
      </c>
      <c r="DZ44">
        <v>0.75419999999999998</v>
      </c>
    </row>
    <row r="45" spans="1:130" x14ac:dyDescent="0.25">
      <c r="A45">
        <v>25</v>
      </c>
      <c r="B45" t="s">
        <v>305</v>
      </c>
      <c r="C45">
        <v>551.27250000000004</v>
      </c>
      <c r="D45">
        <v>191.68369999999999</v>
      </c>
      <c r="E45">
        <v>13.538600000000001</v>
      </c>
      <c r="F45">
        <v>32.968699999999998</v>
      </c>
      <c r="G45">
        <v>0.4582</v>
      </c>
      <c r="H45">
        <v>158.02430000000001</v>
      </c>
      <c r="I45">
        <v>819.32320000000004</v>
      </c>
      <c r="J45">
        <v>542.4556</v>
      </c>
      <c r="K45">
        <v>108.5295</v>
      </c>
      <c r="L45">
        <v>325.34910000000002</v>
      </c>
      <c r="M45">
        <v>355.70960000000002</v>
      </c>
      <c r="N45">
        <v>55.1907</v>
      </c>
      <c r="O45">
        <v>209.2595</v>
      </c>
      <c r="P45">
        <v>246.9237</v>
      </c>
      <c r="Q45">
        <v>254.6705</v>
      </c>
      <c r="R45">
        <v>257.94569999999999</v>
      </c>
      <c r="S45">
        <v>103.327</v>
      </c>
      <c r="T45">
        <v>153.88419999999999</v>
      </c>
      <c r="U45">
        <v>1168.9275</v>
      </c>
      <c r="V45">
        <v>114.9552</v>
      </c>
      <c r="W45">
        <v>0.20630000000000001</v>
      </c>
      <c r="X45">
        <v>1.34E-2</v>
      </c>
      <c r="Y45">
        <v>9.1600000000000001E-2</v>
      </c>
      <c r="Z45">
        <v>0.1074</v>
      </c>
      <c r="AA45">
        <v>9.4999999999999998E-3</v>
      </c>
      <c r="AB45">
        <v>0</v>
      </c>
      <c r="AC45">
        <v>2.7399</v>
      </c>
      <c r="AD45">
        <v>1.23E-2</v>
      </c>
      <c r="AE45">
        <v>4.9399999999999999E-2</v>
      </c>
      <c r="AF45">
        <v>4.0917000000000003</v>
      </c>
      <c r="AG45">
        <v>0.48060000000000003</v>
      </c>
      <c r="AH45">
        <v>2.0510999999999999</v>
      </c>
      <c r="AI45">
        <v>0.1694</v>
      </c>
      <c r="AJ45">
        <v>5.5622999999999996</v>
      </c>
      <c r="AK45">
        <v>7.8254999999999999</v>
      </c>
      <c r="AL45">
        <v>55.530999999999999</v>
      </c>
      <c r="AM45">
        <v>1.0673999999999999</v>
      </c>
      <c r="AN45">
        <v>15263.4274</v>
      </c>
      <c r="AO45">
        <v>10.329000000000001</v>
      </c>
      <c r="AP45">
        <v>0</v>
      </c>
      <c r="AQ45">
        <v>3.4371</v>
      </c>
      <c r="AR45">
        <v>0.1303</v>
      </c>
      <c r="AS45">
        <v>2.1875</v>
      </c>
      <c r="AT45">
        <v>152.2715</v>
      </c>
      <c r="AU45">
        <v>4611.7347</v>
      </c>
      <c r="AV45">
        <v>83.225499999999997</v>
      </c>
      <c r="AW45">
        <v>473.12189999999998</v>
      </c>
      <c r="AX45">
        <v>387.7577</v>
      </c>
      <c r="AY45">
        <v>330.0095</v>
      </c>
      <c r="AZ45">
        <v>69.371099999999998</v>
      </c>
      <c r="BA45">
        <v>8.4042999999999992</v>
      </c>
      <c r="BB45">
        <v>23.711300000000001</v>
      </c>
      <c r="BC45">
        <v>85.167599999999993</v>
      </c>
      <c r="BD45">
        <v>19.067399999999999</v>
      </c>
      <c r="BE45">
        <v>0.1336</v>
      </c>
      <c r="BF45">
        <v>154.50149999999999</v>
      </c>
      <c r="BG45">
        <v>7.85E-2</v>
      </c>
      <c r="BH45">
        <v>10.467000000000001</v>
      </c>
      <c r="BI45">
        <v>23.462800000000001</v>
      </c>
      <c r="BJ45">
        <v>0.31780000000000003</v>
      </c>
      <c r="BK45">
        <v>11.633599999999999</v>
      </c>
      <c r="BL45">
        <v>1.9481999999999999</v>
      </c>
      <c r="BM45">
        <v>30.855799999999999</v>
      </c>
      <c r="BN45">
        <v>0.60499999999999998</v>
      </c>
      <c r="BO45">
        <v>19.6919</v>
      </c>
      <c r="BP45">
        <v>0.20619999999999999</v>
      </c>
      <c r="BQ45">
        <v>22.529</v>
      </c>
      <c r="BR45">
        <v>8.0641999999999996</v>
      </c>
      <c r="BS45">
        <v>0.21060000000000001</v>
      </c>
      <c r="BT45">
        <v>0.36080000000000001</v>
      </c>
      <c r="BU45">
        <v>3.8428</v>
      </c>
      <c r="BV45">
        <v>680.23410000000001</v>
      </c>
      <c r="BW45">
        <v>635.05690000000004</v>
      </c>
      <c r="BX45">
        <v>9.1562000000000001</v>
      </c>
      <c r="BY45">
        <v>1.8487</v>
      </c>
      <c r="BZ45">
        <v>2.0213000000000001</v>
      </c>
      <c r="CA45">
        <v>348.36059999999998</v>
      </c>
      <c r="CB45">
        <v>10.4566</v>
      </c>
      <c r="CC45">
        <v>0.4284</v>
      </c>
      <c r="CD45">
        <v>17.311900000000001</v>
      </c>
      <c r="CE45">
        <v>0.34939999999999999</v>
      </c>
      <c r="CF45">
        <v>4.7279</v>
      </c>
      <c r="CG45">
        <v>7.0838999999999999</v>
      </c>
      <c r="CH45">
        <v>4.7888000000000002</v>
      </c>
      <c r="CI45">
        <v>0.41560000000000002</v>
      </c>
      <c r="CJ45">
        <v>163.7595</v>
      </c>
      <c r="CK45">
        <v>5.3E-3</v>
      </c>
      <c r="CL45">
        <v>3.1199999999999999E-2</v>
      </c>
      <c r="CM45">
        <v>0.60219999999999996</v>
      </c>
      <c r="CN45">
        <v>7.7700000000000005E-2</v>
      </c>
      <c r="CO45">
        <v>0.18709999999999999</v>
      </c>
      <c r="CP45">
        <v>6.3600000000000004E-2</v>
      </c>
      <c r="CQ45">
        <v>1.38E-2</v>
      </c>
      <c r="CR45">
        <v>0.43980000000000002</v>
      </c>
      <c r="CS45">
        <v>3.6600000000000001E-2</v>
      </c>
      <c r="CT45">
        <v>0.17510000000000001</v>
      </c>
      <c r="CU45">
        <v>0.33639999999999998</v>
      </c>
      <c r="CV45">
        <v>2.8000000000000001E-2</v>
      </c>
      <c r="CW45">
        <v>5.1000000000000004E-3</v>
      </c>
      <c r="CX45">
        <v>1.6E-2</v>
      </c>
      <c r="CY45">
        <v>2.5000000000000001E-3</v>
      </c>
      <c r="CZ45">
        <v>4.5100000000000001E-2</v>
      </c>
      <c r="DA45">
        <v>0.15260000000000001</v>
      </c>
      <c r="DB45">
        <v>0.46379999999999999</v>
      </c>
      <c r="DC45">
        <v>0.1221</v>
      </c>
      <c r="DD45">
        <v>20.7896</v>
      </c>
      <c r="DE45">
        <v>2.3708999999999998</v>
      </c>
      <c r="DF45">
        <v>2.7669999999999999</v>
      </c>
      <c r="DG45">
        <v>8.6679999999999993</v>
      </c>
      <c r="DH45">
        <v>40.7759</v>
      </c>
      <c r="DI45">
        <v>25.801600000000001</v>
      </c>
      <c r="DJ45">
        <v>20.706800000000001</v>
      </c>
      <c r="DK45">
        <v>22.276700000000002</v>
      </c>
      <c r="DL45">
        <v>197.52799999999999</v>
      </c>
      <c r="DM45">
        <v>41.841999999999999</v>
      </c>
      <c r="DN45">
        <v>1.5516000000000001</v>
      </c>
      <c r="DO45">
        <v>6.4806999999999997</v>
      </c>
      <c r="DP45">
        <v>23.9955</v>
      </c>
      <c r="DQ45">
        <v>15.463800000000001</v>
      </c>
      <c r="DR45">
        <v>1.1402000000000001</v>
      </c>
      <c r="DS45">
        <v>0.42330000000000001</v>
      </c>
      <c r="DT45">
        <v>3.6999999999999998E-2</v>
      </c>
      <c r="DU45">
        <v>4.4400000000000002E-2</v>
      </c>
      <c r="DV45">
        <v>5.1700000000000003E-2</v>
      </c>
      <c r="DW45">
        <v>6.2899999999999998E-2</v>
      </c>
      <c r="DX45">
        <v>3.6999999999999998E-2</v>
      </c>
      <c r="DY45">
        <v>1.5599999999999999E-2</v>
      </c>
      <c r="DZ45">
        <v>0.21279999999999999</v>
      </c>
    </row>
    <row r="46" spans="1:130" x14ac:dyDescent="0.25">
      <c r="A46">
        <v>26</v>
      </c>
      <c r="B46" t="s">
        <v>305</v>
      </c>
      <c r="C46">
        <v>1188.0359000000001</v>
      </c>
      <c r="D46">
        <v>268.84930000000003</v>
      </c>
      <c r="E46">
        <v>28.209</v>
      </c>
      <c r="F46">
        <v>75.375799999999998</v>
      </c>
      <c r="G46">
        <v>1.6491</v>
      </c>
      <c r="H46">
        <v>379.62490000000003</v>
      </c>
      <c r="I46">
        <v>774.56089999999995</v>
      </c>
      <c r="J46">
        <v>594.28800000000001</v>
      </c>
      <c r="K46">
        <v>197.09100000000001</v>
      </c>
      <c r="L46">
        <v>395.76389999999998</v>
      </c>
      <c r="M46">
        <v>658.11329999999998</v>
      </c>
      <c r="N46">
        <v>61.487299999999998</v>
      </c>
      <c r="O46">
        <v>254.82300000000001</v>
      </c>
      <c r="P46">
        <v>623.08510000000001</v>
      </c>
      <c r="Q46">
        <v>306.34960000000001</v>
      </c>
      <c r="R46">
        <v>415.23790000000002</v>
      </c>
      <c r="S46">
        <v>113.5364</v>
      </c>
      <c r="T46">
        <v>135.26249999999999</v>
      </c>
      <c r="U46">
        <v>626.02760000000001</v>
      </c>
      <c r="V46">
        <v>355.86270000000002</v>
      </c>
      <c r="W46">
        <v>0.24809999999999999</v>
      </c>
      <c r="X46">
        <v>1.8200000000000001E-2</v>
      </c>
      <c r="Y46">
        <v>2.64E-2</v>
      </c>
      <c r="Z46">
        <v>0.12509999999999999</v>
      </c>
      <c r="AA46">
        <v>5.3E-3</v>
      </c>
      <c r="AB46">
        <v>6.6799999999999998E-2</v>
      </c>
      <c r="AC46">
        <v>7.8100000000000003E-2</v>
      </c>
      <c r="AD46">
        <v>9.4999999999999998E-3</v>
      </c>
      <c r="AE46">
        <v>0.22559999999999999</v>
      </c>
      <c r="AF46">
        <v>16.558800000000002</v>
      </c>
      <c r="AG46">
        <v>0.42120000000000002</v>
      </c>
      <c r="AH46">
        <v>3.3780000000000001</v>
      </c>
      <c r="AI46">
        <v>0.45229999999999998</v>
      </c>
      <c r="AJ46">
        <v>8.4276999999999997</v>
      </c>
      <c r="AK46">
        <v>16.369199999999999</v>
      </c>
      <c r="AL46">
        <v>7.5137999999999998</v>
      </c>
      <c r="AM46">
        <v>0.80359999999999998</v>
      </c>
      <c r="AN46">
        <v>18833.637900000002</v>
      </c>
      <c r="AO46">
        <v>35.357300000000002</v>
      </c>
      <c r="AP46">
        <v>0.4385</v>
      </c>
      <c r="AQ46">
        <v>3.0165000000000002</v>
      </c>
      <c r="AR46">
        <v>0.15409999999999999</v>
      </c>
      <c r="AS46">
        <v>2.0206</v>
      </c>
      <c r="AT46">
        <v>129.66800000000001</v>
      </c>
      <c r="AU46">
        <v>4387.7626</v>
      </c>
      <c r="AV46">
        <v>350.23079999999999</v>
      </c>
      <c r="AW46">
        <v>323.77</v>
      </c>
      <c r="AX46">
        <v>1146.3336999999999</v>
      </c>
      <c r="AY46">
        <v>567.57780000000002</v>
      </c>
      <c r="AZ46">
        <v>93.631100000000004</v>
      </c>
      <c r="BA46">
        <v>6.9537000000000004</v>
      </c>
      <c r="BB46">
        <v>32.973100000000002</v>
      </c>
      <c r="BC46">
        <v>105.0386</v>
      </c>
      <c r="BD46">
        <v>30.9376</v>
      </c>
      <c r="BE46">
        <v>0.254</v>
      </c>
      <c r="BF46">
        <v>198.2261</v>
      </c>
      <c r="BG46">
        <v>0.13100000000000001</v>
      </c>
      <c r="BH46">
        <v>12.414400000000001</v>
      </c>
      <c r="BI46">
        <v>25.831199999999999</v>
      </c>
      <c r="BJ46">
        <v>0.8216</v>
      </c>
      <c r="BK46">
        <v>18.909700000000001</v>
      </c>
      <c r="BL46">
        <v>4.1536999999999997</v>
      </c>
      <c r="BM46">
        <v>25.654199999999999</v>
      </c>
      <c r="BN46">
        <v>1.0194000000000001</v>
      </c>
      <c r="BO46">
        <v>32.408999999999999</v>
      </c>
      <c r="BP46">
        <v>0.2427</v>
      </c>
      <c r="BQ46">
        <v>47.262799999999999</v>
      </c>
      <c r="BR46">
        <v>31.242699999999999</v>
      </c>
      <c r="BS46">
        <v>2.7726999999999999</v>
      </c>
      <c r="BT46">
        <v>0.43559999999999999</v>
      </c>
      <c r="BU46">
        <v>9.7392000000000003</v>
      </c>
      <c r="BV46">
        <v>3223.1152000000002</v>
      </c>
      <c r="BW46">
        <v>793.35810000000004</v>
      </c>
      <c r="BX46">
        <v>28.9558</v>
      </c>
      <c r="BY46">
        <v>22.5397</v>
      </c>
      <c r="BZ46">
        <v>2.8854000000000002</v>
      </c>
      <c r="CA46">
        <v>235.5694</v>
      </c>
      <c r="CB46">
        <v>11.8795</v>
      </c>
      <c r="CC46">
        <v>17.5122</v>
      </c>
      <c r="CD46">
        <v>21.3187</v>
      </c>
      <c r="CE46">
        <v>6.6890999999999998</v>
      </c>
      <c r="CF46">
        <v>8.3048000000000002</v>
      </c>
      <c r="CG46">
        <v>21.6953</v>
      </c>
      <c r="CH46">
        <v>1.7938000000000001</v>
      </c>
      <c r="CI46">
        <v>0.33950000000000002</v>
      </c>
      <c r="CJ46">
        <v>215.4864</v>
      </c>
      <c r="CK46">
        <v>1.84E-2</v>
      </c>
      <c r="CL46">
        <v>0.1159</v>
      </c>
      <c r="CM46">
        <v>1.6046</v>
      </c>
      <c r="CN46">
        <v>0.73860000000000003</v>
      </c>
      <c r="CO46">
        <v>0.65010000000000001</v>
      </c>
      <c r="CP46">
        <v>0.28970000000000001</v>
      </c>
      <c r="CQ46">
        <v>9.6699999999999994E-2</v>
      </c>
      <c r="CR46">
        <v>0.53439999999999999</v>
      </c>
      <c r="CS46">
        <v>3.09E-2</v>
      </c>
      <c r="CT46">
        <v>1.1413</v>
      </c>
      <c r="CU46">
        <v>0.5111</v>
      </c>
      <c r="CV46">
        <v>4.0300000000000002E-2</v>
      </c>
      <c r="CW46">
        <v>5.3E-3</v>
      </c>
      <c r="CX46">
        <v>2.5000000000000001E-3</v>
      </c>
      <c r="CY46">
        <v>1.6999999999999999E-3</v>
      </c>
      <c r="CZ46">
        <v>0.1057</v>
      </c>
      <c r="DA46">
        <v>0.29770000000000002</v>
      </c>
      <c r="DB46">
        <v>0.35959999999999998</v>
      </c>
      <c r="DC46">
        <v>0.29120000000000001</v>
      </c>
      <c r="DD46">
        <v>22.031700000000001</v>
      </c>
      <c r="DE46">
        <v>2.0733000000000001</v>
      </c>
      <c r="DF46">
        <v>3.524</v>
      </c>
      <c r="DG46">
        <v>8.9907000000000004</v>
      </c>
      <c r="DH46">
        <v>48.326500000000003</v>
      </c>
      <c r="DI46">
        <v>31.219200000000001</v>
      </c>
      <c r="DJ46">
        <v>17.907900000000001</v>
      </c>
      <c r="DK46">
        <v>19.366499999999998</v>
      </c>
      <c r="DL46">
        <v>172.60830000000001</v>
      </c>
      <c r="DM46">
        <v>40.986199999999997</v>
      </c>
      <c r="DN46">
        <v>1.8406</v>
      </c>
      <c r="DO46">
        <v>8.4446999999999992</v>
      </c>
      <c r="DP46">
        <v>15.614599999999999</v>
      </c>
      <c r="DQ46">
        <v>11.4741</v>
      </c>
      <c r="DR46">
        <v>1.4563999999999999</v>
      </c>
      <c r="DS46">
        <v>0.53520000000000001</v>
      </c>
      <c r="DT46">
        <v>0.51929999999999998</v>
      </c>
      <c r="DU46">
        <v>0.2883</v>
      </c>
      <c r="DV46">
        <v>4.7100000000000003E-2</v>
      </c>
      <c r="DW46">
        <v>7.6600000000000001E-2</v>
      </c>
      <c r="DX46">
        <v>0.51929999999999998</v>
      </c>
      <c r="DY46">
        <v>9.5699999999999993E-2</v>
      </c>
      <c r="DZ46">
        <v>8.9399999999999993E-2</v>
      </c>
    </row>
    <row r="47" spans="1:130" x14ac:dyDescent="0.25">
      <c r="A47">
        <v>27</v>
      </c>
      <c r="B47" t="s">
        <v>305</v>
      </c>
      <c r="C47">
        <v>964.21519999999998</v>
      </c>
      <c r="D47">
        <v>177.6087</v>
      </c>
      <c r="E47">
        <v>23.3828</v>
      </c>
      <c r="F47">
        <v>125.4345</v>
      </c>
      <c r="G47">
        <v>0.18279999999999999</v>
      </c>
      <c r="H47">
        <v>342.01920000000001</v>
      </c>
      <c r="I47">
        <v>646.31899999999996</v>
      </c>
      <c r="J47">
        <v>805.68889999999999</v>
      </c>
      <c r="K47">
        <v>157.1448</v>
      </c>
      <c r="L47">
        <v>503.2099</v>
      </c>
      <c r="M47">
        <v>528.05640000000005</v>
      </c>
      <c r="N47">
        <v>76.250399999999999</v>
      </c>
      <c r="O47">
        <v>360.88170000000002</v>
      </c>
      <c r="P47">
        <v>498.0598</v>
      </c>
      <c r="Q47">
        <v>293.09390000000002</v>
      </c>
      <c r="R47">
        <v>316.32749999999999</v>
      </c>
      <c r="S47">
        <v>92.393900000000002</v>
      </c>
      <c r="T47">
        <v>232.68020000000001</v>
      </c>
      <c r="U47">
        <v>720.90779999999995</v>
      </c>
      <c r="V47">
        <v>125.91379999999999</v>
      </c>
      <c r="W47">
        <v>0.18709999999999999</v>
      </c>
      <c r="X47">
        <v>7.0099999999999996E-2</v>
      </c>
      <c r="Y47">
        <v>2.69E-2</v>
      </c>
      <c r="Z47">
        <v>0.13789999999999999</v>
      </c>
      <c r="AA47">
        <v>3.1199999999999999E-2</v>
      </c>
      <c r="AB47">
        <v>3.8699999999999998E-2</v>
      </c>
      <c r="AC47">
        <v>5.21E-2</v>
      </c>
      <c r="AD47">
        <v>5.7999999999999996E-3</v>
      </c>
      <c r="AE47">
        <v>0.1366</v>
      </c>
      <c r="AF47">
        <v>8.0714000000000006</v>
      </c>
      <c r="AG47">
        <v>1.179</v>
      </c>
      <c r="AH47">
        <v>3.7378</v>
      </c>
      <c r="AI47">
        <v>0.2112</v>
      </c>
      <c r="AJ47">
        <v>5.7550999999999997</v>
      </c>
      <c r="AK47">
        <v>10.635199999999999</v>
      </c>
      <c r="AL47">
        <v>2.5468999999999999</v>
      </c>
      <c r="AM47">
        <v>2.1646000000000001</v>
      </c>
      <c r="AN47">
        <v>17176.4012</v>
      </c>
      <c r="AO47">
        <v>10.2555</v>
      </c>
      <c r="AP47">
        <v>1.1989000000000001</v>
      </c>
      <c r="AQ47">
        <v>2.5817000000000001</v>
      </c>
      <c r="AR47">
        <v>1.7600000000000001E-2</v>
      </c>
      <c r="AS47">
        <v>1.9468000000000001</v>
      </c>
      <c r="AT47">
        <v>194.3194</v>
      </c>
      <c r="AU47">
        <v>7039.1367</v>
      </c>
      <c r="AV47">
        <v>181.7347</v>
      </c>
      <c r="AW47">
        <v>506.97629999999998</v>
      </c>
      <c r="AX47">
        <v>460.1463</v>
      </c>
      <c r="AY47">
        <v>601.10770000000002</v>
      </c>
      <c r="AZ47">
        <v>46.944499999999998</v>
      </c>
      <c r="BA47">
        <v>16.3949</v>
      </c>
      <c r="BB47">
        <v>55.497999999999998</v>
      </c>
      <c r="BC47">
        <v>299.37599999999998</v>
      </c>
      <c r="BD47">
        <v>33.338999999999999</v>
      </c>
      <c r="BE47">
        <v>0.37719999999999998</v>
      </c>
      <c r="BF47">
        <v>133.4134</v>
      </c>
      <c r="BG47">
        <v>0.59770000000000001</v>
      </c>
      <c r="BH47">
        <v>9.4303000000000008</v>
      </c>
      <c r="BI47">
        <v>28.608699999999999</v>
      </c>
      <c r="BJ47">
        <v>0.52229999999999999</v>
      </c>
      <c r="BK47">
        <v>21.938800000000001</v>
      </c>
      <c r="BL47">
        <v>3.1818</v>
      </c>
      <c r="BM47">
        <v>22.3871</v>
      </c>
      <c r="BN47">
        <v>0.87450000000000006</v>
      </c>
      <c r="BO47">
        <v>19.332000000000001</v>
      </c>
      <c r="BP47">
        <v>0.27660000000000001</v>
      </c>
      <c r="BQ47">
        <v>51.6648</v>
      </c>
      <c r="BR47">
        <v>16.654800000000002</v>
      </c>
      <c r="BS47">
        <v>3.6288</v>
      </c>
      <c r="BT47">
        <v>0.97640000000000005</v>
      </c>
      <c r="BU47">
        <v>7.0278999999999998</v>
      </c>
      <c r="BV47">
        <v>8466.4778000000006</v>
      </c>
      <c r="BW47">
        <v>707.20989999999995</v>
      </c>
      <c r="BX47">
        <v>22.925000000000001</v>
      </c>
      <c r="BY47">
        <v>20.122699999999998</v>
      </c>
      <c r="BZ47">
        <v>2.2635999999999998</v>
      </c>
      <c r="CA47">
        <v>404.45530000000002</v>
      </c>
      <c r="CB47">
        <v>15.5075</v>
      </c>
      <c r="CC47">
        <v>9.1963000000000008</v>
      </c>
      <c r="CD47">
        <v>17.452300000000001</v>
      </c>
      <c r="CE47">
        <v>2.3523000000000001</v>
      </c>
      <c r="CF47">
        <v>9.4610000000000003</v>
      </c>
      <c r="CG47">
        <v>29.703499999999998</v>
      </c>
      <c r="CH47">
        <v>3.1956000000000002</v>
      </c>
      <c r="CI47">
        <v>0.66669999999999996</v>
      </c>
      <c r="CJ47">
        <v>74.852699999999999</v>
      </c>
      <c r="CK47">
        <v>1.32E-2</v>
      </c>
      <c r="CL47">
        <v>1.7500000000000002E-2</v>
      </c>
      <c r="CM47">
        <v>0.52459999999999996</v>
      </c>
      <c r="CN47">
        <v>0.1608</v>
      </c>
      <c r="CO47">
        <v>0.20599999999999999</v>
      </c>
      <c r="CP47">
        <v>0.10299999999999999</v>
      </c>
      <c r="CQ47">
        <v>0.12839999999999999</v>
      </c>
      <c r="CR47">
        <v>0.69569999999999999</v>
      </c>
      <c r="CS47">
        <v>5.0500000000000003E-2</v>
      </c>
      <c r="CT47">
        <v>0.75570000000000004</v>
      </c>
      <c r="CU47">
        <v>0.84040000000000004</v>
      </c>
      <c r="CV47">
        <v>6.9900000000000004E-2</v>
      </c>
      <c r="CW47">
        <v>6.1999999999999998E-3</v>
      </c>
      <c r="CX47">
        <v>2.35E-2</v>
      </c>
      <c r="CY47">
        <v>1.6199999999999999E-2</v>
      </c>
      <c r="CZ47">
        <v>6.08E-2</v>
      </c>
      <c r="DA47">
        <v>0.2175</v>
      </c>
      <c r="DB47">
        <v>0.22389999999999999</v>
      </c>
      <c r="DC47">
        <v>0.57289999999999996</v>
      </c>
      <c r="DD47">
        <v>26.8018</v>
      </c>
      <c r="DE47">
        <v>2.3130000000000002</v>
      </c>
      <c r="DF47">
        <v>3.9407999999999999</v>
      </c>
      <c r="DG47">
        <v>8.0847999999999995</v>
      </c>
      <c r="DH47">
        <v>43.943800000000003</v>
      </c>
      <c r="DI47">
        <v>25.2515</v>
      </c>
      <c r="DJ47">
        <v>23.546800000000001</v>
      </c>
      <c r="DK47">
        <v>21.547999999999998</v>
      </c>
      <c r="DL47">
        <v>188.18170000000001</v>
      </c>
      <c r="DM47">
        <v>48.656500000000001</v>
      </c>
      <c r="DN47">
        <v>2.331</v>
      </c>
      <c r="DO47">
        <v>6.8947000000000003</v>
      </c>
      <c r="DP47">
        <v>27.1388</v>
      </c>
      <c r="DQ47">
        <v>13.7049</v>
      </c>
      <c r="DR47">
        <v>1.7770999999999999</v>
      </c>
      <c r="DS47">
        <v>0.7077</v>
      </c>
      <c r="DT47">
        <v>5.8500000000000003E-2</v>
      </c>
      <c r="DU47">
        <v>0.1673</v>
      </c>
      <c r="DV47">
        <v>4.1599999999999998E-2</v>
      </c>
      <c r="DW47">
        <v>7.0400000000000004E-2</v>
      </c>
      <c r="DX47">
        <v>5.8500000000000003E-2</v>
      </c>
      <c r="DY47">
        <v>7.9600000000000004E-2</v>
      </c>
      <c r="DZ47">
        <v>4.6600000000000003E-2</v>
      </c>
    </row>
    <row r="48" spans="1:130" x14ac:dyDescent="0.25">
      <c r="A48">
        <v>29</v>
      </c>
      <c r="B48" t="s">
        <v>305</v>
      </c>
      <c r="C48">
        <v>776.55089999999996</v>
      </c>
      <c r="D48">
        <v>181.45769999999999</v>
      </c>
      <c r="E48">
        <v>40.6755</v>
      </c>
      <c r="F48">
        <v>43.466799999999999</v>
      </c>
      <c r="G48">
        <v>2.0802999999999998</v>
      </c>
      <c r="H48">
        <v>82.846400000000003</v>
      </c>
      <c r="I48">
        <v>1037.6442999999999</v>
      </c>
      <c r="J48">
        <v>545.04809999999998</v>
      </c>
      <c r="K48">
        <v>168.154</v>
      </c>
      <c r="L48">
        <v>183.4803</v>
      </c>
      <c r="M48">
        <v>741.40359999999998</v>
      </c>
      <c r="N48">
        <v>90.9649</v>
      </c>
      <c r="O48">
        <v>315.35489999999999</v>
      </c>
      <c r="P48">
        <v>401.72919999999999</v>
      </c>
      <c r="Q48">
        <v>326.65370000000001</v>
      </c>
      <c r="R48">
        <v>448.12599999999998</v>
      </c>
      <c r="S48">
        <v>196.89080000000001</v>
      </c>
      <c r="T48">
        <v>368.72949999999997</v>
      </c>
      <c r="U48">
        <v>716.66880000000003</v>
      </c>
      <c r="V48">
        <v>204.88050000000001</v>
      </c>
      <c r="W48">
        <v>0.50629999999999997</v>
      </c>
      <c r="X48">
        <v>8.3000000000000001E-3</v>
      </c>
      <c r="Y48">
        <v>8.8999999999999999E-3</v>
      </c>
      <c r="Z48">
        <v>0.2777</v>
      </c>
      <c r="AA48">
        <v>1.78E-2</v>
      </c>
      <c r="AB48">
        <v>3.7600000000000001E-2</v>
      </c>
      <c r="AC48">
        <v>5.4399999999999997E-2</v>
      </c>
      <c r="AD48">
        <v>4.7999999999999996E-3</v>
      </c>
      <c r="AE48">
        <v>0.25650000000000001</v>
      </c>
      <c r="AF48">
        <v>20.599799999999998</v>
      </c>
      <c r="AG48">
        <v>0.41760000000000003</v>
      </c>
      <c r="AH48">
        <v>5.0811000000000002</v>
      </c>
      <c r="AI48">
        <v>0.35699999999999998</v>
      </c>
      <c r="AJ48">
        <v>14.0365</v>
      </c>
      <c r="AK48">
        <v>49.130600000000001</v>
      </c>
      <c r="AL48">
        <v>21.453700000000001</v>
      </c>
      <c r="AM48">
        <v>0.74380000000000002</v>
      </c>
      <c r="AN48">
        <v>17915.033299999999</v>
      </c>
      <c r="AO48">
        <v>15.019</v>
      </c>
      <c r="AP48">
        <v>1.1901999999999999</v>
      </c>
      <c r="AQ48">
        <v>4.3803000000000001</v>
      </c>
      <c r="AR48">
        <v>0.33779999999999999</v>
      </c>
      <c r="AS48">
        <v>2.6728000000000001</v>
      </c>
      <c r="AT48">
        <v>125.6923</v>
      </c>
      <c r="AU48">
        <v>3125.9105</v>
      </c>
      <c r="AV48">
        <v>389.44749999999999</v>
      </c>
      <c r="AW48">
        <v>914.79570000000001</v>
      </c>
      <c r="AX48">
        <v>978.4511</v>
      </c>
      <c r="AY48">
        <v>897.02149999999995</v>
      </c>
      <c r="AZ48">
        <v>53.247300000000003</v>
      </c>
      <c r="BA48">
        <v>7.8796999999999997</v>
      </c>
      <c r="BB48">
        <v>55.7012</v>
      </c>
      <c r="BC48">
        <v>204.79429999999999</v>
      </c>
      <c r="BD48">
        <v>31.622800000000002</v>
      </c>
      <c r="BE48">
        <v>7.9899999999999999E-2</v>
      </c>
      <c r="BF48">
        <v>187.79849999999999</v>
      </c>
      <c r="BG48">
        <v>0.34310000000000002</v>
      </c>
      <c r="BH48">
        <v>11.0815</v>
      </c>
      <c r="BI48">
        <v>55.412500000000001</v>
      </c>
      <c r="BJ48">
        <v>0.52459999999999996</v>
      </c>
      <c r="BK48">
        <v>28.9497</v>
      </c>
      <c r="BL48">
        <v>2.4849000000000001</v>
      </c>
      <c r="BM48">
        <v>34.713000000000001</v>
      </c>
      <c r="BN48">
        <v>2.1501000000000001</v>
      </c>
      <c r="BO48">
        <v>55.847999999999999</v>
      </c>
      <c r="BP48">
        <v>0.28510000000000002</v>
      </c>
      <c r="BQ48">
        <v>72.596100000000007</v>
      </c>
      <c r="BR48">
        <v>38.341200000000001</v>
      </c>
      <c r="BS48">
        <v>1.0295000000000001</v>
      </c>
      <c r="BT48">
        <v>0.70320000000000005</v>
      </c>
      <c r="BU48">
        <v>6.9202000000000004</v>
      </c>
      <c r="BV48">
        <v>11581.9648</v>
      </c>
      <c r="BW48">
        <v>755.18679999999995</v>
      </c>
      <c r="BX48">
        <v>32.577300000000001</v>
      </c>
      <c r="BY48">
        <v>3.6918000000000002</v>
      </c>
      <c r="BZ48">
        <v>4.5308999999999999</v>
      </c>
      <c r="CA48">
        <v>418.42939999999999</v>
      </c>
      <c r="CB48">
        <v>13.245900000000001</v>
      </c>
      <c r="CC48">
        <v>0.58830000000000005</v>
      </c>
      <c r="CD48">
        <v>5.5894000000000004</v>
      </c>
      <c r="CE48">
        <v>3.4876999999999998</v>
      </c>
      <c r="CF48">
        <v>7.2239000000000004</v>
      </c>
      <c r="CG48">
        <v>11.9885</v>
      </c>
      <c r="CH48">
        <v>2.4698000000000002</v>
      </c>
      <c r="CI48">
        <v>0.21460000000000001</v>
      </c>
      <c r="CJ48">
        <v>430.69060000000002</v>
      </c>
      <c r="CK48">
        <v>2.4E-2</v>
      </c>
      <c r="CL48">
        <v>7.17E-2</v>
      </c>
      <c r="CM48">
        <v>3.8791000000000002</v>
      </c>
      <c r="CN48">
        <v>0.59940000000000004</v>
      </c>
      <c r="CO48">
        <v>1.2565999999999999</v>
      </c>
      <c r="CP48">
        <v>0.17249999999999999</v>
      </c>
      <c r="CQ48">
        <v>0.32069999999999999</v>
      </c>
      <c r="CR48">
        <v>2.7454000000000001</v>
      </c>
      <c r="CS48">
        <v>1.35E-2</v>
      </c>
      <c r="CT48">
        <v>0.63229999999999997</v>
      </c>
      <c r="CU48">
        <v>0.67459999999999998</v>
      </c>
      <c r="CV48">
        <v>3.7100000000000001E-2</v>
      </c>
      <c r="CW48">
        <v>7.9000000000000008E-3</v>
      </c>
      <c r="CX48">
        <v>1.9900000000000001E-2</v>
      </c>
      <c r="CY48">
        <v>5.9999999999999995E-4</v>
      </c>
      <c r="CZ48">
        <v>3.3599999999999998E-2</v>
      </c>
      <c r="DA48">
        <v>0.1333</v>
      </c>
      <c r="DB48">
        <v>0.1472</v>
      </c>
      <c r="DC48">
        <v>0.33700000000000002</v>
      </c>
      <c r="DD48">
        <v>70.391499999999994</v>
      </c>
      <c r="DE48">
        <v>2.5659000000000001</v>
      </c>
      <c r="DF48">
        <v>4.2496</v>
      </c>
      <c r="DG48">
        <v>14.0497</v>
      </c>
      <c r="DH48">
        <v>48.825299999999999</v>
      </c>
      <c r="DI48">
        <v>38.876600000000003</v>
      </c>
      <c r="DJ48">
        <v>33.2881</v>
      </c>
      <c r="DK48">
        <v>27.047999999999998</v>
      </c>
      <c r="DL48">
        <v>226.88740000000001</v>
      </c>
      <c r="DM48">
        <v>58.766500000000001</v>
      </c>
      <c r="DN48">
        <v>4.1547000000000001</v>
      </c>
      <c r="DO48">
        <v>18.061199999999999</v>
      </c>
      <c r="DP48">
        <v>37.568600000000004</v>
      </c>
      <c r="DQ48">
        <v>22.636800000000001</v>
      </c>
      <c r="DR48">
        <v>2.1608000000000001</v>
      </c>
      <c r="DS48">
        <v>0.93379999999999996</v>
      </c>
      <c r="DT48">
        <v>9.9199999999999997E-2</v>
      </c>
      <c r="DU48">
        <v>0.1328</v>
      </c>
      <c r="DV48">
        <v>5.7000000000000002E-2</v>
      </c>
      <c r="DW48">
        <v>0.17280000000000001</v>
      </c>
      <c r="DX48">
        <v>9.9199999999999997E-2</v>
      </c>
      <c r="DY48">
        <v>4.3700000000000003E-2</v>
      </c>
      <c r="DZ48">
        <v>1.89E-2</v>
      </c>
    </row>
    <row r="49" spans="1:130" x14ac:dyDescent="0.25">
      <c r="A49">
        <v>31</v>
      </c>
      <c r="B49" t="s">
        <v>305</v>
      </c>
      <c r="C49">
        <v>497.13420000000002</v>
      </c>
      <c r="D49">
        <v>103.96550000000001</v>
      </c>
      <c r="E49">
        <v>9.1402000000000001</v>
      </c>
      <c r="F49">
        <v>30.815899999999999</v>
      </c>
      <c r="G49">
        <v>0.67649999999999999</v>
      </c>
      <c r="H49">
        <v>102.3192</v>
      </c>
      <c r="I49">
        <v>486.29020000000003</v>
      </c>
      <c r="J49">
        <v>717.5222</v>
      </c>
      <c r="K49">
        <v>86.748400000000004</v>
      </c>
      <c r="L49">
        <v>94.464299999999994</v>
      </c>
      <c r="M49">
        <v>280.5949</v>
      </c>
      <c r="N49">
        <v>24.648099999999999</v>
      </c>
      <c r="O49">
        <v>132.45269999999999</v>
      </c>
      <c r="P49">
        <v>159.64519999999999</v>
      </c>
      <c r="Q49">
        <v>188.73169999999999</v>
      </c>
      <c r="R49">
        <v>176.86439999999999</v>
      </c>
      <c r="S49">
        <v>67.441199999999995</v>
      </c>
      <c r="T49">
        <v>69.591399999999993</v>
      </c>
      <c r="U49">
        <v>872.81690000000003</v>
      </c>
      <c r="V49">
        <v>81.649100000000004</v>
      </c>
      <c r="W49">
        <v>8.6099999999999996E-2</v>
      </c>
      <c r="X49">
        <v>2.3999999999999998E-3</v>
      </c>
      <c r="Y49">
        <v>3.56E-2</v>
      </c>
      <c r="Z49">
        <v>5.8599999999999999E-2</v>
      </c>
      <c r="AA49">
        <v>8.6999999999999994E-3</v>
      </c>
      <c r="AB49">
        <v>2.1499999999999998E-2</v>
      </c>
      <c r="AC49">
        <v>1.0500000000000001E-2</v>
      </c>
      <c r="AD49">
        <v>3.8999999999999998E-3</v>
      </c>
      <c r="AE49">
        <v>0.13919999999999999</v>
      </c>
      <c r="AF49">
        <v>8.5861000000000001</v>
      </c>
      <c r="AG49">
        <v>0.2409</v>
      </c>
      <c r="AH49">
        <v>2.0531999999999999</v>
      </c>
      <c r="AI49">
        <v>0.11840000000000001</v>
      </c>
      <c r="AJ49">
        <v>7.4054000000000002</v>
      </c>
      <c r="AK49">
        <v>26.617699999999999</v>
      </c>
      <c r="AL49">
        <v>10.227499999999999</v>
      </c>
      <c r="AM49">
        <v>0.38340000000000002</v>
      </c>
      <c r="AN49">
        <v>19043.634600000001</v>
      </c>
      <c r="AO49">
        <v>17.790400000000002</v>
      </c>
      <c r="AP49">
        <v>0.76970000000000005</v>
      </c>
      <c r="AQ49">
        <v>3.7126000000000001</v>
      </c>
      <c r="AR49">
        <v>0.26</v>
      </c>
      <c r="AS49">
        <v>2.4662000000000002</v>
      </c>
      <c r="AT49">
        <v>154.68219999999999</v>
      </c>
      <c r="AU49">
        <v>5349.5837000000001</v>
      </c>
      <c r="AV49">
        <v>174.53540000000001</v>
      </c>
      <c r="AW49">
        <v>272.47840000000002</v>
      </c>
      <c r="AX49">
        <v>522.33140000000003</v>
      </c>
      <c r="AY49">
        <v>363.78829999999999</v>
      </c>
      <c r="AZ49">
        <v>51.630200000000002</v>
      </c>
      <c r="BA49">
        <v>8.6556999999999995</v>
      </c>
      <c r="BB49">
        <v>33.287500000000001</v>
      </c>
      <c r="BC49">
        <v>116.54089999999999</v>
      </c>
      <c r="BD49">
        <v>27.8889</v>
      </c>
      <c r="BE49">
        <v>0.108</v>
      </c>
      <c r="BF49">
        <v>83.483400000000003</v>
      </c>
      <c r="BG49">
        <v>0.22439999999999999</v>
      </c>
      <c r="BH49">
        <v>12.3126</v>
      </c>
      <c r="BI49">
        <v>28.103899999999999</v>
      </c>
      <c r="BJ49">
        <v>0.747</v>
      </c>
      <c r="BK49">
        <v>10.579000000000001</v>
      </c>
      <c r="BL49">
        <v>1.1705000000000001</v>
      </c>
      <c r="BM49">
        <v>14.6525</v>
      </c>
      <c r="BN49">
        <v>1.1761999999999999</v>
      </c>
      <c r="BO49">
        <v>14.5688</v>
      </c>
      <c r="BP49">
        <v>0.27460000000000001</v>
      </c>
      <c r="BQ49">
        <v>17.890499999999999</v>
      </c>
      <c r="BR49">
        <v>11.920400000000001</v>
      </c>
      <c r="BS49">
        <v>0.18790000000000001</v>
      </c>
      <c r="BT49">
        <v>0.10390000000000001</v>
      </c>
      <c r="BU49">
        <v>2.855</v>
      </c>
      <c r="BV49">
        <v>1525.5953999999999</v>
      </c>
      <c r="BW49">
        <v>795.66399999999999</v>
      </c>
      <c r="BX49">
        <v>12.7765</v>
      </c>
      <c r="BY49">
        <v>2.6408999999999998</v>
      </c>
      <c r="BZ49">
        <v>2.3166000000000002</v>
      </c>
      <c r="CA49">
        <v>531.48500000000001</v>
      </c>
      <c r="CB49">
        <v>9.0632999999999999</v>
      </c>
      <c r="CC49">
        <v>0.33750000000000002</v>
      </c>
      <c r="CD49">
        <v>8.2950999999999997</v>
      </c>
      <c r="CE49">
        <v>9.6826000000000008</v>
      </c>
      <c r="CF49">
        <v>7.4581999999999997</v>
      </c>
      <c r="CG49">
        <v>8.0762</v>
      </c>
      <c r="CH49">
        <v>5.9443999999999999</v>
      </c>
      <c r="CI49">
        <v>0.19470000000000001</v>
      </c>
      <c r="CJ49">
        <v>152.76730000000001</v>
      </c>
      <c r="CK49">
        <v>1.61E-2</v>
      </c>
      <c r="CL49">
        <v>3.5999999999999997E-2</v>
      </c>
      <c r="CM49">
        <v>1.4571000000000001</v>
      </c>
      <c r="CN49">
        <v>0.1217</v>
      </c>
      <c r="CO49">
        <v>0.109</v>
      </c>
      <c r="CP49">
        <v>7.5399999999999995E-2</v>
      </c>
      <c r="CQ49">
        <v>5.5500000000000001E-2</v>
      </c>
      <c r="CR49">
        <v>0.39929999999999999</v>
      </c>
      <c r="CS49">
        <v>1.66E-2</v>
      </c>
      <c r="CT49">
        <v>0.54549999999999998</v>
      </c>
      <c r="CU49">
        <v>0.35680000000000001</v>
      </c>
      <c r="CV49">
        <v>1.3299999999999999E-2</v>
      </c>
      <c r="CW49">
        <v>3.5999999999999999E-3</v>
      </c>
      <c r="CX49">
        <v>1.9E-3</v>
      </c>
      <c r="CY49">
        <v>5.9999999999999995E-4</v>
      </c>
      <c r="CZ49">
        <v>4.2000000000000003E-2</v>
      </c>
      <c r="DA49">
        <v>0.14580000000000001</v>
      </c>
      <c r="DB49">
        <v>0.32790000000000002</v>
      </c>
      <c r="DC49">
        <v>0.1699</v>
      </c>
      <c r="DD49">
        <v>28.546500000000002</v>
      </c>
      <c r="DE49">
        <v>2.1916000000000002</v>
      </c>
      <c r="DF49">
        <v>4.9611999999999998</v>
      </c>
      <c r="DG49">
        <v>6.5807000000000002</v>
      </c>
      <c r="DH49">
        <v>38.357799999999997</v>
      </c>
      <c r="DI49">
        <v>24.450800000000001</v>
      </c>
      <c r="DJ49">
        <v>20.309100000000001</v>
      </c>
      <c r="DK49">
        <v>17.154499999999999</v>
      </c>
      <c r="DL49">
        <v>172.92840000000001</v>
      </c>
      <c r="DM49">
        <v>35.694400000000002</v>
      </c>
      <c r="DN49">
        <v>1.8951</v>
      </c>
      <c r="DO49">
        <v>7.6859999999999999</v>
      </c>
      <c r="DP49">
        <v>16.323399999999999</v>
      </c>
      <c r="DQ49">
        <v>6.1464999999999996</v>
      </c>
      <c r="DR49">
        <v>0.58879999999999999</v>
      </c>
      <c r="DS49">
        <v>0.18049999999999999</v>
      </c>
      <c r="DT49">
        <v>3.2099999999999997E-2</v>
      </c>
      <c r="DU49">
        <v>3.4500000000000003E-2</v>
      </c>
      <c r="DV49">
        <v>5.7599999999999998E-2</v>
      </c>
      <c r="DW49">
        <v>2.9600000000000001E-2</v>
      </c>
      <c r="DX49">
        <v>3.2099999999999997E-2</v>
      </c>
      <c r="DY49">
        <v>1.0800000000000001E-2</v>
      </c>
      <c r="DZ49">
        <v>0.2172</v>
      </c>
    </row>
    <row r="50" spans="1:130" x14ac:dyDescent="0.25">
      <c r="A50">
        <v>32</v>
      </c>
      <c r="B50" t="s">
        <v>305</v>
      </c>
      <c r="C50">
        <v>354.28429999999997</v>
      </c>
      <c r="D50">
        <v>98.219300000000004</v>
      </c>
      <c r="E50">
        <v>9.9123000000000001</v>
      </c>
      <c r="F50">
        <v>37.588299999999997</v>
      </c>
      <c r="G50">
        <v>0.81459999999999999</v>
      </c>
      <c r="H50">
        <v>137.4683</v>
      </c>
      <c r="I50">
        <v>459.23309999999998</v>
      </c>
      <c r="J50">
        <v>511.4393</v>
      </c>
      <c r="K50">
        <v>97.685699999999997</v>
      </c>
      <c r="L50">
        <v>133.5386</v>
      </c>
      <c r="M50">
        <v>209.62819999999999</v>
      </c>
      <c r="N50">
        <v>22.9971</v>
      </c>
      <c r="O50">
        <v>125.9106</v>
      </c>
      <c r="P50">
        <v>207.8391</v>
      </c>
      <c r="Q50">
        <v>159.0558</v>
      </c>
      <c r="R50">
        <v>220.08170000000001</v>
      </c>
      <c r="S50">
        <v>61.046399999999998</v>
      </c>
      <c r="T50">
        <v>80.754800000000003</v>
      </c>
      <c r="U50">
        <v>697.78510000000006</v>
      </c>
      <c r="V50">
        <v>89.5505</v>
      </c>
      <c r="W50">
        <v>0.20930000000000001</v>
      </c>
      <c r="X50">
        <v>1.9400000000000001E-2</v>
      </c>
      <c r="Y50">
        <v>9.4999999999999998E-3</v>
      </c>
      <c r="Z50">
        <v>3.73E-2</v>
      </c>
      <c r="AA50">
        <v>1.11E-2</v>
      </c>
      <c r="AB50">
        <v>1.6199999999999999E-2</v>
      </c>
      <c r="AC50">
        <v>1.7000000000000001E-2</v>
      </c>
      <c r="AD50">
        <v>9.1000000000000004E-3</v>
      </c>
      <c r="AE50">
        <v>0.17979999999999999</v>
      </c>
      <c r="AF50">
        <v>9.7436000000000007</v>
      </c>
      <c r="AG50">
        <v>0.47770000000000001</v>
      </c>
      <c r="AH50">
        <v>2.0213999999999999</v>
      </c>
      <c r="AI50">
        <v>0.2838</v>
      </c>
      <c r="AJ50">
        <v>8.7509999999999994</v>
      </c>
      <c r="AK50">
        <v>32.296700000000001</v>
      </c>
      <c r="AL50">
        <v>18.249099999999999</v>
      </c>
      <c r="AM50">
        <v>0.60470000000000002</v>
      </c>
      <c r="AN50">
        <v>7707.05</v>
      </c>
      <c r="AO50">
        <v>36.557699999999997</v>
      </c>
      <c r="AP50">
        <v>0</v>
      </c>
      <c r="AQ50">
        <v>3.0630999999999999</v>
      </c>
      <c r="AR50">
        <v>0.88790000000000002</v>
      </c>
      <c r="AS50">
        <v>2.5385</v>
      </c>
      <c r="AT50">
        <v>70.876999999999995</v>
      </c>
      <c r="AU50">
        <v>2898.6680999999999</v>
      </c>
      <c r="AV50">
        <v>131.07380000000001</v>
      </c>
      <c r="AW50">
        <v>4928.1040999999996</v>
      </c>
      <c r="AX50">
        <v>987.66930000000002</v>
      </c>
      <c r="AY50">
        <v>333.34219999999999</v>
      </c>
      <c r="AZ50">
        <v>54.1631</v>
      </c>
      <c r="BA50">
        <v>5.9245000000000001</v>
      </c>
      <c r="BB50">
        <v>24.4573</v>
      </c>
      <c r="BC50">
        <v>84.320099999999996</v>
      </c>
      <c r="BD50">
        <v>19.5762</v>
      </c>
      <c r="BE50">
        <v>0.59399999999999997</v>
      </c>
      <c r="BF50">
        <v>97.808700000000002</v>
      </c>
      <c r="BG50">
        <v>0</v>
      </c>
      <c r="BH50">
        <v>4.6341999999999999</v>
      </c>
      <c r="BI50">
        <v>22.796299999999999</v>
      </c>
      <c r="BJ50">
        <v>0.63009999999999999</v>
      </c>
      <c r="BK50">
        <v>10.188800000000001</v>
      </c>
      <c r="BL50">
        <v>0.84609999999999996</v>
      </c>
      <c r="BM50">
        <v>14.3428</v>
      </c>
      <c r="BN50">
        <v>1.0582</v>
      </c>
      <c r="BO50">
        <v>20.826699999999999</v>
      </c>
      <c r="BP50">
        <v>0.55549999999999999</v>
      </c>
      <c r="BQ50">
        <v>17.552</v>
      </c>
      <c r="BR50">
        <v>9.8392999999999997</v>
      </c>
      <c r="BS50">
        <v>0.53910000000000002</v>
      </c>
      <c r="BT50">
        <v>0.1535</v>
      </c>
      <c r="BU50">
        <v>2.552</v>
      </c>
      <c r="BV50">
        <v>6028.7139999999999</v>
      </c>
      <c r="BW50">
        <v>318.81810000000002</v>
      </c>
      <c r="BX50">
        <v>18.676300000000001</v>
      </c>
      <c r="BY50">
        <v>5.0898000000000003</v>
      </c>
      <c r="BZ50">
        <v>1.4541999999999999</v>
      </c>
      <c r="CA50">
        <v>153.38679999999999</v>
      </c>
      <c r="CB50">
        <v>14.1106</v>
      </c>
      <c r="CC50">
        <v>1.1237999999999999</v>
      </c>
      <c r="CD50">
        <v>4.0529000000000002</v>
      </c>
      <c r="CE50">
        <v>3.6960999999999999</v>
      </c>
      <c r="CF50">
        <v>7.9969999999999999</v>
      </c>
      <c r="CG50">
        <v>14.435499999999999</v>
      </c>
      <c r="CH50">
        <v>2.1231</v>
      </c>
      <c r="CI50">
        <v>2.7900000000000001E-2</v>
      </c>
      <c r="CJ50">
        <v>168.47389999999999</v>
      </c>
      <c r="CK50">
        <v>2.4299999999999999E-2</v>
      </c>
      <c r="CL50">
        <v>7.8200000000000006E-2</v>
      </c>
      <c r="CM50">
        <v>1.7968</v>
      </c>
      <c r="CN50">
        <v>0.15790000000000001</v>
      </c>
      <c r="CO50">
        <v>0.2397</v>
      </c>
      <c r="CP50">
        <v>4.7300000000000002E-2</v>
      </c>
      <c r="CQ50">
        <v>0.14779999999999999</v>
      </c>
      <c r="CR50">
        <v>0.74690000000000001</v>
      </c>
      <c r="CS50">
        <v>2.5700000000000001E-2</v>
      </c>
      <c r="CT50">
        <v>0.5423</v>
      </c>
      <c r="CU50">
        <v>0.64759999999999995</v>
      </c>
      <c r="CV50">
        <v>3.5000000000000003E-2</v>
      </c>
      <c r="CW50">
        <v>5.1999999999999998E-3</v>
      </c>
      <c r="CX50">
        <v>7.6E-3</v>
      </c>
      <c r="CY50">
        <v>3.3999999999999998E-3</v>
      </c>
      <c r="CZ50">
        <v>3.56E-2</v>
      </c>
      <c r="DA50">
        <v>0.11459999999999999</v>
      </c>
      <c r="DB50">
        <v>0.21929999999999999</v>
      </c>
      <c r="DC50">
        <v>0.36759999999999998</v>
      </c>
      <c r="DD50">
        <v>49.136200000000002</v>
      </c>
      <c r="DE50">
        <v>1.6686000000000001</v>
      </c>
      <c r="DF50">
        <v>2.7721</v>
      </c>
      <c r="DG50">
        <v>4.7161999999999997</v>
      </c>
      <c r="DH50">
        <v>24.400200000000002</v>
      </c>
      <c r="DI50">
        <v>18.3659</v>
      </c>
      <c r="DJ50">
        <v>15.0387</v>
      </c>
      <c r="DK50">
        <v>14.398999999999999</v>
      </c>
      <c r="DL50">
        <v>142.6369</v>
      </c>
      <c r="DM50">
        <v>37.225499999999997</v>
      </c>
      <c r="DN50">
        <v>1.0389999999999999</v>
      </c>
      <c r="DO50">
        <v>3.5716000000000001</v>
      </c>
      <c r="DP50">
        <v>10.163600000000001</v>
      </c>
      <c r="DQ50">
        <v>2.1059999999999999</v>
      </c>
      <c r="DR50">
        <v>0.1326</v>
      </c>
      <c r="DS50">
        <v>8.48E-2</v>
      </c>
      <c r="DT50">
        <v>2.3599999999999999E-2</v>
      </c>
      <c r="DU50">
        <v>4.5999999999999999E-3</v>
      </c>
      <c r="DV50">
        <v>4.4600000000000001E-2</v>
      </c>
      <c r="DW50">
        <v>1.9300000000000001E-2</v>
      </c>
      <c r="DX50">
        <v>2.3599999999999999E-2</v>
      </c>
      <c r="DY50">
        <v>2.6800000000000001E-2</v>
      </c>
      <c r="DZ50">
        <v>5.28E-2</v>
      </c>
    </row>
  </sheetData>
  <autoFilter ref="A1:DZ50" xr:uid="{7AB0B8DD-16C9-42AA-95D1-2243B8D9A028}">
    <sortState xmlns:xlrd2="http://schemas.microsoft.com/office/spreadsheetml/2017/richdata2" ref="A2:DZ50">
      <sortCondition ref="B1:B5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Clinical Data</vt:lpstr>
      <vt:lpstr>Targeted Metabolomics</vt:lpstr>
      <vt:lpstr>Absolute Quant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D'alessandro, Angelo</dc:creator>
  <cp:lastModifiedBy>Angelo D'Alessandro</cp:lastModifiedBy>
  <cp:lastPrinted>2016-09-19T16:35:52Z</cp:lastPrinted>
  <dcterms:created xsi:type="dcterms:W3CDTF">2014-08-18T22:46:55Z</dcterms:created>
  <dcterms:modified xsi:type="dcterms:W3CDTF">2020-05-11T15:27:06Z</dcterms:modified>
</cp:coreProperties>
</file>