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ichael_Lew\manuscript\supplement\"/>
    </mc:Choice>
  </mc:AlternateContent>
  <xr:revisionPtr revIDLastSave="0" documentId="8_{04846AF8-BD07-4325-9B19-63987F0E391C}" xr6:coauthVersionLast="45" xr6:coauthVersionMax="45" xr10:uidLastSave="{00000000-0000-0000-0000-000000000000}"/>
  <bookViews>
    <workbookView xWindow="6180" yWindow="2805" windowWidth="21600" windowHeight="11385"/>
  </bookViews>
  <sheets>
    <sheet name="coh_ml_dr_subset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2" i="1"/>
</calcChain>
</file>

<file path=xl/sharedStrings.xml><?xml version="1.0" encoding="utf-8"?>
<sst xmlns="http://schemas.openxmlformats.org/spreadsheetml/2006/main" count="9" uniqueCount="9">
  <si>
    <t>MLew</t>
  </si>
  <si>
    <t>COH</t>
  </si>
  <si>
    <t>DR</t>
  </si>
  <si>
    <t>p1</t>
  </si>
  <si>
    <t>p2</t>
  </si>
  <si>
    <t>p3</t>
  </si>
  <si>
    <t>p4</t>
  </si>
  <si>
    <t>p5</t>
  </si>
  <si>
    <t>p6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</si>
</sst>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46" workbookViewId="0">
      <selection activeCell="C2" sqref="C2:C8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3</v>
      </c>
      <c r="B2">
        <v>2</v>
      </c>
      <c r="C2">
        <f>_xlfn.XMATCH(MAX(D2:I2),D2:I2)</f>
        <v>2</v>
      </c>
      <c r="D2">
        <v>1.7116880000000001E-3</v>
      </c>
      <c r="E2">
        <v>0.53597325100000004</v>
      </c>
      <c r="F2">
        <v>0.45668256299999999</v>
      </c>
      <c r="G2">
        <v>5.5133760000000004E-3</v>
      </c>
      <c r="H2" s="1">
        <v>5.1499999999999998E-5</v>
      </c>
      <c r="I2" s="1">
        <v>6.7600000000000003E-5</v>
      </c>
    </row>
    <row r="3" spans="1:9" x14ac:dyDescent="0.25">
      <c r="A3">
        <v>3</v>
      </c>
      <c r="B3">
        <v>3</v>
      </c>
      <c r="C3">
        <f t="shared" ref="C3:C66" si="0">_xlfn.XMATCH(MAX(D3:I3),D3:I3)</f>
        <v>3</v>
      </c>
      <c r="D3">
        <v>8.2803800000000002E-4</v>
      </c>
      <c r="E3">
        <v>0.47560802099999999</v>
      </c>
      <c r="F3">
        <v>0.51550155900000005</v>
      </c>
      <c r="G3">
        <v>7.922831E-3</v>
      </c>
      <c r="H3" s="1">
        <v>5.6700000000000003E-5</v>
      </c>
      <c r="I3" s="1">
        <v>8.2899999999999996E-5</v>
      </c>
    </row>
    <row r="4" spans="1:9" x14ac:dyDescent="0.25">
      <c r="A4">
        <v>2</v>
      </c>
      <c r="B4">
        <v>3</v>
      </c>
      <c r="C4">
        <f t="shared" si="0"/>
        <v>2</v>
      </c>
      <c r="D4">
        <v>1.0872837999999999E-2</v>
      </c>
      <c r="E4">
        <v>0.52783721699999997</v>
      </c>
      <c r="F4">
        <v>0.45743110799999998</v>
      </c>
      <c r="G4">
        <v>3.611792E-3</v>
      </c>
      <c r="H4" s="1">
        <v>7.9800000000000002E-5</v>
      </c>
      <c r="I4">
        <v>1.67188E-4</v>
      </c>
    </row>
    <row r="5" spans="1:9" x14ac:dyDescent="0.25">
      <c r="A5">
        <v>3</v>
      </c>
      <c r="B5">
        <v>2</v>
      </c>
      <c r="C5">
        <f t="shared" si="0"/>
        <v>3</v>
      </c>
      <c r="D5">
        <v>8.2929E-4</v>
      </c>
      <c r="E5">
        <v>3.2663174000000003E-2</v>
      </c>
      <c r="F5">
        <v>0.94872719000000005</v>
      </c>
      <c r="G5">
        <v>1.7629847000000001E-2</v>
      </c>
      <c r="H5" s="1">
        <v>5.9599999999999999E-5</v>
      </c>
      <c r="I5" s="1">
        <v>9.09E-5</v>
      </c>
    </row>
    <row r="6" spans="1:9" x14ac:dyDescent="0.25">
      <c r="A6">
        <v>3</v>
      </c>
      <c r="B6">
        <v>2</v>
      </c>
      <c r="C6">
        <f t="shared" si="0"/>
        <v>3</v>
      </c>
      <c r="D6">
        <v>2.1042510000000001E-3</v>
      </c>
      <c r="E6">
        <v>4.9474560000000001E-2</v>
      </c>
      <c r="F6">
        <v>0.80440497399999999</v>
      </c>
      <c r="G6">
        <v>0.14366869600000001</v>
      </c>
      <c r="H6">
        <v>2.2578E-4</v>
      </c>
      <c r="I6">
        <v>1.2175099999999999E-4</v>
      </c>
    </row>
    <row r="7" spans="1:9" x14ac:dyDescent="0.25">
      <c r="A7">
        <v>3</v>
      </c>
      <c r="B7">
        <v>2</v>
      </c>
      <c r="C7">
        <f t="shared" si="0"/>
        <v>3</v>
      </c>
      <c r="D7">
        <v>3.8177300000000002E-4</v>
      </c>
      <c r="E7">
        <v>6.1055508000000001E-2</v>
      </c>
      <c r="F7">
        <v>0.84614938500000003</v>
      </c>
      <c r="G7">
        <v>9.2230514E-2</v>
      </c>
      <c r="H7" s="1">
        <v>9.98E-5</v>
      </c>
      <c r="I7" s="1">
        <v>8.3100000000000001E-5</v>
      </c>
    </row>
    <row r="8" spans="1:9" x14ac:dyDescent="0.25">
      <c r="A8">
        <v>4</v>
      </c>
      <c r="B8">
        <v>4</v>
      </c>
      <c r="C8">
        <f t="shared" si="0"/>
        <v>4</v>
      </c>
      <c r="D8">
        <v>3.1728600000000001E-4</v>
      </c>
      <c r="E8">
        <v>6.3555130000000001E-3</v>
      </c>
      <c r="F8">
        <v>0.42025739000000001</v>
      </c>
      <c r="G8">
        <v>0.57228296999999995</v>
      </c>
      <c r="H8">
        <v>5.7070500000000002E-4</v>
      </c>
      <c r="I8">
        <v>2.1612399999999999E-4</v>
      </c>
    </row>
    <row r="9" spans="1:9" x14ac:dyDescent="0.25">
      <c r="A9">
        <v>4</v>
      </c>
      <c r="B9">
        <v>2</v>
      </c>
      <c r="C9">
        <f t="shared" si="0"/>
        <v>3</v>
      </c>
      <c r="D9">
        <v>3.90586E-4</v>
      </c>
      <c r="E9">
        <v>5.9104192999999999E-2</v>
      </c>
      <c r="F9">
        <v>0.82983171899999997</v>
      </c>
      <c r="G9">
        <v>0.110547058</v>
      </c>
      <c r="H9" s="1">
        <v>6.7299999999999996E-5</v>
      </c>
      <c r="I9" s="1">
        <v>5.9200000000000002E-5</v>
      </c>
    </row>
    <row r="10" spans="1:9" x14ac:dyDescent="0.25">
      <c r="A10">
        <v>2</v>
      </c>
      <c r="B10">
        <v>3</v>
      </c>
      <c r="C10">
        <f t="shared" si="0"/>
        <v>3</v>
      </c>
      <c r="D10">
        <v>1.3176590000000001E-3</v>
      </c>
      <c r="E10">
        <v>0.44071355499999998</v>
      </c>
      <c r="F10">
        <v>0.55020338300000005</v>
      </c>
      <c r="G10">
        <v>7.6851180000000003E-3</v>
      </c>
      <c r="H10" s="1">
        <v>4.0399999999999999E-5</v>
      </c>
      <c r="I10" s="1">
        <v>3.9900000000000001E-5</v>
      </c>
    </row>
    <row r="11" spans="1:9" x14ac:dyDescent="0.25">
      <c r="A11">
        <v>4</v>
      </c>
      <c r="B11">
        <v>3</v>
      </c>
      <c r="C11">
        <f t="shared" si="0"/>
        <v>2</v>
      </c>
      <c r="D11">
        <v>1.1083365E-2</v>
      </c>
      <c r="E11">
        <v>0.54720985899999997</v>
      </c>
      <c r="F11">
        <v>0.43493729800000003</v>
      </c>
      <c r="G11">
        <v>6.6442610000000003E-3</v>
      </c>
      <c r="H11" s="1">
        <v>4.8600000000000002E-5</v>
      </c>
      <c r="I11" s="1">
        <v>7.6600000000000005E-5</v>
      </c>
    </row>
    <row r="12" spans="1:9" x14ac:dyDescent="0.25">
      <c r="A12">
        <v>3</v>
      </c>
      <c r="B12">
        <v>2</v>
      </c>
      <c r="C12">
        <f t="shared" si="0"/>
        <v>3</v>
      </c>
      <c r="D12">
        <v>1.4810299999999999E-4</v>
      </c>
      <c r="E12">
        <v>5.5383090000000003E-2</v>
      </c>
      <c r="F12">
        <v>0.86468070699999999</v>
      </c>
      <c r="G12">
        <v>7.9691551999999999E-2</v>
      </c>
      <c r="H12" s="1">
        <v>5.3000000000000001E-5</v>
      </c>
      <c r="I12" s="1">
        <v>4.3600000000000003E-5</v>
      </c>
    </row>
    <row r="13" spans="1:9" x14ac:dyDescent="0.25">
      <c r="A13">
        <v>3</v>
      </c>
      <c r="B13">
        <v>2</v>
      </c>
      <c r="C13">
        <f t="shared" si="0"/>
        <v>3</v>
      </c>
      <c r="D13">
        <v>4.2433899999999998E-4</v>
      </c>
      <c r="E13">
        <v>0.101120487</v>
      </c>
      <c r="F13">
        <v>0.82733863600000002</v>
      </c>
      <c r="G13">
        <v>7.1000992999999998E-2</v>
      </c>
      <c r="H13" s="1">
        <v>5.7099999999999999E-5</v>
      </c>
      <c r="I13" s="1">
        <v>5.8400000000000003E-5</v>
      </c>
    </row>
    <row r="14" spans="1:9" x14ac:dyDescent="0.25">
      <c r="A14">
        <v>4</v>
      </c>
      <c r="B14">
        <v>4</v>
      </c>
      <c r="C14">
        <f t="shared" si="0"/>
        <v>4</v>
      </c>
      <c r="D14">
        <v>3.1824099999999998E-4</v>
      </c>
      <c r="E14">
        <v>3.0404120000000001E-3</v>
      </c>
      <c r="F14">
        <v>0.48640191599999999</v>
      </c>
      <c r="G14">
        <v>0.51010113999999995</v>
      </c>
      <c r="H14" s="1">
        <v>8.3700000000000002E-5</v>
      </c>
      <c r="I14" s="1">
        <v>5.4599999999999999E-5</v>
      </c>
    </row>
    <row r="15" spans="1:9" x14ac:dyDescent="0.25">
      <c r="A15">
        <v>4</v>
      </c>
      <c r="B15">
        <v>2</v>
      </c>
      <c r="C15">
        <f t="shared" si="0"/>
        <v>3</v>
      </c>
      <c r="D15">
        <v>1.1658409999999999E-3</v>
      </c>
      <c r="E15">
        <v>2.3735860000000001E-2</v>
      </c>
      <c r="F15">
        <v>0.85740596099999999</v>
      </c>
      <c r="G15">
        <v>0.117482722</v>
      </c>
      <c r="H15" s="1">
        <v>9.3499999999999996E-5</v>
      </c>
      <c r="I15">
        <v>1.1615100000000001E-4</v>
      </c>
    </row>
    <row r="16" spans="1:9" x14ac:dyDescent="0.25">
      <c r="A16">
        <v>3</v>
      </c>
      <c r="B16">
        <v>3</v>
      </c>
      <c r="C16">
        <f t="shared" si="0"/>
        <v>2</v>
      </c>
      <c r="D16">
        <v>3.0645970000000001E-3</v>
      </c>
      <c r="E16">
        <v>0.71924447999999996</v>
      </c>
      <c r="F16">
        <v>0.271675587</v>
      </c>
      <c r="G16">
        <v>5.8092910000000003E-3</v>
      </c>
      <c r="H16" s="1">
        <v>6.2600000000000004E-5</v>
      </c>
      <c r="I16">
        <v>1.43425E-4</v>
      </c>
    </row>
    <row r="17" spans="1:9" x14ac:dyDescent="0.25">
      <c r="A17">
        <v>4</v>
      </c>
      <c r="B17">
        <v>4</v>
      </c>
      <c r="C17">
        <f t="shared" si="0"/>
        <v>3</v>
      </c>
      <c r="D17">
        <v>2.7138900000000003E-4</v>
      </c>
      <c r="E17">
        <v>4.9512330000000002E-3</v>
      </c>
      <c r="F17">
        <v>0.51453876499999995</v>
      </c>
      <c r="G17">
        <v>0.48011243300000001</v>
      </c>
      <c r="H17" s="1">
        <v>7.4900000000000005E-5</v>
      </c>
      <c r="I17" s="1">
        <v>5.13E-5</v>
      </c>
    </row>
    <row r="18" spans="1:9" x14ac:dyDescent="0.25">
      <c r="A18">
        <v>3</v>
      </c>
      <c r="B18">
        <v>2</v>
      </c>
      <c r="C18">
        <f t="shared" si="0"/>
        <v>3</v>
      </c>
      <c r="D18">
        <v>1.409163E-3</v>
      </c>
      <c r="E18">
        <v>0.111415528</v>
      </c>
      <c r="F18">
        <v>0.84041327200000004</v>
      </c>
      <c r="G18">
        <v>4.6657845000000003E-2</v>
      </c>
      <c r="H18" s="1">
        <v>5.24E-5</v>
      </c>
      <c r="I18" s="1">
        <v>5.1700000000000003E-5</v>
      </c>
    </row>
    <row r="19" spans="1:9" x14ac:dyDescent="0.25">
      <c r="A19">
        <v>3</v>
      </c>
      <c r="B19">
        <v>3</v>
      </c>
      <c r="C19">
        <f t="shared" si="0"/>
        <v>3</v>
      </c>
      <c r="D19">
        <v>1.940038E-3</v>
      </c>
      <c r="E19">
        <v>0.48054748800000002</v>
      </c>
      <c r="F19">
        <v>0.50027328699999996</v>
      </c>
      <c r="G19">
        <v>1.7094835999999999E-2</v>
      </c>
      <c r="H19" s="1">
        <v>5.6400000000000002E-5</v>
      </c>
      <c r="I19" s="1">
        <v>8.7899999999999995E-5</v>
      </c>
    </row>
    <row r="20" spans="1:9" x14ac:dyDescent="0.25">
      <c r="A20">
        <v>3</v>
      </c>
      <c r="B20">
        <v>3</v>
      </c>
      <c r="C20">
        <f t="shared" si="0"/>
        <v>3</v>
      </c>
      <c r="D20">
        <v>2.1815099999999998E-3</v>
      </c>
      <c r="E20">
        <v>0.41248831200000002</v>
      </c>
      <c r="F20">
        <v>0.58068221799999997</v>
      </c>
      <c r="G20">
        <v>4.5159140000000002E-3</v>
      </c>
      <c r="H20" s="1">
        <v>6.7799999999999995E-5</v>
      </c>
      <c r="I20" s="1">
        <v>6.4300000000000004E-5</v>
      </c>
    </row>
    <row r="21" spans="1:9" x14ac:dyDescent="0.25">
      <c r="A21">
        <v>2</v>
      </c>
      <c r="B21">
        <v>2</v>
      </c>
      <c r="C21">
        <f t="shared" si="0"/>
        <v>3</v>
      </c>
      <c r="D21">
        <v>7.3567200000000004E-4</v>
      </c>
      <c r="E21">
        <v>0.12991976699999999</v>
      </c>
      <c r="F21">
        <v>0.82198041700000002</v>
      </c>
      <c r="G21">
        <v>4.7176800999999997E-2</v>
      </c>
      <c r="H21" s="1">
        <v>6.6199999999999996E-5</v>
      </c>
      <c r="I21">
        <v>1.21177E-4</v>
      </c>
    </row>
    <row r="22" spans="1:9" x14ac:dyDescent="0.25">
      <c r="A22">
        <v>4</v>
      </c>
      <c r="B22">
        <v>4</v>
      </c>
      <c r="C22">
        <f t="shared" si="0"/>
        <v>4</v>
      </c>
      <c r="D22">
        <v>1.52034E-4</v>
      </c>
      <c r="E22">
        <v>3.6742699999999999E-3</v>
      </c>
      <c r="F22">
        <v>0.41350558399999998</v>
      </c>
      <c r="G22">
        <v>0.582531095</v>
      </c>
      <c r="H22" s="1">
        <v>8.8399999999999994E-5</v>
      </c>
      <c r="I22" s="1">
        <v>4.8600000000000002E-5</v>
      </c>
    </row>
    <row r="23" spans="1:9" x14ac:dyDescent="0.25">
      <c r="A23">
        <v>3</v>
      </c>
      <c r="B23">
        <v>2</v>
      </c>
      <c r="C23">
        <f t="shared" si="0"/>
        <v>3</v>
      </c>
      <c r="D23">
        <v>6.0296899999999997E-4</v>
      </c>
      <c r="E23">
        <v>0.17566174300000001</v>
      </c>
      <c r="F23">
        <v>0.81236791600000002</v>
      </c>
      <c r="G23">
        <v>1.1250369E-2</v>
      </c>
      <c r="H23" s="1">
        <v>5.2500000000000002E-5</v>
      </c>
      <c r="I23" s="1">
        <v>6.4499999999999996E-5</v>
      </c>
    </row>
    <row r="24" spans="1:9" x14ac:dyDescent="0.25">
      <c r="A24">
        <v>2</v>
      </c>
      <c r="B24">
        <v>2</v>
      </c>
      <c r="C24">
        <f t="shared" si="0"/>
        <v>3</v>
      </c>
      <c r="D24">
        <v>3.4129310000000001E-3</v>
      </c>
      <c r="E24">
        <v>0.185994878</v>
      </c>
      <c r="F24">
        <v>0.777013183</v>
      </c>
      <c r="G24">
        <v>3.3446788999999998E-2</v>
      </c>
      <c r="H24" s="1">
        <v>5.7200000000000001E-5</v>
      </c>
      <c r="I24" s="1">
        <v>7.4999999999999993E-5</v>
      </c>
    </row>
    <row r="25" spans="1:9" x14ac:dyDescent="0.25">
      <c r="A25">
        <v>3</v>
      </c>
      <c r="B25">
        <v>3</v>
      </c>
      <c r="C25">
        <f t="shared" si="0"/>
        <v>3</v>
      </c>
      <c r="D25">
        <v>1.262965E-3</v>
      </c>
      <c r="E25">
        <v>0.46848967699999999</v>
      </c>
      <c r="F25">
        <v>0.51707392900000004</v>
      </c>
      <c r="G25">
        <v>1.3081025E-2</v>
      </c>
      <c r="H25" s="1">
        <v>4.8399999999999997E-5</v>
      </c>
      <c r="I25" s="1">
        <v>4.3999999999999999E-5</v>
      </c>
    </row>
    <row r="26" spans="1:9" x14ac:dyDescent="0.25">
      <c r="A26">
        <v>3</v>
      </c>
      <c r="B26">
        <v>4</v>
      </c>
      <c r="C26">
        <f t="shared" si="0"/>
        <v>4</v>
      </c>
      <c r="D26">
        <v>9.4189100000000004E-4</v>
      </c>
      <c r="E26">
        <v>4.811231E-3</v>
      </c>
      <c r="F26">
        <v>0.39591759399999998</v>
      </c>
      <c r="G26">
        <v>0.59816348600000002</v>
      </c>
      <c r="H26" s="1">
        <v>8.7600000000000002E-5</v>
      </c>
      <c r="I26" s="1">
        <v>7.8200000000000003E-5</v>
      </c>
    </row>
    <row r="27" spans="1:9" x14ac:dyDescent="0.25">
      <c r="A27">
        <v>3</v>
      </c>
      <c r="B27">
        <v>2</v>
      </c>
      <c r="C27">
        <f t="shared" si="0"/>
        <v>3</v>
      </c>
      <c r="D27">
        <v>6.8517800000000005E-4</v>
      </c>
      <c r="E27">
        <v>0.234647885</v>
      </c>
      <c r="F27">
        <v>0.73150241400000005</v>
      </c>
      <c r="G27">
        <v>3.2916925999999999E-2</v>
      </c>
      <c r="H27">
        <v>1.3774699999999999E-4</v>
      </c>
      <c r="I27">
        <v>1.09854E-4</v>
      </c>
    </row>
    <row r="28" spans="1:9" x14ac:dyDescent="0.25">
      <c r="A28">
        <v>3</v>
      </c>
      <c r="B28">
        <v>4</v>
      </c>
      <c r="C28">
        <f t="shared" si="0"/>
        <v>3</v>
      </c>
      <c r="D28">
        <v>2.56018E-4</v>
      </c>
      <c r="E28">
        <v>5.2534569999999996E-3</v>
      </c>
      <c r="F28">
        <v>0.49744516599999999</v>
      </c>
      <c r="G28">
        <v>0.495371222</v>
      </c>
      <c r="H28">
        <v>1.574378E-3</v>
      </c>
      <c r="I28" s="1">
        <v>9.9699999999999998E-5</v>
      </c>
    </row>
    <row r="29" spans="1:9" x14ac:dyDescent="0.25">
      <c r="A29">
        <v>4</v>
      </c>
      <c r="B29">
        <v>4</v>
      </c>
      <c r="C29">
        <f t="shared" si="0"/>
        <v>3</v>
      </c>
      <c r="D29">
        <v>3.64963E-4</v>
      </c>
      <c r="E29">
        <v>2.2856122E-2</v>
      </c>
      <c r="F29">
        <v>0.62673503200000003</v>
      </c>
      <c r="G29">
        <v>0.34976041299999999</v>
      </c>
      <c r="H29">
        <v>1.94289E-4</v>
      </c>
      <c r="I29" s="1">
        <v>8.92E-5</v>
      </c>
    </row>
    <row r="30" spans="1:9" x14ac:dyDescent="0.25">
      <c r="A30">
        <v>3</v>
      </c>
      <c r="B30">
        <v>4</v>
      </c>
      <c r="C30">
        <f t="shared" si="0"/>
        <v>4</v>
      </c>
      <c r="D30">
        <v>3.6086000000000001E-4</v>
      </c>
      <c r="E30">
        <v>1.8681189999999999E-3</v>
      </c>
      <c r="F30">
        <v>0.42572811199999999</v>
      </c>
      <c r="G30">
        <v>0.57061493399999996</v>
      </c>
      <c r="H30">
        <v>1.2353360000000001E-3</v>
      </c>
      <c r="I30">
        <v>1.92666E-4</v>
      </c>
    </row>
    <row r="31" spans="1:9" x14ac:dyDescent="0.25">
      <c r="A31">
        <v>2</v>
      </c>
      <c r="B31">
        <v>3</v>
      </c>
      <c r="C31">
        <f t="shared" si="0"/>
        <v>2</v>
      </c>
      <c r="D31">
        <v>1.8749465999999999E-2</v>
      </c>
      <c r="E31">
        <v>0.57980728100000001</v>
      </c>
      <c r="F31">
        <v>0.397794694</v>
      </c>
      <c r="G31">
        <v>3.452821E-3</v>
      </c>
      <c r="H31" s="1">
        <v>7.3899999999999994E-5</v>
      </c>
      <c r="I31">
        <v>1.21872E-4</v>
      </c>
    </row>
    <row r="32" spans="1:9" x14ac:dyDescent="0.25">
      <c r="A32">
        <v>3</v>
      </c>
      <c r="B32">
        <v>4</v>
      </c>
      <c r="C32">
        <f t="shared" si="0"/>
        <v>3</v>
      </c>
      <c r="D32">
        <v>1.51232E-4</v>
      </c>
      <c r="E32">
        <v>6.7461860000000004E-3</v>
      </c>
      <c r="F32">
        <v>0.592888474</v>
      </c>
      <c r="G32">
        <v>0.400072068</v>
      </c>
      <c r="H32" s="1">
        <v>8.8300000000000005E-5</v>
      </c>
      <c r="I32" s="1">
        <v>5.3699999999999997E-5</v>
      </c>
    </row>
    <row r="33" spans="1:9" x14ac:dyDescent="0.25">
      <c r="A33">
        <v>2</v>
      </c>
      <c r="B33">
        <v>3</v>
      </c>
      <c r="C33">
        <f t="shared" si="0"/>
        <v>2</v>
      </c>
      <c r="D33">
        <v>1.469349E-3</v>
      </c>
      <c r="E33">
        <v>0.53323566899999997</v>
      </c>
      <c r="F33">
        <v>0.46156096499999999</v>
      </c>
      <c r="G33">
        <v>3.650281E-3</v>
      </c>
      <c r="H33" s="1">
        <v>4.2500000000000003E-5</v>
      </c>
      <c r="I33" s="1">
        <v>4.1199999999999999E-5</v>
      </c>
    </row>
    <row r="34" spans="1:9" x14ac:dyDescent="0.25">
      <c r="A34">
        <v>2</v>
      </c>
      <c r="B34">
        <v>3</v>
      </c>
      <c r="C34">
        <f t="shared" si="0"/>
        <v>3</v>
      </c>
      <c r="D34">
        <v>2.2359820000000001E-3</v>
      </c>
      <c r="E34">
        <v>0.399820328</v>
      </c>
      <c r="F34">
        <v>0.58848357200000001</v>
      </c>
      <c r="G34">
        <v>9.3547430000000004E-3</v>
      </c>
      <c r="H34" s="1">
        <v>5.5600000000000003E-5</v>
      </c>
      <c r="I34" s="1">
        <v>4.9799999999999998E-5</v>
      </c>
    </row>
    <row r="35" spans="1:9" x14ac:dyDescent="0.25">
      <c r="A35">
        <v>4</v>
      </c>
      <c r="B35">
        <v>4</v>
      </c>
      <c r="C35">
        <f t="shared" si="0"/>
        <v>4</v>
      </c>
      <c r="D35">
        <v>3.3561099999999998E-4</v>
      </c>
      <c r="E35">
        <v>1.901261E-3</v>
      </c>
      <c r="F35">
        <v>0.34610328099999998</v>
      </c>
      <c r="G35">
        <v>0.65036964399999997</v>
      </c>
      <c r="H35">
        <v>1.220676E-3</v>
      </c>
      <c r="I35" s="1">
        <v>6.9599999999999998E-5</v>
      </c>
    </row>
    <row r="36" spans="1:9" x14ac:dyDescent="0.25">
      <c r="A36">
        <v>3</v>
      </c>
      <c r="B36">
        <v>2</v>
      </c>
      <c r="C36">
        <f t="shared" si="0"/>
        <v>3</v>
      </c>
      <c r="D36">
        <v>2.9537200000000002E-4</v>
      </c>
      <c r="E36">
        <v>0.105216913</v>
      </c>
      <c r="F36">
        <v>0.87259173400000001</v>
      </c>
      <c r="G36">
        <v>2.1718980999999998E-2</v>
      </c>
      <c r="H36" s="1">
        <v>6.8999999999999997E-5</v>
      </c>
      <c r="I36">
        <v>1.0796199999999999E-4</v>
      </c>
    </row>
    <row r="37" spans="1:9" x14ac:dyDescent="0.25">
      <c r="A37">
        <v>4</v>
      </c>
      <c r="B37">
        <v>3</v>
      </c>
      <c r="C37">
        <f t="shared" si="0"/>
        <v>4</v>
      </c>
      <c r="D37">
        <v>1.95138E-4</v>
      </c>
      <c r="E37">
        <v>1.0821414E-2</v>
      </c>
      <c r="F37">
        <v>0.378355265</v>
      </c>
      <c r="G37">
        <v>0.61034530399999998</v>
      </c>
      <c r="H37">
        <v>2.0376899999999999E-4</v>
      </c>
      <c r="I37" s="1">
        <v>7.9099999999999998E-5</v>
      </c>
    </row>
    <row r="38" spans="1:9" x14ac:dyDescent="0.25">
      <c r="A38">
        <v>4</v>
      </c>
      <c r="B38">
        <v>4</v>
      </c>
      <c r="C38">
        <f t="shared" si="0"/>
        <v>3</v>
      </c>
      <c r="D38">
        <v>3.3348999999999998E-4</v>
      </c>
      <c r="E38">
        <v>6.3094630000000004E-3</v>
      </c>
      <c r="F38">
        <v>0.528608203</v>
      </c>
      <c r="G38">
        <v>0.46457818200000001</v>
      </c>
      <c r="H38" s="1">
        <v>9.4099999999999997E-5</v>
      </c>
      <c r="I38" s="1">
        <v>7.6600000000000005E-5</v>
      </c>
    </row>
    <row r="39" spans="1:9" x14ac:dyDescent="0.25">
      <c r="A39">
        <v>4</v>
      </c>
      <c r="B39">
        <v>3</v>
      </c>
      <c r="C39">
        <f t="shared" si="0"/>
        <v>4</v>
      </c>
      <c r="D39">
        <v>1.3667E-4</v>
      </c>
      <c r="E39">
        <v>7.2937510000000002E-3</v>
      </c>
      <c r="F39">
        <v>0.18821360200000001</v>
      </c>
      <c r="G39">
        <v>0.80405640599999995</v>
      </c>
      <c r="H39">
        <v>2.1671700000000001E-4</v>
      </c>
      <c r="I39" s="1">
        <v>8.2799999999999993E-5</v>
      </c>
    </row>
    <row r="40" spans="1:9" x14ac:dyDescent="0.25">
      <c r="A40">
        <v>4</v>
      </c>
      <c r="B40">
        <v>3</v>
      </c>
      <c r="C40">
        <f t="shared" si="0"/>
        <v>4</v>
      </c>
      <c r="D40">
        <v>2.4736300000000001E-4</v>
      </c>
      <c r="E40">
        <v>1.584832E-3</v>
      </c>
      <c r="F40">
        <v>0.12126585099999999</v>
      </c>
      <c r="G40">
        <v>0.87667721499999995</v>
      </c>
      <c r="H40" s="1">
        <v>5.8300000000000001E-5</v>
      </c>
      <c r="I40">
        <v>1.6651400000000001E-4</v>
      </c>
    </row>
    <row r="41" spans="1:9" x14ac:dyDescent="0.25">
      <c r="A41">
        <v>3</v>
      </c>
      <c r="B41">
        <v>3</v>
      </c>
      <c r="C41">
        <f t="shared" si="0"/>
        <v>2</v>
      </c>
      <c r="D41">
        <v>1.6587892999999999E-2</v>
      </c>
      <c r="E41">
        <v>0.67328375600000001</v>
      </c>
      <c r="F41">
        <v>0.30578017200000002</v>
      </c>
      <c r="G41">
        <v>4.2413930000000004E-3</v>
      </c>
      <c r="H41" s="1">
        <v>5.4200000000000003E-5</v>
      </c>
      <c r="I41" s="1">
        <v>5.2599999999999998E-5</v>
      </c>
    </row>
    <row r="42" spans="1:9" x14ac:dyDescent="0.25">
      <c r="A42">
        <v>3</v>
      </c>
      <c r="B42">
        <v>4</v>
      </c>
      <c r="C42">
        <f t="shared" si="0"/>
        <v>3</v>
      </c>
      <c r="D42">
        <v>2.7258000000000002E-4</v>
      </c>
      <c r="E42">
        <v>6.1876429999999996E-3</v>
      </c>
      <c r="F42">
        <v>0.52715110799999998</v>
      </c>
      <c r="G42">
        <v>0.466215938</v>
      </c>
      <c r="H42" s="1">
        <v>8.5900000000000001E-5</v>
      </c>
      <c r="I42" s="1">
        <v>8.6799999999999996E-5</v>
      </c>
    </row>
    <row r="43" spans="1:9" x14ac:dyDescent="0.25">
      <c r="A43">
        <v>4</v>
      </c>
      <c r="B43">
        <v>4</v>
      </c>
      <c r="C43">
        <f t="shared" si="0"/>
        <v>4</v>
      </c>
      <c r="D43">
        <v>1.361484E-3</v>
      </c>
      <c r="E43">
        <v>7.4090939999999997E-3</v>
      </c>
      <c r="F43">
        <v>0.43691656000000001</v>
      </c>
      <c r="G43">
        <v>0.55349540699999999</v>
      </c>
      <c r="H43">
        <v>2.1570700000000001E-4</v>
      </c>
      <c r="I43">
        <v>6.0177799999999997E-4</v>
      </c>
    </row>
    <row r="44" spans="1:9" x14ac:dyDescent="0.25">
      <c r="A44">
        <v>3</v>
      </c>
      <c r="B44">
        <v>2</v>
      </c>
      <c r="C44">
        <f t="shared" si="0"/>
        <v>3</v>
      </c>
      <c r="D44">
        <v>8.1150999999999999E-4</v>
      </c>
      <c r="E44">
        <v>5.7074223E-2</v>
      </c>
      <c r="F44">
        <v>0.91173696500000001</v>
      </c>
      <c r="G44">
        <v>3.0293451999999998E-2</v>
      </c>
      <c r="H44" s="1">
        <v>4.46E-5</v>
      </c>
      <c r="I44" s="1">
        <v>3.9199999999999997E-5</v>
      </c>
    </row>
    <row r="45" spans="1:9" x14ac:dyDescent="0.25">
      <c r="A45">
        <v>4</v>
      </c>
      <c r="B45">
        <v>3</v>
      </c>
      <c r="C45">
        <f t="shared" si="0"/>
        <v>4</v>
      </c>
      <c r="D45">
        <v>5.9738900000000004E-4</v>
      </c>
      <c r="E45">
        <v>9.3925400000000004E-4</v>
      </c>
      <c r="F45">
        <v>0.12573210900000001</v>
      </c>
      <c r="G45">
        <v>0.87187296199999997</v>
      </c>
      <c r="H45">
        <v>5.9575800000000005E-4</v>
      </c>
      <c r="I45">
        <v>2.6253099999999998E-4</v>
      </c>
    </row>
    <row r="46" spans="1:9" x14ac:dyDescent="0.25">
      <c r="A46">
        <v>3</v>
      </c>
      <c r="B46">
        <v>4</v>
      </c>
      <c r="C46">
        <f t="shared" si="0"/>
        <v>4</v>
      </c>
      <c r="D46">
        <v>3.61176E-4</v>
      </c>
      <c r="E46">
        <v>6.4466150000000002E-3</v>
      </c>
      <c r="F46">
        <v>0.38745406300000002</v>
      </c>
      <c r="G46">
        <v>0.60558903200000003</v>
      </c>
      <c r="H46" s="1">
        <v>9.1700000000000006E-5</v>
      </c>
      <c r="I46" s="1">
        <v>5.7500000000000002E-5</v>
      </c>
    </row>
    <row r="47" spans="1:9" x14ac:dyDescent="0.25">
      <c r="A47">
        <v>3</v>
      </c>
      <c r="B47">
        <v>2</v>
      </c>
      <c r="C47">
        <f t="shared" si="0"/>
        <v>3</v>
      </c>
      <c r="D47">
        <v>3.9938700000000002E-4</v>
      </c>
      <c r="E47">
        <v>0.120727971</v>
      </c>
      <c r="F47">
        <v>0.85295253999999998</v>
      </c>
      <c r="G47">
        <v>2.5841362999999999E-2</v>
      </c>
      <c r="H47" s="1">
        <v>3.9400000000000002E-5</v>
      </c>
      <c r="I47" s="1">
        <v>3.9400000000000002E-5</v>
      </c>
    </row>
    <row r="48" spans="1:9" x14ac:dyDescent="0.25">
      <c r="A48">
        <v>4</v>
      </c>
      <c r="B48">
        <v>4</v>
      </c>
      <c r="C48">
        <f t="shared" si="0"/>
        <v>3</v>
      </c>
      <c r="D48">
        <v>2.2593600000000001E-4</v>
      </c>
      <c r="E48">
        <v>1.1824975E-2</v>
      </c>
      <c r="F48">
        <v>0.56667554399999998</v>
      </c>
      <c r="G48">
        <v>0.420152307</v>
      </c>
      <c r="H48">
        <v>9.4721099999999999E-4</v>
      </c>
      <c r="I48">
        <v>1.7401800000000001E-4</v>
      </c>
    </row>
    <row r="49" spans="1:9" x14ac:dyDescent="0.25">
      <c r="A49">
        <v>3</v>
      </c>
      <c r="B49">
        <v>4</v>
      </c>
      <c r="C49">
        <f t="shared" si="0"/>
        <v>4</v>
      </c>
      <c r="D49">
        <v>2.0929799999999999E-4</v>
      </c>
      <c r="E49">
        <v>2.9672959999999999E-3</v>
      </c>
      <c r="F49">
        <v>0.47909337299999999</v>
      </c>
      <c r="G49">
        <v>0.51747506899999995</v>
      </c>
      <c r="H49">
        <v>1.5217099999999999E-4</v>
      </c>
      <c r="I49">
        <v>1.02822E-4</v>
      </c>
    </row>
    <row r="50" spans="1:9" x14ac:dyDescent="0.25">
      <c r="A50">
        <v>3</v>
      </c>
      <c r="B50">
        <v>2</v>
      </c>
      <c r="C50">
        <f t="shared" si="0"/>
        <v>3</v>
      </c>
      <c r="D50">
        <v>3.287955E-3</v>
      </c>
      <c r="E50">
        <v>0.222701654</v>
      </c>
      <c r="F50">
        <v>0.73330110299999995</v>
      </c>
      <c r="G50">
        <v>4.0604424E-2</v>
      </c>
      <c r="H50" s="1">
        <v>5.6199999999999997E-5</v>
      </c>
      <c r="I50" s="1">
        <v>4.8699999999999998E-5</v>
      </c>
    </row>
    <row r="51" spans="1:9" x14ac:dyDescent="0.25">
      <c r="A51">
        <v>4</v>
      </c>
      <c r="B51">
        <v>4</v>
      </c>
      <c r="C51">
        <f t="shared" si="0"/>
        <v>4</v>
      </c>
      <c r="D51">
        <v>3.3322799999999997E-4</v>
      </c>
      <c r="E51">
        <v>2.1819280000000001E-3</v>
      </c>
      <c r="F51">
        <v>0.40006795499999998</v>
      </c>
      <c r="G51">
        <v>0.59726488600000005</v>
      </c>
      <c r="H51" s="1">
        <v>8.1899999999999999E-5</v>
      </c>
      <c r="I51" s="1">
        <v>7.0099999999999996E-5</v>
      </c>
    </row>
    <row r="52" spans="1:9" x14ac:dyDescent="0.25">
      <c r="A52">
        <v>4</v>
      </c>
      <c r="B52">
        <v>4</v>
      </c>
      <c r="C52">
        <f t="shared" si="0"/>
        <v>3</v>
      </c>
      <c r="D52">
        <v>5.8972199999999999E-4</v>
      </c>
      <c r="E52">
        <v>8.6058200000000001E-3</v>
      </c>
      <c r="F52">
        <v>0.64895778900000001</v>
      </c>
      <c r="G52">
        <v>0.34165781699999997</v>
      </c>
      <c r="H52">
        <v>1.2546500000000001E-4</v>
      </c>
      <c r="I52" s="1">
        <v>6.3399999999999996E-5</v>
      </c>
    </row>
    <row r="53" spans="1:9" x14ac:dyDescent="0.25">
      <c r="A53">
        <v>4</v>
      </c>
      <c r="B53">
        <v>4</v>
      </c>
      <c r="C53">
        <f t="shared" si="0"/>
        <v>4</v>
      </c>
      <c r="D53">
        <v>1.6440500000000001E-4</v>
      </c>
      <c r="E53">
        <v>5.2425709999999997E-3</v>
      </c>
      <c r="F53">
        <v>0.49549138500000001</v>
      </c>
      <c r="G53">
        <v>0.49818173100000002</v>
      </c>
      <c r="H53">
        <v>7.0850100000000005E-4</v>
      </c>
      <c r="I53">
        <v>2.1142900000000001E-4</v>
      </c>
    </row>
    <row r="54" spans="1:9" x14ac:dyDescent="0.25">
      <c r="A54">
        <v>2</v>
      </c>
      <c r="B54">
        <v>2</v>
      </c>
      <c r="C54">
        <f t="shared" si="0"/>
        <v>3</v>
      </c>
      <c r="D54">
        <v>5.3103799999999995E-4</v>
      </c>
      <c r="E54">
        <v>4.1114922999999998E-2</v>
      </c>
      <c r="F54">
        <v>0.87907922299999997</v>
      </c>
      <c r="G54">
        <v>7.9199247E-2</v>
      </c>
      <c r="H54" s="1">
        <v>3.93E-5</v>
      </c>
      <c r="I54" s="1">
        <v>3.6199999999999999E-5</v>
      </c>
    </row>
    <row r="55" spans="1:9" x14ac:dyDescent="0.25">
      <c r="A55">
        <v>4</v>
      </c>
      <c r="B55">
        <v>4</v>
      </c>
      <c r="C55">
        <f t="shared" si="0"/>
        <v>3</v>
      </c>
      <c r="D55">
        <v>1.8017599999999999E-4</v>
      </c>
      <c r="E55">
        <v>7.9621399999999995E-3</v>
      </c>
      <c r="F55">
        <v>0.58112108699999998</v>
      </c>
      <c r="G55">
        <v>0.41059526800000001</v>
      </c>
      <c r="H55" s="1">
        <v>8.7999999999999998E-5</v>
      </c>
      <c r="I55" s="1">
        <v>5.3399999999999997E-5</v>
      </c>
    </row>
    <row r="56" spans="1:9" x14ac:dyDescent="0.25">
      <c r="A56">
        <v>4</v>
      </c>
      <c r="B56">
        <v>3</v>
      </c>
      <c r="C56">
        <f t="shared" si="0"/>
        <v>4</v>
      </c>
      <c r="D56" s="1">
        <v>8.6799999999999996E-5</v>
      </c>
      <c r="E56">
        <v>1.9460059999999999E-3</v>
      </c>
      <c r="F56">
        <v>0.175001249</v>
      </c>
      <c r="G56">
        <v>0.82236731100000005</v>
      </c>
      <c r="H56">
        <v>5.2524699999999995E-4</v>
      </c>
      <c r="I56" s="1">
        <v>7.3300000000000006E-5</v>
      </c>
    </row>
    <row r="57" spans="1:9" x14ac:dyDescent="0.25">
      <c r="A57">
        <v>4</v>
      </c>
      <c r="B57">
        <v>3</v>
      </c>
      <c r="C57">
        <f t="shared" si="0"/>
        <v>4</v>
      </c>
      <c r="D57">
        <v>1.4131699999999999E-4</v>
      </c>
      <c r="E57">
        <v>2.165129E-3</v>
      </c>
      <c r="F57">
        <v>0.167385057</v>
      </c>
      <c r="G57">
        <v>0.828837991</v>
      </c>
      <c r="H57">
        <v>1.193298E-3</v>
      </c>
      <c r="I57">
        <v>2.7715800000000001E-4</v>
      </c>
    </row>
    <row r="58" spans="1:9" x14ac:dyDescent="0.25">
      <c r="A58">
        <v>2</v>
      </c>
      <c r="B58">
        <v>2</v>
      </c>
      <c r="C58">
        <f t="shared" si="0"/>
        <v>3</v>
      </c>
      <c r="D58">
        <v>3.2175279999999999E-3</v>
      </c>
      <c r="E58">
        <v>0.15201373400000001</v>
      </c>
      <c r="F58">
        <v>0.79211342299999998</v>
      </c>
      <c r="G58">
        <v>5.2467573000000003E-2</v>
      </c>
      <c r="H58" s="1">
        <v>8.1899999999999999E-5</v>
      </c>
      <c r="I58">
        <v>1.0582999999999999E-4</v>
      </c>
    </row>
    <row r="59" spans="1:9" x14ac:dyDescent="0.25">
      <c r="A59">
        <v>3</v>
      </c>
      <c r="B59">
        <v>2</v>
      </c>
      <c r="C59">
        <f t="shared" si="0"/>
        <v>3</v>
      </c>
      <c r="D59">
        <v>2.1042510000000001E-3</v>
      </c>
      <c r="E59">
        <v>4.9474560000000001E-2</v>
      </c>
      <c r="F59">
        <v>0.80440497399999999</v>
      </c>
      <c r="G59">
        <v>0.14366869600000001</v>
      </c>
      <c r="H59">
        <v>2.2578E-4</v>
      </c>
      <c r="I59">
        <v>1.2175099999999999E-4</v>
      </c>
    </row>
    <row r="60" spans="1:9" x14ac:dyDescent="0.25">
      <c r="A60">
        <v>4</v>
      </c>
      <c r="B60">
        <v>3</v>
      </c>
      <c r="C60">
        <f t="shared" si="0"/>
        <v>4</v>
      </c>
      <c r="D60">
        <v>4.8666300000000003E-4</v>
      </c>
      <c r="E60">
        <v>5.7051189999999998E-3</v>
      </c>
      <c r="F60">
        <v>0.163982973</v>
      </c>
      <c r="G60">
        <v>0.82891833800000003</v>
      </c>
      <c r="H60">
        <v>6.0502899999999998E-4</v>
      </c>
      <c r="I60">
        <v>3.0187500000000001E-4</v>
      </c>
    </row>
    <row r="61" spans="1:9" x14ac:dyDescent="0.25">
      <c r="A61">
        <v>3</v>
      </c>
      <c r="B61">
        <v>4</v>
      </c>
      <c r="C61">
        <f t="shared" si="0"/>
        <v>4</v>
      </c>
      <c r="D61">
        <v>7.44938E-4</v>
      </c>
      <c r="E61">
        <v>1.1449124999999999E-2</v>
      </c>
      <c r="F61">
        <v>0.44227096399999999</v>
      </c>
      <c r="G61">
        <v>0.54490792799999999</v>
      </c>
      <c r="H61">
        <v>5.45515E-4</v>
      </c>
      <c r="I61" s="1">
        <v>8.1500000000000002E-5</v>
      </c>
    </row>
    <row r="62" spans="1:9" x14ac:dyDescent="0.25">
      <c r="A62">
        <v>4</v>
      </c>
      <c r="B62">
        <v>4</v>
      </c>
      <c r="C62">
        <f t="shared" si="0"/>
        <v>4</v>
      </c>
      <c r="D62">
        <v>1.305549E-3</v>
      </c>
      <c r="E62">
        <v>1.0635442E-2</v>
      </c>
      <c r="F62">
        <v>0.41671037700000002</v>
      </c>
      <c r="G62">
        <v>0.57088321399999997</v>
      </c>
      <c r="H62">
        <v>1.00615E-4</v>
      </c>
      <c r="I62">
        <v>3.6478599999999997E-4</v>
      </c>
    </row>
    <row r="63" spans="1:9" x14ac:dyDescent="0.25">
      <c r="A63">
        <v>3</v>
      </c>
      <c r="B63">
        <v>2</v>
      </c>
      <c r="C63">
        <f t="shared" si="0"/>
        <v>3</v>
      </c>
      <c r="D63">
        <v>6.7466800000000001E-4</v>
      </c>
      <c r="E63">
        <v>5.3027615E-2</v>
      </c>
      <c r="F63">
        <v>0.92302805200000004</v>
      </c>
      <c r="G63">
        <v>2.3153527E-2</v>
      </c>
      <c r="H63" s="1">
        <v>5.5500000000000001E-5</v>
      </c>
      <c r="I63" s="1">
        <v>6.0699999999999998E-5</v>
      </c>
    </row>
    <row r="64" spans="1:9" x14ac:dyDescent="0.25">
      <c r="A64">
        <v>3</v>
      </c>
      <c r="B64">
        <v>4</v>
      </c>
      <c r="C64">
        <f t="shared" si="0"/>
        <v>3</v>
      </c>
      <c r="D64">
        <v>3.2059999999999999E-4</v>
      </c>
      <c r="E64">
        <v>1.4265343999999999E-2</v>
      </c>
      <c r="F64">
        <v>0.52610260200000003</v>
      </c>
      <c r="G64">
        <v>0.458903283</v>
      </c>
      <c r="H64">
        <v>1.4488200000000001E-4</v>
      </c>
      <c r="I64">
        <v>2.6327700000000002E-4</v>
      </c>
    </row>
    <row r="65" spans="1:9" x14ac:dyDescent="0.25">
      <c r="A65">
        <v>4</v>
      </c>
      <c r="B65">
        <v>4</v>
      </c>
      <c r="C65">
        <f t="shared" si="0"/>
        <v>4</v>
      </c>
      <c r="D65">
        <v>1.08794E-4</v>
      </c>
      <c r="E65">
        <v>3.1877720000000002E-3</v>
      </c>
      <c r="F65">
        <v>0.471703023</v>
      </c>
      <c r="G65">
        <v>0.52488726399999996</v>
      </c>
      <c r="H65" s="1">
        <v>6.86E-5</v>
      </c>
      <c r="I65" s="1">
        <v>4.4499999999999997E-5</v>
      </c>
    </row>
    <row r="66" spans="1:9" x14ac:dyDescent="0.25">
      <c r="A66">
        <v>3</v>
      </c>
      <c r="B66">
        <v>3</v>
      </c>
      <c r="C66">
        <f t="shared" si="0"/>
        <v>2</v>
      </c>
      <c r="D66">
        <v>9.3693070000000003E-3</v>
      </c>
      <c r="E66">
        <v>0.50449866099999996</v>
      </c>
      <c r="F66">
        <v>0.47488424200000001</v>
      </c>
      <c r="G66">
        <v>1.1112377999999999E-2</v>
      </c>
      <c r="H66" s="1">
        <v>5.1100000000000002E-5</v>
      </c>
      <c r="I66" s="1">
        <v>8.4300000000000003E-5</v>
      </c>
    </row>
    <row r="67" spans="1:9" x14ac:dyDescent="0.25">
      <c r="A67">
        <v>4</v>
      </c>
      <c r="B67">
        <v>3</v>
      </c>
      <c r="C67">
        <f t="shared" ref="C67:C87" si="1">_xlfn.XMATCH(MAX(D67:I67),D67:I67)</f>
        <v>4</v>
      </c>
      <c r="D67">
        <v>4.7174100000000002E-4</v>
      </c>
      <c r="E67">
        <v>2.0945820000000002E-3</v>
      </c>
      <c r="F67">
        <v>0.242734477</v>
      </c>
      <c r="G67">
        <v>0.75428342800000003</v>
      </c>
      <c r="H67">
        <v>2.22461E-4</v>
      </c>
      <c r="I67">
        <v>1.9325200000000001E-4</v>
      </c>
    </row>
    <row r="68" spans="1:9" x14ac:dyDescent="0.25">
      <c r="A68">
        <v>3</v>
      </c>
      <c r="B68">
        <v>3</v>
      </c>
      <c r="C68">
        <f t="shared" si="1"/>
        <v>2</v>
      </c>
      <c r="D68">
        <v>2.6239359999999999E-3</v>
      </c>
      <c r="E68">
        <v>0.538612902</v>
      </c>
      <c r="F68">
        <v>0.45172852299999999</v>
      </c>
      <c r="G68">
        <v>6.9317069999999996E-3</v>
      </c>
      <c r="H68" s="1">
        <v>5.2299999999999997E-5</v>
      </c>
      <c r="I68" s="1">
        <v>5.0699999999999999E-5</v>
      </c>
    </row>
    <row r="69" spans="1:9" x14ac:dyDescent="0.25">
      <c r="A69">
        <v>3</v>
      </c>
      <c r="B69">
        <v>2</v>
      </c>
      <c r="C69">
        <f t="shared" si="1"/>
        <v>3</v>
      </c>
      <c r="D69">
        <v>2.6825500000000001E-4</v>
      </c>
      <c r="E69">
        <v>6.4603410999999999E-2</v>
      </c>
      <c r="F69">
        <v>0.88756400300000005</v>
      </c>
      <c r="G69">
        <v>4.7443472E-2</v>
      </c>
      <c r="H69" s="1">
        <v>5.9700000000000001E-5</v>
      </c>
      <c r="I69" s="1">
        <v>6.1199999999999997E-5</v>
      </c>
    </row>
    <row r="70" spans="1:9" x14ac:dyDescent="0.25">
      <c r="A70">
        <v>4</v>
      </c>
      <c r="B70">
        <v>4</v>
      </c>
      <c r="C70">
        <f t="shared" si="1"/>
        <v>3</v>
      </c>
      <c r="D70">
        <v>3.7145E-4</v>
      </c>
      <c r="E70">
        <v>1.2780071E-2</v>
      </c>
      <c r="F70">
        <v>0.49527683900000002</v>
      </c>
      <c r="G70">
        <v>0.491373122</v>
      </c>
      <c r="H70">
        <v>1.01572E-4</v>
      </c>
      <c r="I70" s="1">
        <v>9.6899999999999997E-5</v>
      </c>
    </row>
    <row r="71" spans="1:9" x14ac:dyDescent="0.25">
      <c r="A71">
        <v>3</v>
      </c>
      <c r="B71">
        <v>3</v>
      </c>
      <c r="C71">
        <f t="shared" si="1"/>
        <v>3</v>
      </c>
      <c r="D71">
        <v>2.0182970000000001E-3</v>
      </c>
      <c r="E71">
        <v>0.48490187499999998</v>
      </c>
      <c r="F71">
        <v>0.50072509099999996</v>
      </c>
      <c r="G71">
        <v>1.2254775000000001E-2</v>
      </c>
      <c r="H71" s="1">
        <v>5.2200000000000002E-5</v>
      </c>
      <c r="I71" s="1">
        <v>4.7800000000000003E-5</v>
      </c>
    </row>
    <row r="72" spans="1:9" x14ac:dyDescent="0.25">
      <c r="A72">
        <v>3</v>
      </c>
      <c r="B72">
        <v>3</v>
      </c>
      <c r="C72">
        <f t="shared" si="1"/>
        <v>3</v>
      </c>
      <c r="D72">
        <v>3.1001430000000001E-3</v>
      </c>
      <c r="E72">
        <v>0.45782947499999999</v>
      </c>
      <c r="F72">
        <v>0.52488630999999997</v>
      </c>
      <c r="G72">
        <v>1.4086204999999999E-2</v>
      </c>
      <c r="H72" s="1">
        <v>4.6699999999999997E-5</v>
      </c>
      <c r="I72" s="1">
        <v>5.1199999999999998E-5</v>
      </c>
    </row>
    <row r="73" spans="1:9" x14ac:dyDescent="0.25">
      <c r="A73">
        <v>4</v>
      </c>
      <c r="B73">
        <v>3</v>
      </c>
      <c r="C73">
        <f t="shared" si="1"/>
        <v>4</v>
      </c>
      <c r="D73">
        <v>2.7732899999999999E-4</v>
      </c>
      <c r="E73">
        <v>2.4239460000000002E-3</v>
      </c>
      <c r="F73">
        <v>0.189219996</v>
      </c>
      <c r="G73">
        <v>0.80633348199999999</v>
      </c>
      <c r="H73">
        <v>1.44731E-3</v>
      </c>
      <c r="I73">
        <v>2.97974E-4</v>
      </c>
    </row>
    <row r="74" spans="1:9" x14ac:dyDescent="0.25">
      <c r="A74">
        <v>3</v>
      </c>
      <c r="B74">
        <v>2</v>
      </c>
      <c r="C74">
        <f t="shared" si="1"/>
        <v>3</v>
      </c>
      <c r="D74">
        <v>7.8342400000000001E-4</v>
      </c>
      <c r="E74">
        <v>0.116240554</v>
      </c>
      <c r="F74">
        <v>0.82387936100000003</v>
      </c>
      <c r="G74">
        <v>5.8961563000000002E-2</v>
      </c>
      <c r="H74" s="1">
        <v>5.5600000000000003E-5</v>
      </c>
      <c r="I74" s="1">
        <v>7.9499999999999994E-5</v>
      </c>
    </row>
    <row r="75" spans="1:9" x14ac:dyDescent="0.25">
      <c r="A75">
        <v>4</v>
      </c>
      <c r="B75">
        <v>3</v>
      </c>
      <c r="C75">
        <f t="shared" si="1"/>
        <v>4</v>
      </c>
      <c r="D75">
        <v>2.6273600000000001E-4</v>
      </c>
      <c r="E75">
        <v>4.5784969999999999E-3</v>
      </c>
      <c r="F75">
        <v>0.150727153</v>
      </c>
      <c r="G75">
        <v>0.84323310900000004</v>
      </c>
      <c r="H75">
        <v>3.3740000000000002E-4</v>
      </c>
      <c r="I75">
        <v>8.6109200000000004E-4</v>
      </c>
    </row>
    <row r="76" spans="1:9" x14ac:dyDescent="0.25">
      <c r="A76">
        <v>4</v>
      </c>
      <c r="B76">
        <v>4</v>
      </c>
      <c r="C76">
        <f t="shared" si="1"/>
        <v>4</v>
      </c>
      <c r="D76">
        <v>1.4989100000000001E-4</v>
      </c>
      <c r="E76">
        <v>6.6040530000000004E-3</v>
      </c>
      <c r="F76">
        <v>0.47543793899999998</v>
      </c>
      <c r="G76">
        <v>0.51742613299999995</v>
      </c>
      <c r="H76">
        <v>2.67521E-4</v>
      </c>
      <c r="I76">
        <v>1.14487E-4</v>
      </c>
    </row>
    <row r="77" spans="1:9" x14ac:dyDescent="0.25">
      <c r="A77">
        <v>4</v>
      </c>
      <c r="B77">
        <v>3</v>
      </c>
      <c r="C77">
        <f t="shared" si="1"/>
        <v>4</v>
      </c>
      <c r="D77">
        <v>2.7719000000000002E-4</v>
      </c>
      <c r="E77">
        <v>5.6045160000000004E-3</v>
      </c>
      <c r="F77">
        <v>6.6863716000000004E-2</v>
      </c>
      <c r="G77">
        <v>0.92702728499999998</v>
      </c>
      <c r="H77">
        <v>1.0170600000000001E-4</v>
      </c>
      <c r="I77">
        <v>1.2555199999999999E-4</v>
      </c>
    </row>
    <row r="78" spans="1:9" x14ac:dyDescent="0.25">
      <c r="A78">
        <v>3</v>
      </c>
      <c r="B78">
        <v>4</v>
      </c>
      <c r="C78">
        <f t="shared" si="1"/>
        <v>4</v>
      </c>
      <c r="D78">
        <v>1.0491E-4</v>
      </c>
      <c r="E78">
        <v>1.4741938E-2</v>
      </c>
      <c r="F78">
        <v>0.49040672200000002</v>
      </c>
      <c r="G78">
        <v>0.49465996000000001</v>
      </c>
      <c r="H78" s="1">
        <v>4.46E-5</v>
      </c>
      <c r="I78" s="1">
        <v>4.18E-5</v>
      </c>
    </row>
    <row r="79" spans="1:9" x14ac:dyDescent="0.25">
      <c r="A79">
        <v>3</v>
      </c>
      <c r="B79">
        <v>4</v>
      </c>
      <c r="C79">
        <f t="shared" si="1"/>
        <v>4</v>
      </c>
      <c r="D79">
        <v>2.15386E-4</v>
      </c>
      <c r="E79">
        <v>2.6569879999999999E-3</v>
      </c>
      <c r="F79">
        <v>0.38600820299999999</v>
      </c>
      <c r="G79">
        <v>0.60959321300000002</v>
      </c>
      <c r="H79">
        <v>1.3889499999999999E-3</v>
      </c>
      <c r="I79">
        <v>1.37267E-4</v>
      </c>
    </row>
    <row r="80" spans="1:9" x14ac:dyDescent="0.25">
      <c r="A80">
        <v>4</v>
      </c>
      <c r="B80">
        <v>3</v>
      </c>
      <c r="C80">
        <f t="shared" si="1"/>
        <v>4</v>
      </c>
      <c r="D80">
        <v>3.16831E-4</v>
      </c>
      <c r="E80">
        <v>1.797166E-3</v>
      </c>
      <c r="F80">
        <v>0.235421255</v>
      </c>
      <c r="G80">
        <v>0.76138162600000003</v>
      </c>
      <c r="H80">
        <v>9.6738800000000002E-4</v>
      </c>
      <c r="I80">
        <v>1.15764E-4</v>
      </c>
    </row>
    <row r="81" spans="1:9" x14ac:dyDescent="0.25">
      <c r="A81">
        <v>4</v>
      </c>
      <c r="B81">
        <v>3</v>
      </c>
      <c r="C81">
        <f t="shared" si="1"/>
        <v>4</v>
      </c>
      <c r="D81">
        <v>3.62099E-4</v>
      </c>
      <c r="E81">
        <v>1.312293E-3</v>
      </c>
      <c r="F81">
        <v>6.8724043999999998E-2</v>
      </c>
      <c r="G81">
        <v>0.92825293499999995</v>
      </c>
      <c r="H81">
        <v>1.204859E-3</v>
      </c>
      <c r="I81">
        <v>1.4379700000000001E-4</v>
      </c>
    </row>
    <row r="82" spans="1:9" x14ac:dyDescent="0.25">
      <c r="A82">
        <v>3</v>
      </c>
      <c r="B82">
        <v>4</v>
      </c>
      <c r="C82">
        <f t="shared" si="1"/>
        <v>4</v>
      </c>
      <c r="D82">
        <v>1.5637E-4</v>
      </c>
      <c r="E82">
        <v>5.1529289999999997E-3</v>
      </c>
      <c r="F82">
        <v>0.30363822000000001</v>
      </c>
      <c r="G82">
        <v>0.69049692200000001</v>
      </c>
      <c r="H82">
        <v>2.8890699999999998E-4</v>
      </c>
      <c r="I82">
        <v>2.6664700000000001E-4</v>
      </c>
    </row>
    <row r="83" spans="1:9" x14ac:dyDescent="0.25">
      <c r="A83">
        <v>3</v>
      </c>
      <c r="B83">
        <v>4</v>
      </c>
      <c r="C83">
        <f t="shared" si="1"/>
        <v>4</v>
      </c>
      <c r="D83">
        <v>1.2755519999999999E-3</v>
      </c>
      <c r="E83">
        <v>7.1827419999999998E-3</v>
      </c>
      <c r="F83">
        <v>0.45028212699999998</v>
      </c>
      <c r="G83">
        <v>0.54068368700000002</v>
      </c>
      <c r="H83">
        <v>5.1637799999999995E-4</v>
      </c>
      <c r="I83" s="1">
        <v>5.9500000000000003E-5</v>
      </c>
    </row>
    <row r="84" spans="1:9" x14ac:dyDescent="0.25">
      <c r="A84">
        <v>4</v>
      </c>
      <c r="B84">
        <v>2</v>
      </c>
      <c r="C84">
        <f t="shared" si="1"/>
        <v>3</v>
      </c>
      <c r="D84">
        <v>3.4716499999999997E-4</v>
      </c>
      <c r="E84">
        <v>4.3360177E-2</v>
      </c>
      <c r="F84">
        <v>0.82633221099999998</v>
      </c>
      <c r="G84">
        <v>0.12985599</v>
      </c>
      <c r="H84" s="1">
        <v>5.7800000000000002E-5</v>
      </c>
      <c r="I84" s="1">
        <v>4.6699999999999997E-5</v>
      </c>
    </row>
    <row r="85" spans="1:9" x14ac:dyDescent="0.25">
      <c r="A85">
        <v>4</v>
      </c>
      <c r="B85">
        <v>3</v>
      </c>
      <c r="C85">
        <f t="shared" si="1"/>
        <v>4</v>
      </c>
      <c r="D85" s="1">
        <v>7.3300000000000006E-5</v>
      </c>
      <c r="E85">
        <v>8.8729900000000003E-4</v>
      </c>
      <c r="F85">
        <v>0.325403094</v>
      </c>
      <c r="G85">
        <v>0.67353165100000001</v>
      </c>
      <c r="H85" s="1">
        <v>6.7799999999999995E-5</v>
      </c>
      <c r="I85" s="1">
        <v>3.68E-5</v>
      </c>
    </row>
    <row r="86" spans="1:9" x14ac:dyDescent="0.25">
      <c r="A86">
        <v>4</v>
      </c>
      <c r="B86">
        <v>4</v>
      </c>
      <c r="C86">
        <f t="shared" si="1"/>
        <v>3</v>
      </c>
      <c r="D86">
        <v>7.3183000000000005E-4</v>
      </c>
      <c r="E86">
        <v>1.1358796000000001E-2</v>
      </c>
      <c r="F86">
        <v>0.66917717499999996</v>
      </c>
      <c r="G86">
        <v>0.31844186800000002</v>
      </c>
      <c r="H86">
        <v>2.3180499999999999E-4</v>
      </c>
      <c r="I86" s="1">
        <v>5.8499999999999999E-5</v>
      </c>
    </row>
    <row r="87" spans="1:9" x14ac:dyDescent="0.25">
      <c r="A87">
        <v>4</v>
      </c>
      <c r="B87">
        <v>3</v>
      </c>
      <c r="C87">
        <f t="shared" si="1"/>
        <v>4</v>
      </c>
      <c r="D87">
        <v>7.0289799999999998E-4</v>
      </c>
      <c r="E87">
        <v>5.3531159999999998E-3</v>
      </c>
      <c r="F87">
        <v>0.14139363199999999</v>
      </c>
      <c r="G87">
        <v>0.85210126600000002</v>
      </c>
      <c r="H87">
        <v>1.63117E-4</v>
      </c>
      <c r="I87">
        <v>2.8602E-4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coh_ml_dr_subset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Pozhitkov, Alex</cp:lastModifiedBy>
  <dcterms:created xsi:type="dcterms:W3CDTF">2021-03-12T17:29:16Z</dcterms:created>
  <dcterms:modified xsi:type="dcterms:W3CDTF">2021-03-12T17:29:16Z</dcterms:modified>
</cp:coreProperties>
</file>