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s206/Documents/scz_prs_01_12_2020/draft/molecular_psychiatry/revision_25_05_2021/"/>
    </mc:Choice>
  </mc:AlternateContent>
  <xr:revisionPtr revIDLastSave="0" documentId="13_ncr:1_{2B317D70-83A3-AC43-8CF7-1ADD62E42178}" xr6:coauthVersionLast="46" xr6:coauthVersionMax="46" xr10:uidLastSave="{00000000-0000-0000-0000-000000000000}"/>
  <bookViews>
    <workbookView xWindow="33600" yWindow="480" windowWidth="33600" windowHeight="1968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<sst xmlns="http://schemas.openxmlformats.org/spreadsheetml/2006/main" count="40" uniqueCount="25">
  <si>
    <t>Fractional anisotropy</t>
  </si>
  <si>
    <t>Mean Diffusivity</t>
  </si>
  <si>
    <t>Neurite Density Index</t>
  </si>
  <si>
    <t>Orientation Dispersion Index</t>
  </si>
  <si>
    <t>beta</t>
  </si>
  <si>
    <t>SE</t>
  </si>
  <si>
    <t>t statistic</t>
  </si>
  <si>
    <t>p</t>
  </si>
  <si>
    <t>pFDR</t>
  </si>
  <si>
    <t>PRS</t>
  </si>
  <si>
    <t>Tract</t>
  </si>
  <si>
    <t>ar                    Acoustic radiation</t>
  </si>
  <si>
    <t>atr                  Anterior thalamic radiation</t>
  </si>
  <si>
    <t>cgc                     Cingulate gyrus part of cingulum</t>
  </si>
  <si>
    <t>cgh                                 Parahippocampal part of cingulum</t>
  </si>
  <si>
    <t>cst                               Corticospinal tract</t>
  </si>
  <si>
    <t>ifo                                            Inferior fronto-occipital fasciculus</t>
  </si>
  <si>
    <t>ilf                                            Inferior longitudinal fasciculus</t>
  </si>
  <si>
    <t>ml                                      Medial lemniscus</t>
  </si>
  <si>
    <t>ptr                                    Posterior thalamic radiation</t>
  </si>
  <si>
    <t>slf                                          Superior longitudinal fasciculus</t>
  </si>
  <si>
    <t>str                                    Superior thalamic radiation</t>
  </si>
  <si>
    <t>unc                                 Uncinate fasciculus</t>
  </si>
  <si>
    <t xml:space="preserve">PRS: polygenic risk score, SE: standard error, p: uncorrected, p FDR: false discovery rate corrected.  Significant results are bold (p FDR &lt; 0.05). </t>
  </si>
  <si>
    <t>Supplementary Table 4: Interaction PRS-SCZ * hemisphere for white matter tracts (FA, MD, NDI, ODI)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</si>
</sst>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1" fontId="0" fillId="0" borderId="0" xfId="0" applyNumberFormat="1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1" fontId="0" fillId="0" borderId="5" xfId="0" applyNumberFormat="1" applyBorder="1"/>
    <xf numFmtId="0" fontId="0" fillId="0" borderId="5" xfId="0" applyBorder="1"/>
    <xf numFmtId="11" fontId="0" fillId="0" borderId="4" xfId="0" applyNumberFormat="1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5"/>
  <sheetViews>
    <sheetView tabSelected="1" workbookViewId="0">
      <selection sqref="A1:J2"/>
    </sheetView>
  </sheetViews>
  <sheetFormatPr baseColWidth="10" defaultColWidth="8.83203125" defaultRowHeight="15" x14ac:dyDescent="0.2"/>
  <cols>
    <col min="1" max="1" width="13.33203125" customWidth="1"/>
    <col min="8" max="8" width="8.83203125" customWidth="1"/>
  </cols>
  <sheetData>
    <row r="1" spans="1:22" ht="15" customHeight="1" x14ac:dyDescent="0.2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</row>
    <row r="2" spans="1:22" ht="1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</row>
    <row r="4" spans="1:22" x14ac:dyDescent="0.2">
      <c r="A4" s="5"/>
      <c r="B4" s="6"/>
      <c r="C4" s="17" t="s">
        <v>0</v>
      </c>
      <c r="D4" s="18"/>
      <c r="E4" s="18"/>
      <c r="F4" s="18"/>
      <c r="G4" s="18"/>
      <c r="H4" s="17" t="s">
        <v>1</v>
      </c>
      <c r="I4" s="18"/>
      <c r="J4" s="18"/>
      <c r="K4" s="18"/>
      <c r="L4" s="18"/>
      <c r="M4" s="17" t="s">
        <v>2</v>
      </c>
      <c r="N4" s="18"/>
      <c r="O4" s="18"/>
      <c r="P4" s="18"/>
      <c r="Q4" s="19"/>
      <c r="R4" s="18" t="s">
        <v>3</v>
      </c>
      <c r="S4" s="18"/>
      <c r="T4" s="18"/>
      <c r="U4" s="18"/>
      <c r="V4" s="19"/>
    </row>
    <row r="5" spans="1:22" x14ac:dyDescent="0.2">
      <c r="A5" s="1" t="s">
        <v>10</v>
      </c>
      <c r="B5" s="3" t="s">
        <v>9</v>
      </c>
      <c r="C5" s="1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1" t="s">
        <v>4</v>
      </c>
      <c r="I5" s="2" t="s">
        <v>5</v>
      </c>
      <c r="J5" s="2" t="s">
        <v>6</v>
      </c>
      <c r="K5" s="2" t="s">
        <v>7</v>
      </c>
      <c r="L5" s="2" t="s">
        <v>8</v>
      </c>
      <c r="M5" s="1" t="s">
        <v>4</v>
      </c>
      <c r="N5" s="2" t="s">
        <v>5</v>
      </c>
      <c r="O5" s="2" t="s">
        <v>6</v>
      </c>
      <c r="P5" s="2" t="s">
        <v>7</v>
      </c>
      <c r="Q5" s="3" t="s">
        <v>8</v>
      </c>
      <c r="R5" s="2" t="s">
        <v>4</v>
      </c>
      <c r="S5" s="2" t="s">
        <v>5</v>
      </c>
      <c r="T5" s="2" t="s">
        <v>6</v>
      </c>
      <c r="U5" s="2" t="s">
        <v>7</v>
      </c>
      <c r="V5" s="3" t="s">
        <v>8</v>
      </c>
    </row>
    <row r="6" spans="1:22" x14ac:dyDescent="0.2">
      <c r="A6" s="14" t="s">
        <v>11</v>
      </c>
      <c r="B6" s="7">
        <v>1E-4</v>
      </c>
      <c r="C6" s="4">
        <v>-2.8410000000000002E-3</v>
      </c>
      <c r="D6" s="4">
        <v>3.8311E-3</v>
      </c>
      <c r="E6">
        <v>-0.74160000000000004</v>
      </c>
      <c r="F6" s="4">
        <v>0.45835999999999999</v>
      </c>
      <c r="G6" s="4">
        <v>0.97240000000000004</v>
      </c>
      <c r="H6" s="4">
        <v>4.875E-3</v>
      </c>
      <c r="I6" s="4">
        <v>3.8693999999999998E-3</v>
      </c>
      <c r="J6">
        <v>1.2599</v>
      </c>
      <c r="K6" s="4">
        <v>0.20771999999999999</v>
      </c>
      <c r="L6" s="4">
        <v>0.99650000000000005</v>
      </c>
      <c r="M6" s="4">
        <v>-7.0538000000000003E-4</v>
      </c>
      <c r="N6" s="4">
        <v>4.0235999999999996E-3</v>
      </c>
      <c r="O6">
        <v>-0.17530000000000001</v>
      </c>
      <c r="P6" s="4">
        <v>0.86084000000000005</v>
      </c>
      <c r="Q6" s="4">
        <v>0.99916000000000005</v>
      </c>
      <c r="R6" s="4">
        <v>-1.4996000000000001E-4</v>
      </c>
      <c r="S6" s="4">
        <v>4.0945E-3</v>
      </c>
      <c r="T6">
        <v>-3.6600000000000001E-2</v>
      </c>
      <c r="U6" s="4">
        <v>0.97079000000000004</v>
      </c>
      <c r="V6" s="4">
        <v>0.99631000000000003</v>
      </c>
    </row>
    <row r="7" spans="1:22" x14ac:dyDescent="0.2">
      <c r="A7" s="14"/>
      <c r="B7" s="8">
        <v>1E-3</v>
      </c>
      <c r="C7" s="4">
        <v>-2.7407999999999998E-3</v>
      </c>
      <c r="D7" s="4">
        <v>3.8311E-3</v>
      </c>
      <c r="E7">
        <v>-0.71540000000000004</v>
      </c>
      <c r="F7" s="4">
        <v>0.47436</v>
      </c>
      <c r="G7" s="4">
        <v>0.97240000000000004</v>
      </c>
      <c r="H7" s="4">
        <v>4.9290000000000002E-3</v>
      </c>
      <c r="I7" s="4">
        <v>3.8693E-3</v>
      </c>
      <c r="J7">
        <v>1.2739</v>
      </c>
      <c r="K7" s="4">
        <v>0.20271</v>
      </c>
      <c r="L7" s="4">
        <v>0.99650000000000005</v>
      </c>
      <c r="M7" s="4">
        <v>-5.3604E-4</v>
      </c>
      <c r="N7" s="4">
        <v>4.0233999999999999E-3</v>
      </c>
      <c r="O7">
        <v>-0.13320000000000001</v>
      </c>
      <c r="P7" s="4">
        <v>0.89400999999999997</v>
      </c>
      <c r="Q7" s="4">
        <v>0.99916000000000005</v>
      </c>
      <c r="R7" s="4">
        <v>-2.332E-5</v>
      </c>
      <c r="S7" s="4">
        <v>4.0946999999999997E-3</v>
      </c>
      <c r="T7">
        <v>-5.7000000000000002E-3</v>
      </c>
      <c r="U7" s="4">
        <v>0.99546000000000001</v>
      </c>
      <c r="V7" s="4">
        <v>0.99631000000000003</v>
      </c>
    </row>
    <row r="8" spans="1:22" x14ac:dyDescent="0.2">
      <c r="A8" s="14"/>
      <c r="B8" s="8">
        <v>0.01</v>
      </c>
      <c r="C8" s="4">
        <v>-2.6802000000000002E-3</v>
      </c>
      <c r="D8" s="4">
        <v>3.8314999999999998E-3</v>
      </c>
      <c r="E8">
        <v>-0.69950000000000001</v>
      </c>
      <c r="F8" s="4">
        <v>0.48421999999999998</v>
      </c>
      <c r="G8" s="4">
        <v>0.97240000000000004</v>
      </c>
      <c r="H8" s="4">
        <v>3.9326999999999999E-3</v>
      </c>
      <c r="I8" s="4">
        <v>3.8695000000000001E-3</v>
      </c>
      <c r="J8">
        <v>1.0163</v>
      </c>
      <c r="K8" s="4">
        <v>0.30947000000000002</v>
      </c>
      <c r="L8" s="4">
        <v>0.99650000000000005</v>
      </c>
      <c r="M8" s="4">
        <v>-7.3886000000000004E-4</v>
      </c>
      <c r="N8" s="4">
        <v>4.0239000000000004E-3</v>
      </c>
      <c r="O8">
        <v>-0.18360000000000001</v>
      </c>
      <c r="P8" s="4">
        <v>0.85431000000000001</v>
      </c>
      <c r="Q8" s="4">
        <v>0.99916000000000005</v>
      </c>
      <c r="R8" s="4">
        <v>2.9155000000000001E-4</v>
      </c>
      <c r="S8" s="4">
        <v>4.0945E-3</v>
      </c>
      <c r="T8">
        <v>7.1199999999999999E-2</v>
      </c>
      <c r="U8" s="4">
        <v>0.94323000000000001</v>
      </c>
      <c r="V8" s="4">
        <v>0.99631000000000003</v>
      </c>
    </row>
    <row r="9" spans="1:22" x14ac:dyDescent="0.2">
      <c r="A9" s="14"/>
      <c r="B9" s="8">
        <v>0.1</v>
      </c>
      <c r="C9" s="4">
        <v>-1.5762E-3</v>
      </c>
      <c r="D9" s="4">
        <v>3.8317999999999998E-3</v>
      </c>
      <c r="E9">
        <v>-0.41139999999999999</v>
      </c>
      <c r="F9" s="4">
        <v>0.68081000000000003</v>
      </c>
      <c r="G9" s="4">
        <v>0.97240000000000004</v>
      </c>
      <c r="H9" s="4">
        <v>2.2989E-3</v>
      </c>
      <c r="I9" s="4">
        <v>3.8695000000000001E-3</v>
      </c>
      <c r="J9">
        <v>0.59409999999999996</v>
      </c>
      <c r="K9" s="4">
        <v>0.55244000000000004</v>
      </c>
      <c r="L9" s="4">
        <v>0.99650000000000005</v>
      </c>
      <c r="M9" s="4">
        <v>3.6581E-4</v>
      </c>
      <c r="N9" s="4">
        <v>4.0245999999999997E-3</v>
      </c>
      <c r="O9">
        <v>9.0899999999999995E-2</v>
      </c>
      <c r="P9" s="4">
        <v>0.92757999999999996</v>
      </c>
      <c r="Q9" s="4">
        <v>0.99916000000000005</v>
      </c>
      <c r="R9" s="4">
        <v>1.1046000000000001E-3</v>
      </c>
      <c r="S9" s="4">
        <v>4.0943999999999998E-3</v>
      </c>
      <c r="T9">
        <v>0.26979999999999998</v>
      </c>
      <c r="U9" s="4">
        <v>0.78732000000000002</v>
      </c>
      <c r="V9" s="4">
        <v>0.99631000000000003</v>
      </c>
    </row>
    <row r="10" spans="1:22" x14ac:dyDescent="0.2">
      <c r="A10" s="14"/>
      <c r="B10" s="8">
        <v>0.25</v>
      </c>
      <c r="C10" s="4">
        <v>1.9320000000000001E-4</v>
      </c>
      <c r="D10" s="4">
        <v>3.8317999999999998E-3</v>
      </c>
      <c r="E10">
        <v>5.04E-2</v>
      </c>
      <c r="F10" s="4">
        <v>0.95979000000000003</v>
      </c>
      <c r="G10" s="4">
        <v>0.97240000000000004</v>
      </c>
      <c r="H10" s="4">
        <v>4.8799999999999999E-4</v>
      </c>
      <c r="I10" s="4">
        <v>3.8696999999999998E-3</v>
      </c>
      <c r="J10">
        <v>0.12609999999999999</v>
      </c>
      <c r="K10" s="4">
        <v>0.89964999999999995</v>
      </c>
      <c r="L10" s="4">
        <v>0.99650000000000005</v>
      </c>
      <c r="M10" s="4">
        <v>1.4671E-3</v>
      </c>
      <c r="N10" s="4">
        <v>4.0249999999999999E-3</v>
      </c>
      <c r="O10">
        <v>0.36449999999999999</v>
      </c>
      <c r="P10" s="4">
        <v>0.71548</v>
      </c>
      <c r="Q10" s="4">
        <v>0.99916000000000005</v>
      </c>
      <c r="R10" s="4">
        <v>-6.7451999999999996E-4</v>
      </c>
      <c r="S10" s="4">
        <v>4.0943999999999998E-3</v>
      </c>
      <c r="T10">
        <v>-0.16470000000000001</v>
      </c>
      <c r="U10" s="4">
        <v>0.86914999999999998</v>
      </c>
      <c r="V10" s="4">
        <v>0.99631000000000003</v>
      </c>
    </row>
    <row r="11" spans="1:22" x14ac:dyDescent="0.2">
      <c r="A11" s="14"/>
      <c r="B11" s="8">
        <v>0.5</v>
      </c>
      <c r="C11" s="4">
        <v>7.2937999999999996E-4</v>
      </c>
      <c r="D11" s="4">
        <v>3.8316999999999999E-3</v>
      </c>
      <c r="E11">
        <v>0.19040000000000001</v>
      </c>
      <c r="F11" s="4">
        <v>0.84902999999999995</v>
      </c>
      <c r="G11" s="4">
        <v>0.97240000000000004</v>
      </c>
      <c r="H11" s="4">
        <v>4.7521999999999999E-4</v>
      </c>
      <c r="I11" s="4">
        <v>3.8695999999999999E-3</v>
      </c>
      <c r="J11">
        <v>0.12280000000000001</v>
      </c>
      <c r="K11" s="4">
        <v>0.90225999999999995</v>
      </c>
      <c r="L11" s="4">
        <v>0.99650000000000005</v>
      </c>
      <c r="M11" s="4">
        <v>1.7163E-3</v>
      </c>
      <c r="N11" s="4">
        <v>4.0249999999999999E-3</v>
      </c>
      <c r="O11">
        <v>0.4264</v>
      </c>
      <c r="P11" s="4">
        <v>0.66981000000000002</v>
      </c>
      <c r="Q11" s="4">
        <v>0.99916000000000005</v>
      </c>
      <c r="R11" s="4">
        <v>-1.4143000000000001E-3</v>
      </c>
      <c r="S11" s="4">
        <v>4.0945E-3</v>
      </c>
      <c r="T11">
        <v>-0.34539999999999998</v>
      </c>
      <c r="U11" s="4">
        <v>0.72977999999999998</v>
      </c>
      <c r="V11" s="4">
        <v>0.99631000000000003</v>
      </c>
    </row>
    <row r="12" spans="1:22" x14ac:dyDescent="0.2">
      <c r="A12" s="14"/>
      <c r="B12" s="8">
        <v>0.75</v>
      </c>
      <c r="C12" s="4">
        <v>5.4642000000000004E-4</v>
      </c>
      <c r="D12" s="4">
        <v>3.8317999999999998E-3</v>
      </c>
      <c r="E12">
        <v>0.1426</v>
      </c>
      <c r="F12" s="4">
        <v>0.88660000000000005</v>
      </c>
      <c r="G12" s="4">
        <v>0.97240000000000004</v>
      </c>
      <c r="H12" s="4">
        <v>3.5474999999999998E-4</v>
      </c>
      <c r="I12" s="4">
        <v>3.8695999999999999E-3</v>
      </c>
      <c r="J12">
        <v>9.1700000000000004E-2</v>
      </c>
      <c r="K12" s="4">
        <v>0.92696000000000001</v>
      </c>
      <c r="L12" s="4">
        <v>0.99650000000000005</v>
      </c>
      <c r="M12" s="4">
        <v>1.5841E-3</v>
      </c>
      <c r="N12" s="4">
        <v>4.0249999999999999E-3</v>
      </c>
      <c r="O12">
        <v>0.39360000000000001</v>
      </c>
      <c r="P12" s="4">
        <v>0.69391000000000003</v>
      </c>
      <c r="Q12" s="4">
        <v>0.99916000000000005</v>
      </c>
      <c r="R12" s="4">
        <v>-1.2551999999999999E-3</v>
      </c>
      <c r="S12" s="4">
        <v>4.0945E-3</v>
      </c>
      <c r="T12">
        <v>-0.30659999999999998</v>
      </c>
      <c r="U12" s="4">
        <v>0.75917000000000001</v>
      </c>
      <c r="V12" s="4">
        <v>0.99631000000000003</v>
      </c>
    </row>
    <row r="13" spans="1:22" x14ac:dyDescent="0.2">
      <c r="A13" s="15"/>
      <c r="B13" s="9">
        <v>1</v>
      </c>
      <c r="C13" s="10">
        <v>5.9840000000000002E-4</v>
      </c>
      <c r="D13" s="10">
        <v>3.8317999999999998E-3</v>
      </c>
      <c r="E13" s="11">
        <v>0.15620000000000001</v>
      </c>
      <c r="F13" s="10">
        <v>0.87590000000000001</v>
      </c>
      <c r="G13" s="10">
        <v>0.97240000000000004</v>
      </c>
      <c r="H13" s="10">
        <v>1.9814999999999999E-4</v>
      </c>
      <c r="I13" s="10">
        <v>3.8695999999999999E-3</v>
      </c>
      <c r="J13" s="11">
        <v>5.1200000000000002E-2</v>
      </c>
      <c r="K13" s="10">
        <v>0.95916000000000001</v>
      </c>
      <c r="L13" s="10">
        <v>0.99650000000000005</v>
      </c>
      <c r="M13" s="10">
        <v>1.6784E-3</v>
      </c>
      <c r="N13" s="10">
        <v>4.0249999999999999E-3</v>
      </c>
      <c r="O13" s="11">
        <v>0.41699999999999998</v>
      </c>
      <c r="P13" s="10">
        <v>0.67667999999999995</v>
      </c>
      <c r="Q13" s="10">
        <v>0.99916000000000005</v>
      </c>
      <c r="R13" s="10">
        <v>-1.4149E-3</v>
      </c>
      <c r="S13" s="10">
        <v>4.0945E-3</v>
      </c>
      <c r="T13" s="11">
        <v>-0.34560000000000002</v>
      </c>
      <c r="U13" s="10">
        <v>0.72968</v>
      </c>
      <c r="V13" s="10">
        <v>0.99631000000000003</v>
      </c>
    </row>
    <row r="14" spans="1:22" x14ac:dyDescent="0.2">
      <c r="A14" s="13" t="s">
        <v>12</v>
      </c>
      <c r="B14" s="8">
        <v>1E-4</v>
      </c>
      <c r="C14" s="4">
        <v>-1.3056000000000001E-3</v>
      </c>
      <c r="D14" s="4">
        <v>4.0372000000000003E-3</v>
      </c>
      <c r="E14">
        <v>-0.32340000000000002</v>
      </c>
      <c r="F14" s="4">
        <v>0.74639999999999995</v>
      </c>
      <c r="G14" s="4">
        <v>0.97240000000000004</v>
      </c>
      <c r="H14" s="4">
        <v>1.2928000000000001E-4</v>
      </c>
      <c r="I14" s="4">
        <v>3.5683999999999998E-3</v>
      </c>
      <c r="J14">
        <v>3.6200000000000003E-2</v>
      </c>
      <c r="K14" s="4">
        <v>0.97109999999999996</v>
      </c>
      <c r="L14" s="4">
        <v>0.99650000000000005</v>
      </c>
      <c r="M14" s="4">
        <v>-6.5933999999999996E-5</v>
      </c>
      <c r="N14" s="4">
        <v>3.9055000000000001E-3</v>
      </c>
      <c r="O14">
        <v>-1.6899999999999998E-2</v>
      </c>
      <c r="P14" s="4">
        <v>0.98653000000000002</v>
      </c>
      <c r="Q14" s="4">
        <v>0.99916000000000005</v>
      </c>
      <c r="R14" s="4">
        <v>-2.6109000000000001E-4</v>
      </c>
      <c r="S14" s="4">
        <v>4.0616999999999997E-3</v>
      </c>
      <c r="T14">
        <v>-6.4299999999999996E-2</v>
      </c>
      <c r="U14" s="4">
        <v>0.94874999999999998</v>
      </c>
      <c r="V14" s="4">
        <v>0.99631000000000003</v>
      </c>
    </row>
    <row r="15" spans="1:22" x14ac:dyDescent="0.2">
      <c r="A15" s="14"/>
      <c r="B15" s="8">
        <v>1E-3</v>
      </c>
      <c r="C15" s="4">
        <v>-1.7677999999999999E-3</v>
      </c>
      <c r="D15" s="4">
        <v>4.0371000000000001E-3</v>
      </c>
      <c r="E15">
        <v>-0.43790000000000001</v>
      </c>
      <c r="F15" s="4">
        <v>0.66147</v>
      </c>
      <c r="G15" s="4">
        <v>0.97240000000000004</v>
      </c>
      <c r="H15" s="4">
        <v>-1.5650000000000001E-5</v>
      </c>
      <c r="I15" s="4">
        <v>3.5682000000000001E-3</v>
      </c>
      <c r="J15">
        <v>-4.4000000000000003E-3</v>
      </c>
      <c r="K15" s="4">
        <v>0.99650000000000005</v>
      </c>
      <c r="L15" s="4">
        <v>0.99650000000000005</v>
      </c>
      <c r="M15" s="4">
        <v>-1.2237000000000001E-4</v>
      </c>
      <c r="N15" s="4">
        <v>3.9055000000000001E-3</v>
      </c>
      <c r="O15">
        <v>-3.1300000000000001E-2</v>
      </c>
      <c r="P15" s="4">
        <v>0.97499999999999998</v>
      </c>
      <c r="Q15" s="4">
        <v>0.99916000000000005</v>
      </c>
      <c r="R15" s="4">
        <v>-6.6102999999999995E-4</v>
      </c>
      <c r="S15" s="4">
        <v>4.0618E-3</v>
      </c>
      <c r="T15">
        <v>-0.16270000000000001</v>
      </c>
      <c r="U15" s="4">
        <v>0.87072000000000005</v>
      </c>
      <c r="V15" s="4">
        <v>0.99631000000000003</v>
      </c>
    </row>
    <row r="16" spans="1:22" x14ac:dyDescent="0.2">
      <c r="A16" s="14"/>
      <c r="B16" s="8">
        <v>0.01</v>
      </c>
      <c r="C16" s="4">
        <v>-2.0222999999999999E-3</v>
      </c>
      <c r="D16" s="4">
        <v>4.0378000000000002E-3</v>
      </c>
      <c r="E16">
        <v>-0.50080000000000002</v>
      </c>
      <c r="F16" s="4">
        <v>0.61648000000000003</v>
      </c>
      <c r="G16" s="4">
        <v>0.97240000000000004</v>
      </c>
      <c r="H16" s="4">
        <v>-2.0128999999999999E-4</v>
      </c>
      <c r="I16" s="4">
        <v>3.5682000000000001E-3</v>
      </c>
      <c r="J16">
        <v>-5.6399999999999999E-2</v>
      </c>
      <c r="K16" s="4">
        <v>0.95501000000000003</v>
      </c>
      <c r="L16" s="4">
        <v>0.99650000000000005</v>
      </c>
      <c r="M16" s="4">
        <v>1.9451000000000001E-4</v>
      </c>
      <c r="N16" s="4">
        <v>3.9058000000000001E-3</v>
      </c>
      <c r="O16">
        <v>4.9799999999999997E-2</v>
      </c>
      <c r="P16" s="4">
        <v>0.96028000000000002</v>
      </c>
      <c r="Q16" s="4">
        <v>0.99916000000000005</v>
      </c>
      <c r="R16" s="4">
        <v>8.1358999999999999E-4</v>
      </c>
      <c r="S16" s="4">
        <v>4.0616999999999997E-3</v>
      </c>
      <c r="T16">
        <v>0.20030000000000001</v>
      </c>
      <c r="U16" s="4">
        <v>0.84123999999999999</v>
      </c>
      <c r="V16" s="4">
        <v>0.99631000000000003</v>
      </c>
    </row>
    <row r="17" spans="1:22" x14ac:dyDescent="0.2">
      <c r="A17" s="14"/>
      <c r="B17" s="8">
        <v>0.1</v>
      </c>
      <c r="C17" s="4">
        <v>-4.7027000000000001E-4</v>
      </c>
      <c r="D17" s="4">
        <v>4.0381000000000002E-3</v>
      </c>
      <c r="E17">
        <v>-0.11650000000000001</v>
      </c>
      <c r="F17" s="4">
        <v>0.90729000000000004</v>
      </c>
      <c r="G17" s="4">
        <v>0.97240000000000004</v>
      </c>
      <c r="H17" s="4">
        <v>-8.6030000000000004E-4</v>
      </c>
      <c r="I17" s="4">
        <v>3.5683999999999998E-3</v>
      </c>
      <c r="J17">
        <v>-0.24110000000000001</v>
      </c>
      <c r="K17" s="4">
        <v>0.80949000000000004</v>
      </c>
      <c r="L17" s="4">
        <v>0.99650000000000005</v>
      </c>
      <c r="M17" s="4">
        <v>1.1850999999999999E-3</v>
      </c>
      <c r="N17" s="4">
        <v>3.9062999999999997E-3</v>
      </c>
      <c r="O17">
        <v>0.3034</v>
      </c>
      <c r="P17" s="4">
        <v>0.76160000000000005</v>
      </c>
      <c r="Q17" s="4">
        <v>0.99916000000000005</v>
      </c>
      <c r="R17" s="4">
        <v>4.2425999999999998E-4</v>
      </c>
      <c r="S17" s="4">
        <v>4.0616999999999997E-3</v>
      </c>
      <c r="T17">
        <v>0.1045</v>
      </c>
      <c r="U17" s="4">
        <v>0.91681000000000001</v>
      </c>
      <c r="V17" s="4">
        <v>0.99631000000000003</v>
      </c>
    </row>
    <row r="18" spans="1:22" x14ac:dyDescent="0.2">
      <c r="A18" s="14"/>
      <c r="B18" s="8">
        <v>0.25</v>
      </c>
      <c r="C18" s="4">
        <v>4.7916000000000001E-4</v>
      </c>
      <c r="D18" s="4">
        <v>4.0382999999999999E-3</v>
      </c>
      <c r="E18">
        <v>0.1187</v>
      </c>
      <c r="F18" s="4">
        <v>0.90554999999999997</v>
      </c>
      <c r="G18" s="4">
        <v>0.97240000000000004</v>
      </c>
      <c r="H18" s="4">
        <v>-1.2499E-3</v>
      </c>
      <c r="I18" s="4">
        <v>3.5687000000000002E-3</v>
      </c>
      <c r="J18">
        <v>-0.35020000000000001</v>
      </c>
      <c r="K18" s="4">
        <v>0.72616000000000003</v>
      </c>
      <c r="L18" s="4">
        <v>0.99650000000000005</v>
      </c>
      <c r="M18" s="4">
        <v>1.9386E-3</v>
      </c>
      <c r="N18" s="4">
        <v>3.9068000000000002E-3</v>
      </c>
      <c r="O18">
        <v>0.49619999999999997</v>
      </c>
      <c r="P18" s="4">
        <v>0.61975000000000002</v>
      </c>
      <c r="Q18" s="4">
        <v>0.99916000000000005</v>
      </c>
      <c r="R18" s="4">
        <v>3.9996999999999998E-4</v>
      </c>
      <c r="S18" s="4">
        <v>4.0616999999999997E-3</v>
      </c>
      <c r="T18">
        <v>9.8500000000000004E-2</v>
      </c>
      <c r="U18" s="4">
        <v>0.92156000000000005</v>
      </c>
      <c r="V18" s="4">
        <v>0.99631000000000003</v>
      </c>
    </row>
    <row r="19" spans="1:22" x14ac:dyDescent="0.2">
      <c r="A19" s="14"/>
      <c r="B19" s="8">
        <v>0.5</v>
      </c>
      <c r="C19" s="4">
        <v>8.8524000000000003E-4</v>
      </c>
      <c r="D19" s="4">
        <v>4.0382999999999999E-3</v>
      </c>
      <c r="E19">
        <v>0.21920000000000001</v>
      </c>
      <c r="F19" s="4">
        <v>0.82648999999999995</v>
      </c>
      <c r="G19" s="4">
        <v>0.97240000000000004</v>
      </c>
      <c r="H19" s="4">
        <v>-1.8077E-3</v>
      </c>
      <c r="I19" s="4">
        <v>3.5685999999999999E-3</v>
      </c>
      <c r="J19">
        <v>-0.50649999999999995</v>
      </c>
      <c r="K19" s="4">
        <v>0.61248000000000002</v>
      </c>
      <c r="L19" s="4">
        <v>0.99650000000000005</v>
      </c>
      <c r="M19" s="4">
        <v>2.2899000000000001E-3</v>
      </c>
      <c r="N19" s="4">
        <v>3.9068000000000002E-3</v>
      </c>
      <c r="O19">
        <v>0.58609999999999995</v>
      </c>
      <c r="P19" s="4">
        <v>0.55779000000000001</v>
      </c>
      <c r="Q19" s="4">
        <v>0.99916000000000005</v>
      </c>
      <c r="R19" s="4">
        <v>-1.8802999999999999E-5</v>
      </c>
      <c r="S19" s="4">
        <v>4.0616999999999997E-3</v>
      </c>
      <c r="T19">
        <v>-4.5999999999999999E-3</v>
      </c>
      <c r="U19" s="4">
        <v>0.99631000000000003</v>
      </c>
      <c r="V19" s="4">
        <v>0.99631000000000003</v>
      </c>
    </row>
    <row r="20" spans="1:22" x14ac:dyDescent="0.2">
      <c r="A20" s="14"/>
      <c r="B20" s="8">
        <v>0.75</v>
      </c>
      <c r="C20" s="4">
        <v>1.0721999999999999E-3</v>
      </c>
      <c r="D20" s="4">
        <v>4.0382999999999999E-3</v>
      </c>
      <c r="E20">
        <v>0.26550000000000001</v>
      </c>
      <c r="F20" s="4">
        <v>0.79063000000000005</v>
      </c>
      <c r="G20" s="4">
        <v>0.97240000000000004</v>
      </c>
      <c r="H20" s="4">
        <v>-1.9292000000000001E-3</v>
      </c>
      <c r="I20" s="4">
        <v>3.5685999999999999E-3</v>
      </c>
      <c r="J20">
        <v>-0.54059999999999997</v>
      </c>
      <c r="K20" s="4">
        <v>0.58877999999999997</v>
      </c>
      <c r="L20" s="4">
        <v>0.99650000000000005</v>
      </c>
      <c r="M20" s="4">
        <v>2.4283999999999998E-3</v>
      </c>
      <c r="N20" s="4">
        <v>3.9068000000000002E-3</v>
      </c>
      <c r="O20">
        <v>0.62160000000000004</v>
      </c>
      <c r="P20" s="4">
        <v>0.53422000000000003</v>
      </c>
      <c r="Q20" s="4">
        <v>0.99916000000000005</v>
      </c>
      <c r="R20" s="4">
        <v>-1.5333E-4</v>
      </c>
      <c r="S20" s="4">
        <v>4.0616999999999997E-3</v>
      </c>
      <c r="T20">
        <v>-3.7699999999999997E-2</v>
      </c>
      <c r="U20" s="4">
        <v>0.96989000000000003</v>
      </c>
      <c r="V20" s="4">
        <v>0.99631000000000003</v>
      </c>
    </row>
    <row r="21" spans="1:22" x14ac:dyDescent="0.2">
      <c r="A21" s="15"/>
      <c r="B21" s="9">
        <v>1</v>
      </c>
      <c r="C21" s="10">
        <v>1.1299999999999999E-3</v>
      </c>
      <c r="D21" s="10">
        <v>4.0382999999999999E-3</v>
      </c>
      <c r="E21" s="11">
        <v>0.27979999999999999</v>
      </c>
      <c r="F21" s="10">
        <v>0.77961000000000003</v>
      </c>
      <c r="G21" s="10">
        <v>0.97240000000000004</v>
      </c>
      <c r="H21" s="10">
        <v>-1.9729999999999999E-3</v>
      </c>
      <c r="I21" s="10">
        <v>3.5685999999999999E-3</v>
      </c>
      <c r="J21" s="11">
        <v>-0.55289999999999995</v>
      </c>
      <c r="K21" s="10">
        <v>0.58033999999999997</v>
      </c>
      <c r="L21" s="10">
        <v>0.99650000000000005</v>
      </c>
      <c r="M21" s="10">
        <v>2.4681E-3</v>
      </c>
      <c r="N21" s="10">
        <v>3.9068000000000002E-3</v>
      </c>
      <c r="O21" s="11">
        <v>0.63180000000000003</v>
      </c>
      <c r="P21" s="10">
        <v>0.52754999999999996</v>
      </c>
      <c r="Q21" s="10">
        <v>0.99916000000000005</v>
      </c>
      <c r="R21" s="10">
        <v>-2.0371000000000001E-4</v>
      </c>
      <c r="S21" s="10">
        <v>4.0616999999999997E-3</v>
      </c>
      <c r="T21" s="11">
        <v>-5.0200000000000002E-2</v>
      </c>
      <c r="U21" s="10">
        <v>0.96</v>
      </c>
      <c r="V21" s="10">
        <v>0.99631000000000003</v>
      </c>
    </row>
    <row r="22" spans="1:22" x14ac:dyDescent="0.2">
      <c r="A22" s="13" t="s">
        <v>13</v>
      </c>
      <c r="B22" s="8">
        <v>1E-4</v>
      </c>
      <c r="C22" s="4">
        <v>-1.5432E-3</v>
      </c>
      <c r="D22" s="4">
        <v>3.9760000000000004E-3</v>
      </c>
      <c r="E22">
        <v>-0.3881</v>
      </c>
      <c r="F22" s="4">
        <v>0.69793000000000005</v>
      </c>
      <c r="G22" s="4">
        <v>0.97240000000000004</v>
      </c>
      <c r="H22" s="4">
        <v>-2.0473000000000002E-3</v>
      </c>
      <c r="I22" s="4">
        <v>3.5633000000000001E-3</v>
      </c>
      <c r="J22">
        <v>-0.5746</v>
      </c>
      <c r="K22" s="4">
        <v>0.56559999999999999</v>
      </c>
      <c r="L22" s="4">
        <v>0.99650000000000005</v>
      </c>
      <c r="M22" s="4">
        <v>-4.3147000000000004E-6</v>
      </c>
      <c r="N22" s="4">
        <v>4.1070000000000004E-3</v>
      </c>
      <c r="O22">
        <v>-1.1000000000000001E-3</v>
      </c>
      <c r="P22" s="4">
        <v>0.99916000000000005</v>
      </c>
      <c r="Q22" s="4">
        <v>0.99916000000000005</v>
      </c>
      <c r="R22" s="4">
        <v>2.7219000000000002E-3</v>
      </c>
      <c r="S22" s="4">
        <v>4.0409E-3</v>
      </c>
      <c r="T22">
        <v>0.67359999999999998</v>
      </c>
      <c r="U22" s="4">
        <v>0.50058000000000002</v>
      </c>
      <c r="V22" s="4">
        <v>0.99631000000000003</v>
      </c>
    </row>
    <row r="23" spans="1:22" x14ac:dyDescent="0.2">
      <c r="A23" s="14"/>
      <c r="B23" s="8">
        <v>1E-3</v>
      </c>
      <c r="C23" s="4">
        <v>-3.565E-3</v>
      </c>
      <c r="D23" s="4">
        <v>3.9757999999999998E-3</v>
      </c>
      <c r="E23">
        <v>-0.89670000000000005</v>
      </c>
      <c r="F23" s="4">
        <v>0.36989</v>
      </c>
      <c r="G23" s="4">
        <v>0.97240000000000004</v>
      </c>
      <c r="H23" s="4">
        <v>-1.9095E-3</v>
      </c>
      <c r="I23" s="4">
        <v>3.5634999999999998E-3</v>
      </c>
      <c r="J23">
        <v>-0.53590000000000004</v>
      </c>
      <c r="K23" s="4">
        <v>0.59206000000000003</v>
      </c>
      <c r="L23" s="4">
        <v>0.99650000000000005</v>
      </c>
      <c r="M23" s="4">
        <v>-1.0950999999999999E-3</v>
      </c>
      <c r="N23" s="4">
        <v>4.1069000000000001E-3</v>
      </c>
      <c r="O23">
        <v>-0.26669999999999999</v>
      </c>
      <c r="P23" s="4">
        <v>0.78974</v>
      </c>
      <c r="Q23" s="4">
        <v>0.99916000000000005</v>
      </c>
      <c r="R23" s="4">
        <v>4.5507000000000004E-3</v>
      </c>
      <c r="S23" s="4">
        <v>4.0407000000000004E-3</v>
      </c>
      <c r="T23">
        <v>1.1262000000000001</v>
      </c>
      <c r="U23" s="4">
        <v>0.26007999999999998</v>
      </c>
      <c r="V23" s="4">
        <v>0.99631000000000003</v>
      </c>
    </row>
    <row r="24" spans="1:22" x14ac:dyDescent="0.2">
      <c r="A24" s="14"/>
      <c r="B24" s="8">
        <v>0.01</v>
      </c>
      <c r="C24" s="4">
        <v>-2.1925E-3</v>
      </c>
      <c r="D24" s="4">
        <v>3.9759000000000001E-3</v>
      </c>
      <c r="E24">
        <v>-0.5514</v>
      </c>
      <c r="F24" s="4">
        <v>0.58133999999999997</v>
      </c>
      <c r="G24" s="4">
        <v>0.97240000000000004</v>
      </c>
      <c r="H24" s="4">
        <v>-2.2718999999999999E-3</v>
      </c>
      <c r="I24" s="4">
        <v>3.5639000000000001E-3</v>
      </c>
      <c r="J24">
        <v>-0.63749999999999996</v>
      </c>
      <c r="K24" s="4">
        <v>0.52381999999999995</v>
      </c>
      <c r="L24" s="4">
        <v>0.99650000000000005</v>
      </c>
      <c r="M24" s="4">
        <v>-6.2856000000000001E-4</v>
      </c>
      <c r="N24" s="4">
        <v>4.1070000000000004E-3</v>
      </c>
      <c r="O24">
        <v>-0.153</v>
      </c>
      <c r="P24" s="4">
        <v>0.87836000000000003</v>
      </c>
      <c r="Q24" s="4">
        <v>0.99916000000000005</v>
      </c>
      <c r="R24" s="4">
        <v>2.0417999999999999E-3</v>
      </c>
      <c r="S24" s="4">
        <v>4.0407000000000004E-3</v>
      </c>
      <c r="T24">
        <v>0.50529999999999997</v>
      </c>
      <c r="U24" s="4">
        <v>0.61334</v>
      </c>
      <c r="V24" s="4">
        <v>0.99631000000000003</v>
      </c>
    </row>
    <row r="25" spans="1:22" x14ac:dyDescent="0.2">
      <c r="A25" s="14"/>
      <c r="B25" s="8">
        <v>0.1</v>
      </c>
      <c r="C25" s="4">
        <v>-1.2263E-3</v>
      </c>
      <c r="D25" s="4">
        <v>3.9760999999999998E-3</v>
      </c>
      <c r="E25">
        <v>-0.30840000000000001</v>
      </c>
      <c r="F25" s="4">
        <v>0.75775999999999999</v>
      </c>
      <c r="G25" s="4">
        <v>0.97240000000000004</v>
      </c>
      <c r="H25" s="4">
        <v>-2.3354000000000001E-3</v>
      </c>
      <c r="I25" s="4">
        <v>3.5645999999999998E-3</v>
      </c>
      <c r="J25">
        <v>-0.65510000000000002</v>
      </c>
      <c r="K25" s="4">
        <v>0.51236999999999999</v>
      </c>
      <c r="L25" s="4">
        <v>0.99650000000000005</v>
      </c>
      <c r="M25" s="4">
        <v>-1.1372999999999999E-3</v>
      </c>
      <c r="N25" s="4">
        <v>4.1076000000000003E-3</v>
      </c>
      <c r="O25">
        <v>-0.27689999999999998</v>
      </c>
      <c r="P25" s="4">
        <v>0.78186999999999995</v>
      </c>
      <c r="Q25" s="4">
        <v>0.99916000000000005</v>
      </c>
      <c r="R25" s="4">
        <v>1.2072000000000001E-3</v>
      </c>
      <c r="S25" s="4">
        <v>4.0407999999999998E-3</v>
      </c>
      <c r="T25">
        <v>0.29870000000000002</v>
      </c>
      <c r="U25" s="4">
        <v>0.76514000000000004</v>
      </c>
      <c r="V25" s="4">
        <v>0.99631000000000003</v>
      </c>
    </row>
    <row r="26" spans="1:22" x14ac:dyDescent="0.2">
      <c r="A26" s="14"/>
      <c r="B26" s="8">
        <v>0.25</v>
      </c>
      <c r="C26" s="4">
        <v>-1.01E-3</v>
      </c>
      <c r="D26" s="4">
        <v>3.9760999999999998E-3</v>
      </c>
      <c r="E26">
        <v>-0.254</v>
      </c>
      <c r="F26" s="4">
        <v>0.79947999999999997</v>
      </c>
      <c r="G26" s="4">
        <v>0.97240000000000004</v>
      </c>
      <c r="H26" s="4">
        <v>-2.5850000000000001E-3</v>
      </c>
      <c r="I26" s="4">
        <v>3.565E-3</v>
      </c>
      <c r="J26">
        <v>-0.72509999999999997</v>
      </c>
      <c r="K26" s="4">
        <v>0.46838000000000002</v>
      </c>
      <c r="L26" s="4">
        <v>0.99650000000000005</v>
      </c>
      <c r="M26" s="4">
        <v>-1.4016E-3</v>
      </c>
      <c r="N26" s="4">
        <v>4.1076999999999997E-3</v>
      </c>
      <c r="O26">
        <v>-0.3412</v>
      </c>
      <c r="P26" s="4">
        <v>0.73294000000000004</v>
      </c>
      <c r="Q26" s="4">
        <v>0.99916000000000005</v>
      </c>
      <c r="R26" s="4">
        <v>1.0616E-3</v>
      </c>
      <c r="S26" s="4">
        <v>4.0407000000000004E-3</v>
      </c>
      <c r="T26">
        <v>0.26269999999999999</v>
      </c>
      <c r="U26" s="4">
        <v>0.79276999999999997</v>
      </c>
      <c r="V26" s="4">
        <v>0.99631000000000003</v>
      </c>
    </row>
    <row r="27" spans="1:22" x14ac:dyDescent="0.2">
      <c r="A27" s="14"/>
      <c r="B27" s="8">
        <v>0.5</v>
      </c>
      <c r="C27" s="4">
        <v>-1.3393000000000001E-3</v>
      </c>
      <c r="D27" s="4">
        <v>3.9760999999999998E-3</v>
      </c>
      <c r="E27">
        <v>-0.33679999999999999</v>
      </c>
      <c r="F27" s="4">
        <v>0.73624999999999996</v>
      </c>
      <c r="G27" s="4">
        <v>0.97240000000000004</v>
      </c>
      <c r="H27" s="4">
        <v>-2.5208000000000001E-3</v>
      </c>
      <c r="I27" s="4">
        <v>3.5647999999999999E-3</v>
      </c>
      <c r="J27">
        <v>-0.70709999999999995</v>
      </c>
      <c r="K27" s="4">
        <v>0.47948000000000002</v>
      </c>
      <c r="L27" s="4">
        <v>0.99650000000000005</v>
      </c>
      <c r="M27" s="4">
        <v>-1.9572999999999999E-3</v>
      </c>
      <c r="N27" s="4">
        <v>4.1076999999999997E-3</v>
      </c>
      <c r="O27">
        <v>-0.47649999999999998</v>
      </c>
      <c r="P27" s="4">
        <v>0.63373000000000002</v>
      </c>
      <c r="Q27" s="4">
        <v>0.99916000000000005</v>
      </c>
      <c r="R27" s="4">
        <v>1.3665000000000001E-3</v>
      </c>
      <c r="S27" s="4">
        <v>4.0407000000000004E-3</v>
      </c>
      <c r="T27">
        <v>0.3382</v>
      </c>
      <c r="U27" s="4">
        <v>0.73523000000000005</v>
      </c>
      <c r="V27" s="4">
        <v>0.99631000000000003</v>
      </c>
    </row>
    <row r="28" spans="1:22" x14ac:dyDescent="0.2">
      <c r="A28" s="14"/>
      <c r="B28" s="8">
        <v>0.75</v>
      </c>
      <c r="C28" s="4">
        <v>-1.194E-3</v>
      </c>
      <c r="D28" s="4">
        <v>3.9760999999999998E-3</v>
      </c>
      <c r="E28">
        <v>-0.30030000000000001</v>
      </c>
      <c r="F28" s="4">
        <v>0.76395000000000002</v>
      </c>
      <c r="G28" s="4">
        <v>0.97240000000000004</v>
      </c>
      <c r="H28" s="4">
        <v>-2.7025999999999999E-3</v>
      </c>
      <c r="I28" s="4">
        <v>3.5649000000000002E-3</v>
      </c>
      <c r="J28">
        <v>-0.7581</v>
      </c>
      <c r="K28" s="4">
        <v>0.44838</v>
      </c>
      <c r="L28" s="4">
        <v>0.99650000000000005</v>
      </c>
      <c r="M28" s="4">
        <v>-1.9478E-3</v>
      </c>
      <c r="N28" s="4">
        <v>4.1076999999999997E-3</v>
      </c>
      <c r="O28">
        <v>-0.47420000000000001</v>
      </c>
      <c r="P28" s="4">
        <v>0.63536999999999999</v>
      </c>
      <c r="Q28" s="4">
        <v>0.99916000000000005</v>
      </c>
      <c r="R28" s="4">
        <v>1.1474E-3</v>
      </c>
      <c r="S28" s="4">
        <v>4.0407000000000004E-3</v>
      </c>
      <c r="T28">
        <v>0.28399999999999997</v>
      </c>
      <c r="U28" s="4">
        <v>0.77644999999999997</v>
      </c>
      <c r="V28" s="4">
        <v>0.99631000000000003</v>
      </c>
    </row>
    <row r="29" spans="1:22" x14ac:dyDescent="0.2">
      <c r="A29" s="15"/>
      <c r="B29" s="9">
        <v>1</v>
      </c>
      <c r="C29" s="10">
        <v>-1.1546E-3</v>
      </c>
      <c r="D29" s="10">
        <v>3.9760999999999998E-3</v>
      </c>
      <c r="E29" s="11">
        <v>-0.29039999999999999</v>
      </c>
      <c r="F29" s="10">
        <v>0.77153000000000005</v>
      </c>
      <c r="G29" s="10">
        <v>0.97240000000000004</v>
      </c>
      <c r="H29" s="10">
        <v>-2.7713E-3</v>
      </c>
      <c r="I29" s="10">
        <v>3.5649000000000002E-3</v>
      </c>
      <c r="J29" s="11">
        <v>-0.77739999999999998</v>
      </c>
      <c r="K29" s="10">
        <v>0.43692999999999999</v>
      </c>
      <c r="L29" s="10">
        <v>0.99650000000000005</v>
      </c>
      <c r="M29" s="10">
        <v>-1.8429E-3</v>
      </c>
      <c r="N29" s="10">
        <v>4.1076999999999997E-3</v>
      </c>
      <c r="O29" s="11">
        <v>-0.44869999999999999</v>
      </c>
      <c r="P29" s="10">
        <v>0.65368000000000004</v>
      </c>
      <c r="Q29" s="10">
        <v>0.99916000000000005</v>
      </c>
      <c r="R29" s="10">
        <v>1.1127999999999999E-3</v>
      </c>
      <c r="S29" s="10">
        <v>4.0407000000000004E-3</v>
      </c>
      <c r="T29" s="11">
        <v>0.27539999999999998</v>
      </c>
      <c r="U29" s="10">
        <v>0.78300999999999998</v>
      </c>
      <c r="V29" s="10">
        <v>0.99631000000000003</v>
      </c>
    </row>
    <row r="30" spans="1:22" x14ac:dyDescent="0.2">
      <c r="A30" s="13" t="s">
        <v>14</v>
      </c>
      <c r="B30" s="8">
        <v>1E-4</v>
      </c>
      <c r="C30" s="4">
        <v>2.5955000000000002E-3</v>
      </c>
      <c r="D30" s="4">
        <v>4.0724000000000003E-3</v>
      </c>
      <c r="E30">
        <v>0.63729999999999998</v>
      </c>
      <c r="F30" s="4">
        <v>0.52390000000000003</v>
      </c>
      <c r="G30" s="4">
        <v>0.97240000000000004</v>
      </c>
      <c r="H30" s="4">
        <v>-2.5807E-3</v>
      </c>
      <c r="I30" s="4">
        <v>3.6446E-3</v>
      </c>
      <c r="J30">
        <v>-0.70809999999999995</v>
      </c>
      <c r="K30" s="4">
        <v>0.47889999999999999</v>
      </c>
      <c r="L30" s="4">
        <v>0.99650000000000005</v>
      </c>
      <c r="M30" s="4">
        <v>1.7504E-3</v>
      </c>
      <c r="N30" s="4">
        <v>4.1062E-3</v>
      </c>
      <c r="O30">
        <v>0.42630000000000001</v>
      </c>
      <c r="P30" s="4">
        <v>0.66990000000000005</v>
      </c>
      <c r="Q30" s="4">
        <v>0.99916000000000005</v>
      </c>
      <c r="R30" s="4">
        <v>-3.8395999999999999E-3</v>
      </c>
      <c r="S30" s="4">
        <v>4.0063E-3</v>
      </c>
      <c r="T30">
        <v>-0.95840000000000003</v>
      </c>
      <c r="U30" s="4">
        <v>0.33785999999999999</v>
      </c>
      <c r="V30" s="4">
        <v>0.99631000000000003</v>
      </c>
    </row>
    <row r="31" spans="1:22" x14ac:dyDescent="0.2">
      <c r="A31" s="14"/>
      <c r="B31" s="8">
        <v>1E-3</v>
      </c>
      <c r="C31" s="4">
        <v>3.1692999999999999E-3</v>
      </c>
      <c r="D31" s="4">
        <v>4.0724000000000003E-3</v>
      </c>
      <c r="E31">
        <v>0.77829999999999999</v>
      </c>
      <c r="F31" s="4">
        <v>0.43641999999999997</v>
      </c>
      <c r="G31" s="4">
        <v>0.97240000000000004</v>
      </c>
      <c r="H31" s="4">
        <v>-4.2240999999999997E-3</v>
      </c>
      <c r="I31" s="4">
        <v>3.6441999999999998E-3</v>
      </c>
      <c r="J31">
        <v>-1.1591</v>
      </c>
      <c r="K31" s="4">
        <v>0.24640999999999999</v>
      </c>
      <c r="L31" s="4">
        <v>0.99650000000000005</v>
      </c>
      <c r="M31" s="4">
        <v>2.2845000000000001E-3</v>
      </c>
      <c r="N31" s="4">
        <v>4.1060999999999997E-3</v>
      </c>
      <c r="O31">
        <v>0.55640000000000001</v>
      </c>
      <c r="P31" s="4">
        <v>0.57796000000000003</v>
      </c>
      <c r="Q31" s="4">
        <v>0.99916000000000005</v>
      </c>
      <c r="R31" s="4">
        <v>-4.9426000000000001E-3</v>
      </c>
      <c r="S31" s="4">
        <v>4.0063E-3</v>
      </c>
      <c r="T31">
        <v>-1.2337</v>
      </c>
      <c r="U31" s="4">
        <v>0.21731</v>
      </c>
      <c r="V31" s="4">
        <v>0.99631000000000003</v>
      </c>
    </row>
    <row r="32" spans="1:22" x14ac:dyDescent="0.2">
      <c r="A32" s="14"/>
      <c r="B32" s="8">
        <v>0.01</v>
      </c>
      <c r="C32" s="4">
        <v>6.8066999999999997E-3</v>
      </c>
      <c r="D32" s="4">
        <v>4.0723000000000001E-3</v>
      </c>
      <c r="E32">
        <v>1.6715</v>
      </c>
      <c r="F32" s="4">
        <v>9.4632999999999995E-2</v>
      </c>
      <c r="G32" s="4">
        <v>0.97240000000000004</v>
      </c>
      <c r="H32" s="4">
        <v>-6.9668000000000004E-3</v>
      </c>
      <c r="I32" s="4">
        <v>3.6440000000000001E-3</v>
      </c>
      <c r="J32">
        <v>-1.9117999999999999</v>
      </c>
      <c r="K32" s="4">
        <v>5.5900999999999999E-2</v>
      </c>
      <c r="L32" s="4">
        <v>0.99650000000000005</v>
      </c>
      <c r="M32" s="4">
        <v>6.1324999999999999E-3</v>
      </c>
      <c r="N32" s="4">
        <v>4.1060000000000003E-3</v>
      </c>
      <c r="O32">
        <v>1.4935</v>
      </c>
      <c r="P32" s="4">
        <v>0.1353</v>
      </c>
      <c r="Q32" s="4">
        <v>0.99916000000000005</v>
      </c>
      <c r="R32" s="4">
        <v>-8.0812000000000002E-3</v>
      </c>
      <c r="S32" s="4">
        <v>4.0058999999999997E-3</v>
      </c>
      <c r="T32">
        <v>-2.0173000000000001</v>
      </c>
      <c r="U32" s="4">
        <v>4.3666999999999997E-2</v>
      </c>
      <c r="V32" s="4">
        <v>0.69867999999999997</v>
      </c>
    </row>
    <row r="33" spans="1:22" x14ac:dyDescent="0.2">
      <c r="A33" s="14"/>
      <c r="B33" s="8">
        <v>0.1</v>
      </c>
      <c r="C33" s="4">
        <v>9.2884000000000005E-3</v>
      </c>
      <c r="D33" s="4">
        <v>4.0721999999999998E-3</v>
      </c>
      <c r="E33">
        <v>2.2808999999999999</v>
      </c>
      <c r="F33" s="4">
        <v>2.2556E-2</v>
      </c>
      <c r="G33" s="4">
        <v>0.43308000000000002</v>
      </c>
      <c r="H33" s="4">
        <v>-6.0508999999999997E-3</v>
      </c>
      <c r="I33" s="4">
        <v>3.6438999999999998E-3</v>
      </c>
      <c r="J33">
        <v>-1.6605000000000001</v>
      </c>
      <c r="K33" s="4">
        <v>9.6812999999999996E-2</v>
      </c>
      <c r="L33" s="4">
        <v>0.99650000000000005</v>
      </c>
      <c r="M33" s="4">
        <v>7.8235000000000006E-3</v>
      </c>
      <c r="N33" s="4">
        <v>4.1062E-3</v>
      </c>
      <c r="O33">
        <v>1.9053</v>
      </c>
      <c r="P33" s="4">
        <v>5.6750000000000002E-2</v>
      </c>
      <c r="Q33" s="4">
        <v>0.99916000000000005</v>
      </c>
      <c r="R33" s="4">
        <v>-9.1547999999999994E-3</v>
      </c>
      <c r="S33" s="4">
        <v>4.0058999999999997E-3</v>
      </c>
      <c r="T33">
        <v>-2.2852999999999999</v>
      </c>
      <c r="U33" s="4">
        <v>2.2296E-2</v>
      </c>
      <c r="V33" s="4">
        <v>0.42809000000000003</v>
      </c>
    </row>
    <row r="34" spans="1:22" x14ac:dyDescent="0.2">
      <c r="A34" s="14"/>
      <c r="B34" s="8">
        <v>0.25</v>
      </c>
      <c r="C34" s="4">
        <v>1.1778E-2</v>
      </c>
      <c r="D34" s="4">
        <v>4.0721000000000004E-3</v>
      </c>
      <c r="E34">
        <v>2.8925000000000001</v>
      </c>
      <c r="F34" s="4">
        <v>3.8240000000000001E-3</v>
      </c>
      <c r="G34" s="4">
        <v>9.8343E-2</v>
      </c>
      <c r="H34" s="4">
        <v>-7.9056000000000005E-3</v>
      </c>
      <c r="I34" s="4">
        <v>3.6438999999999998E-3</v>
      </c>
      <c r="J34">
        <v>-2.1695000000000002</v>
      </c>
      <c r="K34" s="4">
        <v>3.0047999999999998E-2</v>
      </c>
      <c r="L34" s="4">
        <v>0.72114</v>
      </c>
      <c r="M34" s="4">
        <v>9.6235000000000001E-3</v>
      </c>
      <c r="N34" s="4">
        <v>4.1063000000000002E-3</v>
      </c>
      <c r="O34">
        <v>2.3435999999999999</v>
      </c>
      <c r="P34" s="4">
        <v>1.9103999999999999E-2</v>
      </c>
      <c r="Q34" s="4">
        <v>0.45849000000000001</v>
      </c>
      <c r="R34" s="4">
        <v>-1.1328E-2</v>
      </c>
      <c r="S34" s="4">
        <v>4.0055999999999998E-3</v>
      </c>
      <c r="T34">
        <v>-2.8281000000000001</v>
      </c>
      <c r="U34" s="4">
        <v>4.6845999999999997E-3</v>
      </c>
      <c r="V34" s="4">
        <v>0.12354999999999999</v>
      </c>
    </row>
    <row r="35" spans="1:22" x14ac:dyDescent="0.2">
      <c r="A35" s="14"/>
      <c r="B35" s="8">
        <v>0.5</v>
      </c>
      <c r="C35" s="4">
        <v>1.1690000000000001E-2</v>
      </c>
      <c r="D35" s="4">
        <v>4.0721000000000004E-3</v>
      </c>
      <c r="E35">
        <v>2.8706999999999998</v>
      </c>
      <c r="F35" s="4">
        <v>4.0975999999999999E-3</v>
      </c>
      <c r="G35" s="4">
        <v>9.8343E-2</v>
      </c>
      <c r="H35" s="4">
        <v>-8.3759000000000004E-3</v>
      </c>
      <c r="I35" s="4">
        <v>3.6440000000000001E-3</v>
      </c>
      <c r="J35">
        <v>-2.2986</v>
      </c>
      <c r="K35" s="4">
        <v>2.1531999999999999E-2</v>
      </c>
      <c r="L35" s="4">
        <v>0.68903000000000003</v>
      </c>
      <c r="M35" s="4">
        <v>9.6638999999999996E-3</v>
      </c>
      <c r="N35" s="4">
        <v>4.1063999999999996E-3</v>
      </c>
      <c r="O35">
        <v>2.3532999999999999</v>
      </c>
      <c r="P35" s="4">
        <v>1.8609000000000001E-2</v>
      </c>
      <c r="Q35" s="4">
        <v>0.45849000000000001</v>
      </c>
      <c r="R35" s="4">
        <v>-1.1207E-2</v>
      </c>
      <c r="S35" s="4">
        <v>4.0055999999999998E-3</v>
      </c>
      <c r="T35">
        <v>-2.7976999999999999</v>
      </c>
      <c r="U35" s="4">
        <v>5.1476999999999998E-3</v>
      </c>
      <c r="V35" s="4">
        <v>0.12354999999999999</v>
      </c>
    </row>
    <row r="36" spans="1:22" x14ac:dyDescent="0.2">
      <c r="A36" s="14"/>
      <c r="B36" s="8">
        <v>0.75</v>
      </c>
      <c r="C36" s="4">
        <v>1.1790999999999999E-2</v>
      </c>
      <c r="D36" s="4">
        <v>4.0721000000000004E-3</v>
      </c>
      <c r="E36">
        <v>2.8957000000000002</v>
      </c>
      <c r="F36" s="4">
        <v>3.7850000000000002E-3</v>
      </c>
      <c r="G36" s="4">
        <v>9.8343E-2</v>
      </c>
      <c r="H36" s="4">
        <v>-8.6984999999999996E-3</v>
      </c>
      <c r="I36" s="4">
        <v>3.6438999999999998E-3</v>
      </c>
      <c r="J36">
        <v>-2.3871000000000002</v>
      </c>
      <c r="K36" s="4">
        <v>1.6985E-2</v>
      </c>
      <c r="L36" s="4">
        <v>0.68903000000000003</v>
      </c>
      <c r="M36" s="4">
        <v>9.783E-3</v>
      </c>
      <c r="N36" s="4">
        <v>4.1063999999999996E-3</v>
      </c>
      <c r="O36">
        <v>2.3824000000000001</v>
      </c>
      <c r="P36" s="4">
        <v>1.7205000000000002E-2</v>
      </c>
      <c r="Q36" s="4">
        <v>0.45849000000000001</v>
      </c>
      <c r="R36" s="4">
        <v>-1.1349E-2</v>
      </c>
      <c r="S36" s="4">
        <v>4.0055999999999998E-3</v>
      </c>
      <c r="T36">
        <v>-2.8332999999999999</v>
      </c>
      <c r="U36" s="4">
        <v>4.6081000000000004E-3</v>
      </c>
      <c r="V36" s="4">
        <v>0.12354999999999999</v>
      </c>
    </row>
    <row r="37" spans="1:22" x14ac:dyDescent="0.2">
      <c r="A37" s="15"/>
      <c r="B37" s="9">
        <v>1</v>
      </c>
      <c r="C37" s="10">
        <v>1.172E-2</v>
      </c>
      <c r="D37" s="10">
        <v>4.0721000000000004E-3</v>
      </c>
      <c r="E37" s="11">
        <v>2.8782000000000001</v>
      </c>
      <c r="F37" s="10">
        <v>4.0007000000000003E-3</v>
      </c>
      <c r="G37" s="10">
        <v>9.8343E-2</v>
      </c>
      <c r="H37" s="10">
        <v>-8.6742999999999994E-3</v>
      </c>
      <c r="I37" s="10">
        <v>3.6438999999999998E-3</v>
      </c>
      <c r="J37" s="11">
        <v>-2.3805000000000001</v>
      </c>
      <c r="K37" s="10">
        <v>1.7292999999999999E-2</v>
      </c>
      <c r="L37" s="10">
        <v>0.68903000000000003</v>
      </c>
      <c r="M37" s="10">
        <v>9.7531000000000007E-3</v>
      </c>
      <c r="N37" s="10">
        <v>4.1063999999999996E-3</v>
      </c>
      <c r="O37" s="11">
        <v>2.3751000000000002</v>
      </c>
      <c r="P37" s="10">
        <v>1.7548000000000001E-2</v>
      </c>
      <c r="Q37" s="10">
        <v>0.45849000000000001</v>
      </c>
      <c r="R37" s="10">
        <v>-1.1273E-2</v>
      </c>
      <c r="S37" s="10">
        <v>4.0055999999999998E-3</v>
      </c>
      <c r="T37" s="11">
        <v>-2.8144</v>
      </c>
      <c r="U37" s="10">
        <v>4.8887000000000002E-3</v>
      </c>
      <c r="V37" s="10">
        <v>0.12354999999999999</v>
      </c>
    </row>
    <row r="38" spans="1:22" x14ac:dyDescent="0.2">
      <c r="A38" s="13" t="s">
        <v>15</v>
      </c>
      <c r="B38" s="8">
        <v>1E-4</v>
      </c>
      <c r="C38" s="4">
        <v>-9.9018999999999995E-4</v>
      </c>
      <c r="D38" s="4">
        <v>4.0914000000000002E-3</v>
      </c>
      <c r="E38">
        <v>-0.24199999999999999</v>
      </c>
      <c r="F38" s="4">
        <v>0.80876999999999999</v>
      </c>
      <c r="G38" s="4">
        <v>0.97240000000000004</v>
      </c>
      <c r="H38" s="4">
        <v>1.9596000000000001E-3</v>
      </c>
      <c r="I38" s="4">
        <v>3.7531999999999999E-3</v>
      </c>
      <c r="J38">
        <v>0.52210000000000001</v>
      </c>
      <c r="K38" s="4">
        <v>0.60160999999999998</v>
      </c>
      <c r="L38" s="4">
        <v>0.99650000000000005</v>
      </c>
      <c r="M38" s="4">
        <v>-1.2213999999999999E-4</v>
      </c>
      <c r="N38" s="4">
        <v>4.0074000000000004E-3</v>
      </c>
      <c r="O38">
        <v>-3.0499999999999999E-2</v>
      </c>
      <c r="P38" s="4">
        <v>0.97568999999999995</v>
      </c>
      <c r="Q38" s="4">
        <v>0.99916000000000005</v>
      </c>
      <c r="R38" s="4">
        <v>1.2355999999999999E-3</v>
      </c>
      <c r="S38" s="4">
        <v>4.1175999999999999E-3</v>
      </c>
      <c r="T38">
        <v>0.30009999999999998</v>
      </c>
      <c r="U38" s="4">
        <v>0.76412000000000002</v>
      </c>
      <c r="V38" s="4">
        <v>0.99631000000000003</v>
      </c>
    </row>
    <row r="39" spans="1:22" x14ac:dyDescent="0.2">
      <c r="A39" s="14"/>
      <c r="B39" s="8">
        <v>1E-3</v>
      </c>
      <c r="C39" s="4">
        <v>-1.3780999999999999E-3</v>
      </c>
      <c r="D39" s="4">
        <v>4.0914000000000002E-3</v>
      </c>
      <c r="E39">
        <v>-0.33679999999999999</v>
      </c>
      <c r="F39" s="4">
        <v>0.73624999999999996</v>
      </c>
      <c r="G39" s="4">
        <v>0.97240000000000004</v>
      </c>
      <c r="H39" s="4">
        <v>1.6865999999999999E-3</v>
      </c>
      <c r="I39" s="4">
        <v>3.7531999999999999E-3</v>
      </c>
      <c r="J39">
        <v>0.44940000000000002</v>
      </c>
      <c r="K39" s="4">
        <v>0.65315999999999996</v>
      </c>
      <c r="L39" s="4">
        <v>0.99650000000000005</v>
      </c>
      <c r="M39" s="4">
        <v>-2.5583000000000002E-4</v>
      </c>
      <c r="N39" s="4">
        <v>4.0071999999999998E-3</v>
      </c>
      <c r="O39">
        <v>-6.3799999999999996E-2</v>
      </c>
      <c r="P39" s="4">
        <v>0.94910000000000005</v>
      </c>
      <c r="Q39" s="4">
        <v>0.99916000000000005</v>
      </c>
      <c r="R39" s="4">
        <v>1.0101999999999999E-3</v>
      </c>
      <c r="S39" s="4">
        <v>4.1181999999999998E-3</v>
      </c>
      <c r="T39">
        <v>0.24529999999999999</v>
      </c>
      <c r="U39" s="4">
        <v>0.80620999999999998</v>
      </c>
      <c r="V39" s="4">
        <v>0.99631000000000003</v>
      </c>
    </row>
    <row r="40" spans="1:22" x14ac:dyDescent="0.2">
      <c r="A40" s="14"/>
      <c r="B40" s="8">
        <v>0.01</v>
      </c>
      <c r="C40" s="4">
        <v>5.5345000000000004E-4</v>
      </c>
      <c r="D40" s="4">
        <v>4.0921999999999998E-3</v>
      </c>
      <c r="E40">
        <v>0.13519999999999999</v>
      </c>
      <c r="F40" s="4">
        <v>0.89241999999999999</v>
      </c>
      <c r="G40" s="4">
        <v>0.97240000000000004</v>
      </c>
      <c r="H40" s="4">
        <v>1.2997E-3</v>
      </c>
      <c r="I40" s="4">
        <v>3.7534999999999999E-3</v>
      </c>
      <c r="J40">
        <v>0.3463</v>
      </c>
      <c r="K40" s="4">
        <v>0.72914999999999996</v>
      </c>
      <c r="L40" s="4">
        <v>0.99650000000000005</v>
      </c>
      <c r="M40" s="4">
        <v>3.4349000000000001E-4</v>
      </c>
      <c r="N40" s="4">
        <v>4.0077000000000003E-3</v>
      </c>
      <c r="O40">
        <v>8.5699999999999998E-2</v>
      </c>
      <c r="P40" s="4">
        <v>0.93169999999999997</v>
      </c>
      <c r="Q40" s="4">
        <v>0.99916000000000005</v>
      </c>
      <c r="R40" s="4">
        <v>-8.3186000000000002E-4</v>
      </c>
      <c r="S40" s="4">
        <v>4.1184000000000004E-3</v>
      </c>
      <c r="T40">
        <v>-0.20200000000000001</v>
      </c>
      <c r="U40" s="4">
        <v>0.83992999999999995</v>
      </c>
      <c r="V40" s="4">
        <v>0.99631000000000003</v>
      </c>
    </row>
    <row r="41" spans="1:22" x14ac:dyDescent="0.2">
      <c r="A41" s="14"/>
      <c r="B41" s="8">
        <v>0.1</v>
      </c>
      <c r="C41" s="4">
        <v>2.2836000000000002E-3</v>
      </c>
      <c r="D41" s="4">
        <v>4.0920000000000002E-3</v>
      </c>
      <c r="E41">
        <v>0.55810000000000004</v>
      </c>
      <c r="F41" s="4">
        <v>0.57679999999999998</v>
      </c>
      <c r="G41" s="4">
        <v>0.97240000000000004</v>
      </c>
      <c r="H41" s="4">
        <v>6.3022999999999996E-4</v>
      </c>
      <c r="I41" s="4">
        <v>3.7536000000000002E-3</v>
      </c>
      <c r="J41">
        <v>0.16789999999999999</v>
      </c>
      <c r="K41" s="4">
        <v>0.86665999999999999</v>
      </c>
      <c r="L41" s="4">
        <v>0.99650000000000005</v>
      </c>
      <c r="M41" s="4">
        <v>-5.1056E-5</v>
      </c>
      <c r="N41" s="4">
        <v>4.0082E-3</v>
      </c>
      <c r="O41">
        <v>-1.2699999999999999E-2</v>
      </c>
      <c r="P41" s="4">
        <v>0.98984000000000005</v>
      </c>
      <c r="Q41" s="4">
        <v>0.99916000000000005</v>
      </c>
      <c r="R41" s="4">
        <v>-2.1684E-3</v>
      </c>
      <c r="S41" s="4">
        <v>4.1183000000000001E-3</v>
      </c>
      <c r="T41">
        <v>-0.52649999999999997</v>
      </c>
      <c r="U41" s="4">
        <v>0.59852000000000005</v>
      </c>
      <c r="V41" s="4">
        <v>0.99631000000000003</v>
      </c>
    </row>
    <row r="42" spans="1:22" x14ac:dyDescent="0.2">
      <c r="A42" s="14"/>
      <c r="B42" s="8">
        <v>0.25</v>
      </c>
      <c r="C42" s="4">
        <v>2.8081E-3</v>
      </c>
      <c r="D42" s="4">
        <v>4.0921000000000004E-3</v>
      </c>
      <c r="E42">
        <v>0.68620000000000003</v>
      </c>
      <c r="F42" s="4">
        <v>0.49257000000000001</v>
      </c>
      <c r="G42" s="4">
        <v>0.97240000000000004</v>
      </c>
      <c r="H42" s="4">
        <v>2.9561000000000002E-4</v>
      </c>
      <c r="I42" s="4">
        <v>3.7536000000000002E-3</v>
      </c>
      <c r="J42">
        <v>7.8799999999999995E-2</v>
      </c>
      <c r="K42" s="4">
        <v>0.93723000000000001</v>
      </c>
      <c r="L42" s="4">
        <v>0.99650000000000005</v>
      </c>
      <c r="M42" s="4">
        <v>2.9262E-4</v>
      </c>
      <c r="N42" s="4">
        <v>4.0084999999999999E-3</v>
      </c>
      <c r="O42">
        <v>7.2999999999999995E-2</v>
      </c>
      <c r="P42" s="4">
        <v>0.94181000000000004</v>
      </c>
      <c r="Q42" s="4">
        <v>0.99916000000000005</v>
      </c>
      <c r="R42" s="4">
        <v>-1.8094999999999999E-3</v>
      </c>
      <c r="S42" s="4">
        <v>4.1184000000000004E-3</v>
      </c>
      <c r="T42">
        <v>-0.43940000000000001</v>
      </c>
      <c r="U42" s="4">
        <v>0.66039999999999999</v>
      </c>
      <c r="V42" s="4">
        <v>0.99631000000000003</v>
      </c>
    </row>
    <row r="43" spans="1:22" x14ac:dyDescent="0.2">
      <c r="A43" s="14"/>
      <c r="B43" s="8">
        <v>0.5</v>
      </c>
      <c r="C43" s="4">
        <v>2.7409999999999999E-3</v>
      </c>
      <c r="D43" s="4">
        <v>4.0921000000000004E-3</v>
      </c>
      <c r="E43">
        <v>0.66979999999999995</v>
      </c>
      <c r="F43" s="4">
        <v>0.50295999999999996</v>
      </c>
      <c r="G43" s="4">
        <v>0.97240000000000004</v>
      </c>
      <c r="H43" s="4">
        <v>5.5017E-4</v>
      </c>
      <c r="I43" s="4">
        <v>3.7536000000000002E-3</v>
      </c>
      <c r="J43">
        <v>0.14660000000000001</v>
      </c>
      <c r="K43" s="4">
        <v>0.88346999999999998</v>
      </c>
      <c r="L43" s="4">
        <v>0.99650000000000005</v>
      </c>
      <c r="M43" s="4">
        <v>6.0426E-5</v>
      </c>
      <c r="N43" s="4">
        <v>4.0086000000000002E-3</v>
      </c>
      <c r="O43">
        <v>1.5100000000000001E-2</v>
      </c>
      <c r="P43" s="4">
        <v>0.98797000000000001</v>
      </c>
      <c r="Q43" s="4">
        <v>0.99916000000000005</v>
      </c>
      <c r="R43" s="4">
        <v>-1.8525E-3</v>
      </c>
      <c r="S43" s="4">
        <v>4.1181999999999998E-3</v>
      </c>
      <c r="T43">
        <v>-0.44979999999999998</v>
      </c>
      <c r="U43" s="4">
        <v>0.65283000000000002</v>
      </c>
      <c r="V43" s="4">
        <v>0.99631000000000003</v>
      </c>
    </row>
    <row r="44" spans="1:22" x14ac:dyDescent="0.2">
      <c r="A44" s="14"/>
      <c r="B44" s="8">
        <v>0.75</v>
      </c>
      <c r="C44" s="4">
        <v>2.3705000000000002E-3</v>
      </c>
      <c r="D44" s="4">
        <v>4.0921999999999998E-3</v>
      </c>
      <c r="E44">
        <v>0.57930000000000004</v>
      </c>
      <c r="F44" s="4">
        <v>0.56240000000000001</v>
      </c>
      <c r="G44" s="4">
        <v>0.97240000000000004</v>
      </c>
      <c r="H44" s="4">
        <v>8.0528999999999996E-4</v>
      </c>
      <c r="I44" s="4">
        <v>3.7536000000000002E-3</v>
      </c>
      <c r="J44">
        <v>0.2145</v>
      </c>
      <c r="K44" s="4">
        <v>0.83013000000000003</v>
      </c>
      <c r="L44" s="4">
        <v>0.99650000000000005</v>
      </c>
      <c r="M44" s="4">
        <v>-1.3913E-4</v>
      </c>
      <c r="N44" s="4">
        <v>4.0086000000000002E-3</v>
      </c>
      <c r="O44">
        <v>-3.4700000000000002E-2</v>
      </c>
      <c r="P44" s="4">
        <v>0.97231000000000001</v>
      </c>
      <c r="Q44" s="4">
        <v>0.99916000000000005</v>
      </c>
      <c r="R44" s="4">
        <v>-1.3721E-3</v>
      </c>
      <c r="S44" s="4">
        <v>4.1183000000000001E-3</v>
      </c>
      <c r="T44">
        <v>-0.3332</v>
      </c>
      <c r="U44" s="4">
        <v>0.73900999999999994</v>
      </c>
      <c r="V44" s="4">
        <v>0.99631000000000003</v>
      </c>
    </row>
    <row r="45" spans="1:22" x14ac:dyDescent="0.2">
      <c r="A45" s="15"/>
      <c r="B45" s="9">
        <v>1</v>
      </c>
      <c r="C45" s="10">
        <v>2.3414E-3</v>
      </c>
      <c r="D45" s="10">
        <v>4.0921000000000004E-3</v>
      </c>
      <c r="E45" s="11">
        <v>0.57220000000000004</v>
      </c>
      <c r="F45" s="10">
        <v>0.56720000000000004</v>
      </c>
      <c r="G45" s="10">
        <v>0.97240000000000004</v>
      </c>
      <c r="H45" s="10">
        <v>8.4411000000000002E-4</v>
      </c>
      <c r="I45" s="10">
        <v>3.7536000000000002E-3</v>
      </c>
      <c r="J45" s="11">
        <v>0.22489999999999999</v>
      </c>
      <c r="K45" s="10">
        <v>0.82206999999999997</v>
      </c>
      <c r="L45" s="10">
        <v>0.99650000000000005</v>
      </c>
      <c r="M45" s="10">
        <v>-1.4598000000000001E-4</v>
      </c>
      <c r="N45" s="10">
        <v>4.0086000000000002E-3</v>
      </c>
      <c r="O45" s="11">
        <v>-3.6400000000000002E-2</v>
      </c>
      <c r="P45" s="10">
        <v>0.97094999999999998</v>
      </c>
      <c r="Q45" s="10">
        <v>0.99916000000000005</v>
      </c>
      <c r="R45" s="10">
        <v>-1.3940999999999999E-3</v>
      </c>
      <c r="S45" s="10">
        <v>4.1183000000000001E-3</v>
      </c>
      <c r="T45" s="11">
        <v>-0.33850000000000002</v>
      </c>
      <c r="U45" s="10">
        <v>0.73497999999999997</v>
      </c>
      <c r="V45" s="10">
        <v>0.99631000000000003</v>
      </c>
    </row>
    <row r="46" spans="1:22" x14ac:dyDescent="0.2">
      <c r="A46" s="13" t="s">
        <v>16</v>
      </c>
      <c r="B46" s="8">
        <v>1E-4</v>
      </c>
      <c r="C46" s="4">
        <v>3.4245999999999999E-3</v>
      </c>
      <c r="D46" s="4">
        <v>3.8893E-3</v>
      </c>
      <c r="E46">
        <v>0.88049999999999995</v>
      </c>
      <c r="F46" s="4">
        <v>0.37858000000000003</v>
      </c>
      <c r="G46" s="4">
        <v>0.97240000000000004</v>
      </c>
      <c r="H46" s="4">
        <v>-9.787000000000001E-4</v>
      </c>
      <c r="I46" s="4">
        <v>3.5858000000000001E-3</v>
      </c>
      <c r="J46">
        <v>-0.27289999999999998</v>
      </c>
      <c r="K46" s="4">
        <v>0.78490000000000004</v>
      </c>
      <c r="L46" s="4">
        <v>0.99650000000000005</v>
      </c>
      <c r="M46" s="4">
        <v>9.8416999999999992E-4</v>
      </c>
      <c r="N46" s="4">
        <v>3.9760999999999998E-3</v>
      </c>
      <c r="O46">
        <v>0.2475</v>
      </c>
      <c r="P46" s="4">
        <v>0.80450999999999995</v>
      </c>
      <c r="Q46" s="4">
        <v>0.99916000000000005</v>
      </c>
      <c r="R46" s="4">
        <v>-4.1460000000000004E-3</v>
      </c>
      <c r="S46" s="4">
        <v>4.0166000000000004E-3</v>
      </c>
      <c r="T46">
        <v>-1.0322</v>
      </c>
      <c r="U46" s="4">
        <v>0.30197000000000002</v>
      </c>
      <c r="V46" s="4">
        <v>0.99631000000000003</v>
      </c>
    </row>
    <row r="47" spans="1:22" x14ac:dyDescent="0.2">
      <c r="A47" s="14"/>
      <c r="B47" s="8">
        <v>1E-3</v>
      </c>
      <c r="C47" s="4">
        <v>1.9019E-3</v>
      </c>
      <c r="D47" s="4">
        <v>3.8890999999999999E-3</v>
      </c>
      <c r="E47">
        <v>0.48899999999999999</v>
      </c>
      <c r="F47" s="4">
        <v>0.62480999999999998</v>
      </c>
      <c r="G47" s="4">
        <v>0.97240000000000004</v>
      </c>
      <c r="H47" s="4">
        <v>1.2470999999999999E-4</v>
      </c>
      <c r="I47" s="4">
        <v>3.5856999999999998E-3</v>
      </c>
      <c r="J47">
        <v>3.4799999999999998E-2</v>
      </c>
      <c r="K47" s="4">
        <v>0.97226000000000001</v>
      </c>
      <c r="L47" s="4">
        <v>0.99650000000000005</v>
      </c>
      <c r="M47" s="4">
        <v>1.3684999999999999E-3</v>
      </c>
      <c r="N47" s="4">
        <v>3.9760000000000004E-3</v>
      </c>
      <c r="O47">
        <v>0.34420000000000001</v>
      </c>
      <c r="P47" s="4">
        <v>0.73070999999999997</v>
      </c>
      <c r="Q47" s="4">
        <v>0.99916000000000005</v>
      </c>
      <c r="R47" s="4">
        <v>-1.9542000000000001E-3</v>
      </c>
      <c r="S47" s="4">
        <v>4.0163999999999998E-3</v>
      </c>
      <c r="T47">
        <v>-0.48659999999999998</v>
      </c>
      <c r="U47" s="4">
        <v>0.62658000000000003</v>
      </c>
      <c r="V47" s="4">
        <v>0.99631000000000003</v>
      </c>
    </row>
    <row r="48" spans="1:22" x14ac:dyDescent="0.2">
      <c r="A48" s="14"/>
      <c r="B48" s="8">
        <v>0.01</v>
      </c>
      <c r="C48" s="4">
        <v>-7.6106000000000004E-4</v>
      </c>
      <c r="D48" s="4">
        <v>3.8893999999999999E-3</v>
      </c>
      <c r="E48">
        <v>-0.19570000000000001</v>
      </c>
      <c r="F48" s="4">
        <v>0.84486000000000006</v>
      </c>
      <c r="G48" s="4">
        <v>0.97240000000000004</v>
      </c>
      <c r="H48" s="4">
        <v>1.281E-3</v>
      </c>
      <c r="I48" s="4">
        <v>3.5858000000000001E-3</v>
      </c>
      <c r="J48">
        <v>0.35730000000000001</v>
      </c>
      <c r="K48" s="4">
        <v>0.72091000000000005</v>
      </c>
      <c r="L48" s="4">
        <v>0.99650000000000005</v>
      </c>
      <c r="M48" s="4">
        <v>9.6774000000000003E-4</v>
      </c>
      <c r="N48" s="4">
        <v>3.9763000000000003E-3</v>
      </c>
      <c r="O48">
        <v>0.24340000000000001</v>
      </c>
      <c r="P48" s="4">
        <v>0.80771999999999999</v>
      </c>
      <c r="Q48" s="4">
        <v>0.99916000000000005</v>
      </c>
      <c r="R48" s="4">
        <v>1.4643E-3</v>
      </c>
      <c r="S48" s="4">
        <v>4.0165000000000001E-3</v>
      </c>
      <c r="T48">
        <v>0.36459999999999998</v>
      </c>
      <c r="U48" s="4">
        <v>0.71543999999999996</v>
      </c>
      <c r="V48" s="4">
        <v>0.99631000000000003</v>
      </c>
    </row>
    <row r="49" spans="1:22" x14ac:dyDescent="0.2">
      <c r="A49" s="14"/>
      <c r="B49" s="8">
        <v>0.1</v>
      </c>
      <c r="C49" s="4">
        <v>-2.366E-3</v>
      </c>
      <c r="D49" s="4">
        <v>3.8893E-3</v>
      </c>
      <c r="E49">
        <v>-0.60829999999999995</v>
      </c>
      <c r="F49" s="4">
        <v>0.54296</v>
      </c>
      <c r="G49" s="4">
        <v>0.97240000000000004</v>
      </c>
      <c r="H49" s="4">
        <v>1.0841E-3</v>
      </c>
      <c r="I49" s="4">
        <v>3.5860000000000002E-3</v>
      </c>
      <c r="J49">
        <v>0.30230000000000001</v>
      </c>
      <c r="K49" s="4">
        <v>0.76241999999999999</v>
      </c>
      <c r="L49" s="4">
        <v>0.99650000000000005</v>
      </c>
      <c r="M49" s="4">
        <v>1.3347999999999999E-3</v>
      </c>
      <c r="N49" s="4">
        <v>3.9772000000000002E-3</v>
      </c>
      <c r="O49">
        <v>0.33560000000000001</v>
      </c>
      <c r="P49" s="4">
        <v>0.73716000000000004</v>
      </c>
      <c r="Q49" s="4">
        <v>0.99916000000000005</v>
      </c>
      <c r="R49" s="4">
        <v>4.3134999999999996E-3</v>
      </c>
      <c r="S49" s="4">
        <v>4.0162000000000002E-3</v>
      </c>
      <c r="T49">
        <v>1.0740000000000001</v>
      </c>
      <c r="U49" s="4">
        <v>0.28281000000000001</v>
      </c>
      <c r="V49" s="4">
        <v>0.99631000000000003</v>
      </c>
    </row>
    <row r="50" spans="1:22" x14ac:dyDescent="0.2">
      <c r="A50" s="14"/>
      <c r="B50" s="8">
        <v>0.25</v>
      </c>
      <c r="C50" s="4">
        <v>-2.3094000000000001E-3</v>
      </c>
      <c r="D50" s="4">
        <v>3.8893999999999999E-3</v>
      </c>
      <c r="E50">
        <v>-0.59379999999999999</v>
      </c>
      <c r="F50" s="4">
        <v>0.55266000000000004</v>
      </c>
      <c r="G50" s="4">
        <v>0.97240000000000004</v>
      </c>
      <c r="H50" s="4">
        <v>1.129E-3</v>
      </c>
      <c r="I50" s="4">
        <v>3.5861000000000001E-3</v>
      </c>
      <c r="J50">
        <v>0.31480000000000002</v>
      </c>
      <c r="K50" s="4">
        <v>0.75288999999999995</v>
      </c>
      <c r="L50" s="4">
        <v>0.99650000000000005</v>
      </c>
      <c r="M50" s="4">
        <v>1.4848000000000001E-3</v>
      </c>
      <c r="N50" s="4">
        <v>3.9776999999999998E-3</v>
      </c>
      <c r="O50">
        <v>0.37330000000000002</v>
      </c>
      <c r="P50" s="4">
        <v>0.70894000000000001</v>
      </c>
      <c r="Q50" s="4">
        <v>0.99916000000000005</v>
      </c>
      <c r="R50" s="4">
        <v>4.2190999999999999E-3</v>
      </c>
      <c r="S50" s="4">
        <v>4.0162000000000002E-3</v>
      </c>
      <c r="T50">
        <v>1.0505</v>
      </c>
      <c r="U50" s="4">
        <v>0.29348000000000002</v>
      </c>
      <c r="V50" s="4">
        <v>0.99631000000000003</v>
      </c>
    </row>
    <row r="51" spans="1:22" x14ac:dyDescent="0.2">
      <c r="A51" s="14"/>
      <c r="B51" s="8">
        <v>0.5</v>
      </c>
      <c r="C51" s="4">
        <v>-2.7953000000000001E-3</v>
      </c>
      <c r="D51" s="4">
        <v>3.8893999999999999E-3</v>
      </c>
      <c r="E51">
        <v>-0.71870000000000001</v>
      </c>
      <c r="F51" s="4">
        <v>0.47233000000000003</v>
      </c>
      <c r="G51" s="4">
        <v>0.97240000000000004</v>
      </c>
      <c r="H51" s="4">
        <v>1.5372999999999999E-3</v>
      </c>
      <c r="I51" s="4">
        <v>3.5860000000000002E-3</v>
      </c>
      <c r="J51">
        <v>0.42870000000000003</v>
      </c>
      <c r="K51" s="4">
        <v>0.66815000000000002</v>
      </c>
      <c r="L51" s="4">
        <v>0.99650000000000005</v>
      </c>
      <c r="M51" s="4">
        <v>1.6165999999999999E-3</v>
      </c>
      <c r="N51" s="4">
        <v>3.9778000000000001E-3</v>
      </c>
      <c r="O51">
        <v>0.40639999999999998</v>
      </c>
      <c r="P51" s="4">
        <v>0.68445</v>
      </c>
      <c r="Q51" s="4">
        <v>0.99916000000000005</v>
      </c>
      <c r="R51" s="4">
        <v>5.2151000000000003E-3</v>
      </c>
      <c r="S51" s="4">
        <v>4.0163000000000004E-3</v>
      </c>
      <c r="T51">
        <v>1.2985</v>
      </c>
      <c r="U51" s="4">
        <v>0.19411999999999999</v>
      </c>
      <c r="V51" s="4">
        <v>0.99631000000000003</v>
      </c>
    </row>
    <row r="52" spans="1:22" x14ac:dyDescent="0.2">
      <c r="A52" s="14"/>
      <c r="B52" s="8">
        <v>0.75</v>
      </c>
      <c r="C52" s="4">
        <v>-2.8414999999999998E-3</v>
      </c>
      <c r="D52" s="4">
        <v>3.8893999999999999E-3</v>
      </c>
      <c r="E52">
        <v>-0.73060000000000003</v>
      </c>
      <c r="F52" s="4">
        <v>0.46504000000000001</v>
      </c>
      <c r="G52" s="4">
        <v>0.97240000000000004</v>
      </c>
      <c r="H52" s="4">
        <v>1.4319000000000001E-3</v>
      </c>
      <c r="I52" s="4">
        <v>3.5860000000000002E-3</v>
      </c>
      <c r="J52">
        <v>0.39929999999999999</v>
      </c>
      <c r="K52" s="4">
        <v>0.68967999999999996</v>
      </c>
      <c r="L52" s="4">
        <v>0.99650000000000005</v>
      </c>
      <c r="M52" s="4">
        <v>1.4626999999999999E-3</v>
      </c>
      <c r="N52" s="4">
        <v>3.9778000000000001E-3</v>
      </c>
      <c r="O52">
        <v>0.36770000000000003</v>
      </c>
      <c r="P52" s="4">
        <v>0.71309</v>
      </c>
      <c r="Q52" s="4">
        <v>0.99916000000000005</v>
      </c>
      <c r="R52" s="4">
        <v>5.0939000000000002E-3</v>
      </c>
      <c r="S52" s="4">
        <v>4.0163000000000004E-3</v>
      </c>
      <c r="T52">
        <v>1.2683</v>
      </c>
      <c r="U52" s="4">
        <v>0.20469000000000001</v>
      </c>
      <c r="V52" s="4">
        <v>0.99631000000000003</v>
      </c>
    </row>
    <row r="53" spans="1:22" x14ac:dyDescent="0.2">
      <c r="A53" s="15"/>
      <c r="B53" s="9">
        <v>1</v>
      </c>
      <c r="C53" s="10">
        <v>-2.8192E-3</v>
      </c>
      <c r="D53" s="10">
        <v>3.8893999999999999E-3</v>
      </c>
      <c r="E53" s="11">
        <v>-0.72489999999999999</v>
      </c>
      <c r="F53" s="10">
        <v>0.46855000000000002</v>
      </c>
      <c r="G53" s="10">
        <v>0.97240000000000004</v>
      </c>
      <c r="H53" s="10">
        <v>1.4058E-3</v>
      </c>
      <c r="I53" s="10">
        <v>3.5860000000000002E-3</v>
      </c>
      <c r="J53" s="11">
        <v>0.39200000000000002</v>
      </c>
      <c r="K53" s="10">
        <v>0.69503999999999999</v>
      </c>
      <c r="L53" s="10">
        <v>0.99650000000000005</v>
      </c>
      <c r="M53" s="10">
        <v>1.5187E-3</v>
      </c>
      <c r="N53" s="10">
        <v>3.9778000000000001E-3</v>
      </c>
      <c r="O53" s="11">
        <v>0.38179999999999997</v>
      </c>
      <c r="P53" s="10">
        <v>0.70262000000000002</v>
      </c>
      <c r="Q53" s="10">
        <v>0.99916000000000005</v>
      </c>
      <c r="R53" s="10">
        <v>5.0632000000000003E-3</v>
      </c>
      <c r="S53" s="10">
        <v>4.0163000000000004E-3</v>
      </c>
      <c r="T53" s="11">
        <v>1.2606999999999999</v>
      </c>
      <c r="U53" s="10">
        <v>0.20743</v>
      </c>
      <c r="V53" s="10">
        <v>0.99631000000000003</v>
      </c>
    </row>
    <row r="54" spans="1:22" x14ac:dyDescent="0.2">
      <c r="A54" s="13" t="s">
        <v>17</v>
      </c>
      <c r="B54" s="8">
        <v>1E-4</v>
      </c>
      <c r="C54" s="4">
        <v>5.5276999999999995E-4</v>
      </c>
      <c r="D54" s="4">
        <v>3.5978999999999998E-3</v>
      </c>
      <c r="E54">
        <v>0.15359999999999999</v>
      </c>
      <c r="F54" s="4">
        <v>0.87790000000000001</v>
      </c>
      <c r="G54" s="4">
        <v>0.97240000000000004</v>
      </c>
      <c r="H54" s="4">
        <v>9.2707999999999994E-5</v>
      </c>
      <c r="I54" s="4">
        <v>3.6202000000000001E-3</v>
      </c>
      <c r="J54">
        <v>2.5600000000000001E-2</v>
      </c>
      <c r="K54" s="4">
        <v>0.97957000000000005</v>
      </c>
      <c r="L54" s="4">
        <v>0.99650000000000005</v>
      </c>
      <c r="M54" s="4">
        <v>9.7813999999999996E-4</v>
      </c>
      <c r="N54" s="4">
        <v>3.9475999999999999E-3</v>
      </c>
      <c r="O54">
        <v>0.24779999999999999</v>
      </c>
      <c r="P54" s="4">
        <v>0.80430000000000001</v>
      </c>
      <c r="Q54" s="4">
        <v>0.99916000000000005</v>
      </c>
      <c r="R54" s="4">
        <v>-6.1611000000000001E-4</v>
      </c>
      <c r="S54" s="4">
        <v>3.8206E-3</v>
      </c>
      <c r="T54">
        <v>-0.1613</v>
      </c>
      <c r="U54" s="4">
        <v>0.87189000000000005</v>
      </c>
      <c r="V54" s="4">
        <v>0.99631000000000003</v>
      </c>
    </row>
    <row r="55" spans="1:22" x14ac:dyDescent="0.2">
      <c r="A55" s="14"/>
      <c r="B55" s="8">
        <v>1E-3</v>
      </c>
      <c r="C55" s="4">
        <v>-1.9479E-4</v>
      </c>
      <c r="D55" s="4">
        <v>3.5977000000000001E-3</v>
      </c>
      <c r="E55">
        <v>-5.4100000000000002E-2</v>
      </c>
      <c r="F55" s="4">
        <v>0.95682</v>
      </c>
      <c r="G55" s="4">
        <v>0.97240000000000004</v>
      </c>
      <c r="H55" s="4">
        <v>8.7297000000000004E-4</v>
      </c>
      <c r="I55" s="4">
        <v>3.6202000000000001E-3</v>
      </c>
      <c r="J55">
        <v>0.24110000000000001</v>
      </c>
      <c r="K55" s="4">
        <v>0.80945</v>
      </c>
      <c r="L55" s="4">
        <v>0.99650000000000005</v>
      </c>
      <c r="M55" s="4">
        <v>1.4406E-3</v>
      </c>
      <c r="N55" s="4">
        <v>3.9475999999999999E-3</v>
      </c>
      <c r="O55">
        <v>0.3649</v>
      </c>
      <c r="P55" s="4">
        <v>0.71516999999999997</v>
      </c>
      <c r="Q55" s="4">
        <v>0.99916000000000005</v>
      </c>
      <c r="R55" s="4">
        <v>5.4086E-4</v>
      </c>
      <c r="S55" s="4">
        <v>3.8206E-3</v>
      </c>
      <c r="T55">
        <v>0.1416</v>
      </c>
      <c r="U55" s="4">
        <v>0.88743000000000005</v>
      </c>
      <c r="V55" s="4">
        <v>0.99631000000000003</v>
      </c>
    </row>
    <row r="56" spans="1:22" x14ac:dyDescent="0.2">
      <c r="A56" s="14"/>
      <c r="B56" s="8">
        <v>0.01</v>
      </c>
      <c r="C56" s="4">
        <v>-1.4528E-3</v>
      </c>
      <c r="D56" s="4">
        <v>3.5980000000000001E-3</v>
      </c>
      <c r="E56">
        <v>-0.40379999999999999</v>
      </c>
      <c r="F56" s="4">
        <v>0.68637999999999999</v>
      </c>
      <c r="G56" s="4">
        <v>0.97240000000000004</v>
      </c>
      <c r="H56" s="4">
        <v>1.4584999999999999E-3</v>
      </c>
      <c r="I56" s="4">
        <v>3.6202000000000001E-3</v>
      </c>
      <c r="J56">
        <v>0.40289999999999998</v>
      </c>
      <c r="K56" s="4">
        <v>0.68703000000000003</v>
      </c>
      <c r="L56" s="4">
        <v>0.99650000000000005</v>
      </c>
      <c r="M56" s="4">
        <v>1.0889999999999999E-3</v>
      </c>
      <c r="N56" s="4">
        <v>3.9477000000000002E-3</v>
      </c>
      <c r="O56">
        <v>0.27589999999999998</v>
      </c>
      <c r="P56" s="4">
        <v>0.78266000000000002</v>
      </c>
      <c r="Q56" s="4">
        <v>0.99916000000000005</v>
      </c>
      <c r="R56" s="4">
        <v>2.2198000000000001E-3</v>
      </c>
      <c r="S56" s="4">
        <v>3.8206999999999998E-3</v>
      </c>
      <c r="T56">
        <v>0.58099999999999996</v>
      </c>
      <c r="U56" s="4">
        <v>0.56123999999999996</v>
      </c>
      <c r="V56" s="4">
        <v>0.99631000000000003</v>
      </c>
    </row>
    <row r="57" spans="1:22" x14ac:dyDescent="0.2">
      <c r="A57" s="14"/>
      <c r="B57" s="8">
        <v>0.1</v>
      </c>
      <c r="C57" s="4">
        <v>-1.3443999999999999E-3</v>
      </c>
      <c r="D57" s="4">
        <v>3.5983E-3</v>
      </c>
      <c r="E57">
        <v>-0.37359999999999999</v>
      </c>
      <c r="F57" s="4">
        <v>0.70869000000000004</v>
      </c>
      <c r="G57" s="4">
        <v>0.97240000000000004</v>
      </c>
      <c r="H57" s="4">
        <v>2.1081999999999999E-4</v>
      </c>
      <c r="I57" s="4">
        <v>3.6202000000000001E-3</v>
      </c>
      <c r="J57">
        <v>5.8200000000000002E-2</v>
      </c>
      <c r="K57" s="4">
        <v>0.95355999999999996</v>
      </c>
      <c r="L57" s="4">
        <v>0.99650000000000005</v>
      </c>
      <c r="M57" s="4">
        <v>1.2796999999999999E-3</v>
      </c>
      <c r="N57" s="4">
        <v>3.9481000000000004E-3</v>
      </c>
      <c r="O57">
        <v>0.3241</v>
      </c>
      <c r="P57" s="4">
        <v>0.74585000000000001</v>
      </c>
      <c r="Q57" s="4">
        <v>0.99916000000000005</v>
      </c>
      <c r="R57" s="4">
        <v>3.0216000000000002E-3</v>
      </c>
      <c r="S57" s="4">
        <v>3.8206999999999998E-3</v>
      </c>
      <c r="T57">
        <v>0.79090000000000005</v>
      </c>
      <c r="U57" s="4">
        <v>0.42902000000000001</v>
      </c>
      <c r="V57" s="4">
        <v>0.99631000000000003</v>
      </c>
    </row>
    <row r="58" spans="1:22" x14ac:dyDescent="0.2">
      <c r="A58" s="14"/>
      <c r="B58" s="8">
        <v>0.25</v>
      </c>
      <c r="C58" s="4">
        <v>-9.5244000000000004E-4</v>
      </c>
      <c r="D58" s="4">
        <v>3.5983999999999999E-3</v>
      </c>
      <c r="E58">
        <v>-0.26469999999999999</v>
      </c>
      <c r="F58" s="4">
        <v>0.79125000000000001</v>
      </c>
      <c r="G58" s="4">
        <v>0.97240000000000004</v>
      </c>
      <c r="H58" s="4">
        <v>2.0778E-5</v>
      </c>
      <c r="I58" s="4">
        <v>3.6202000000000001E-3</v>
      </c>
      <c r="J58">
        <v>5.7000000000000002E-3</v>
      </c>
      <c r="K58" s="4">
        <v>0.99541999999999997</v>
      </c>
      <c r="L58" s="4">
        <v>0.99650000000000005</v>
      </c>
      <c r="M58" s="4">
        <v>1.2704000000000001E-3</v>
      </c>
      <c r="N58" s="4">
        <v>3.9486E-3</v>
      </c>
      <c r="O58">
        <v>0.32169999999999999</v>
      </c>
      <c r="P58" s="4">
        <v>0.74765999999999999</v>
      </c>
      <c r="Q58" s="4">
        <v>0.99916000000000005</v>
      </c>
      <c r="R58" s="4">
        <v>2.7312E-3</v>
      </c>
      <c r="S58" s="4">
        <v>3.8206E-3</v>
      </c>
      <c r="T58">
        <v>0.71479999999999999</v>
      </c>
      <c r="U58" s="4">
        <v>0.47471000000000002</v>
      </c>
      <c r="V58" s="4">
        <v>0.99631000000000003</v>
      </c>
    </row>
    <row r="59" spans="1:22" x14ac:dyDescent="0.2">
      <c r="A59" s="14"/>
      <c r="B59" s="8">
        <v>0.5</v>
      </c>
      <c r="C59" s="4">
        <v>-6.8309999999999996E-4</v>
      </c>
      <c r="D59" s="4">
        <v>3.5983E-3</v>
      </c>
      <c r="E59">
        <v>-0.1898</v>
      </c>
      <c r="F59" s="4">
        <v>0.84943999999999997</v>
      </c>
      <c r="G59" s="4">
        <v>0.97240000000000004</v>
      </c>
      <c r="H59" s="4">
        <v>-1.4003999999999999E-4</v>
      </c>
      <c r="I59" s="4">
        <v>3.6202999999999999E-3</v>
      </c>
      <c r="J59">
        <v>-3.8699999999999998E-2</v>
      </c>
      <c r="K59" s="4">
        <v>0.96914</v>
      </c>
      <c r="L59" s="4">
        <v>0.99650000000000005</v>
      </c>
      <c r="M59" s="4">
        <v>1.3943E-3</v>
      </c>
      <c r="N59" s="4">
        <v>3.9486E-3</v>
      </c>
      <c r="O59">
        <v>0.35310000000000002</v>
      </c>
      <c r="P59" s="4">
        <v>0.72399999999999998</v>
      </c>
      <c r="Q59" s="4">
        <v>0.99916000000000005</v>
      </c>
      <c r="R59" s="4">
        <v>2.5127000000000001E-3</v>
      </c>
      <c r="S59" s="4">
        <v>3.8206999999999998E-3</v>
      </c>
      <c r="T59">
        <v>0.65769999999999995</v>
      </c>
      <c r="U59" s="4">
        <v>0.51075999999999999</v>
      </c>
      <c r="V59" s="4">
        <v>0.99631000000000003</v>
      </c>
    </row>
    <row r="60" spans="1:22" x14ac:dyDescent="0.2">
      <c r="A60" s="14"/>
      <c r="B60" s="8">
        <v>0.75</v>
      </c>
      <c r="C60" s="4">
        <v>-7.8052999999999998E-4</v>
      </c>
      <c r="D60" s="4">
        <v>3.5983999999999999E-3</v>
      </c>
      <c r="E60">
        <v>-0.21690000000000001</v>
      </c>
      <c r="F60" s="4">
        <v>0.82828000000000002</v>
      </c>
      <c r="G60" s="4">
        <v>0.97240000000000004</v>
      </c>
      <c r="H60" s="4">
        <v>-3.1770000000000002E-4</v>
      </c>
      <c r="I60" s="4">
        <v>3.6202000000000001E-3</v>
      </c>
      <c r="J60">
        <v>-8.7800000000000003E-2</v>
      </c>
      <c r="K60" s="4">
        <v>0.93006999999999995</v>
      </c>
      <c r="L60" s="4">
        <v>0.99650000000000005</v>
      </c>
      <c r="M60" s="4">
        <v>1.2217E-3</v>
      </c>
      <c r="N60" s="4">
        <v>3.9486E-3</v>
      </c>
      <c r="O60">
        <v>0.30940000000000001</v>
      </c>
      <c r="P60" s="4">
        <v>0.75702000000000003</v>
      </c>
      <c r="Q60" s="4">
        <v>0.99916000000000005</v>
      </c>
      <c r="R60" s="4">
        <v>2.4529999999999999E-3</v>
      </c>
      <c r="S60" s="4">
        <v>3.8206999999999998E-3</v>
      </c>
      <c r="T60">
        <v>0.64200000000000002</v>
      </c>
      <c r="U60" s="4">
        <v>0.52085000000000004</v>
      </c>
      <c r="V60" s="4">
        <v>0.99631000000000003</v>
      </c>
    </row>
    <row r="61" spans="1:22" x14ac:dyDescent="0.2">
      <c r="A61" s="15"/>
      <c r="B61" s="9">
        <v>1</v>
      </c>
      <c r="C61" s="10">
        <v>-7.6022999999999998E-4</v>
      </c>
      <c r="D61" s="10">
        <v>3.5983999999999999E-3</v>
      </c>
      <c r="E61" s="11">
        <v>-0.21129999999999999</v>
      </c>
      <c r="F61" s="10">
        <v>0.83267999999999998</v>
      </c>
      <c r="G61" s="10">
        <v>0.97240000000000004</v>
      </c>
      <c r="H61" s="10">
        <v>-3.5243999999999998E-4</v>
      </c>
      <c r="I61" s="10">
        <v>3.6202000000000001E-3</v>
      </c>
      <c r="J61" s="11">
        <v>-9.74E-2</v>
      </c>
      <c r="K61" s="10">
        <v>0.92244999999999999</v>
      </c>
      <c r="L61" s="10">
        <v>0.99650000000000005</v>
      </c>
      <c r="M61" s="10">
        <v>1.2811000000000001E-3</v>
      </c>
      <c r="N61" s="10">
        <v>3.9486E-3</v>
      </c>
      <c r="O61" s="11">
        <v>0.32440000000000002</v>
      </c>
      <c r="P61" s="10">
        <v>0.74560999999999999</v>
      </c>
      <c r="Q61" s="10">
        <v>0.99916000000000005</v>
      </c>
      <c r="R61" s="10">
        <v>2.4182000000000001E-3</v>
      </c>
      <c r="S61" s="10">
        <v>3.8206999999999998E-3</v>
      </c>
      <c r="T61" s="11">
        <v>0.63290000000000002</v>
      </c>
      <c r="U61" s="10">
        <v>0.52678000000000003</v>
      </c>
      <c r="V61" s="10">
        <v>0.99631000000000003</v>
      </c>
    </row>
    <row r="62" spans="1:22" x14ac:dyDescent="0.2">
      <c r="A62" s="13" t="s">
        <v>18</v>
      </c>
      <c r="B62" s="8">
        <v>1E-4</v>
      </c>
      <c r="C62" s="4">
        <v>2.4015E-3</v>
      </c>
      <c r="D62" s="4">
        <v>3.7485000000000001E-3</v>
      </c>
      <c r="E62">
        <v>0.64059999999999995</v>
      </c>
      <c r="F62" s="4">
        <v>0.52176</v>
      </c>
      <c r="G62" s="4">
        <v>0.97240000000000004</v>
      </c>
      <c r="H62" s="4">
        <v>-4.3255999999999998E-3</v>
      </c>
      <c r="I62" s="4">
        <v>3.7309000000000001E-3</v>
      </c>
      <c r="J62">
        <v>-1.1594</v>
      </c>
      <c r="K62" s="4">
        <v>0.24629999999999999</v>
      </c>
      <c r="L62" s="4">
        <v>0.99650000000000005</v>
      </c>
      <c r="M62" s="4">
        <v>3.1673999999999999E-3</v>
      </c>
      <c r="N62" s="4">
        <v>3.8189999999999999E-3</v>
      </c>
      <c r="O62">
        <v>0.82940000000000003</v>
      </c>
      <c r="P62" s="4">
        <v>0.40688999999999997</v>
      </c>
      <c r="Q62" s="4">
        <v>0.99916000000000005</v>
      </c>
      <c r="R62" s="4">
        <v>-2.9353999999999999E-3</v>
      </c>
      <c r="S62" s="4">
        <v>3.9490999999999997E-3</v>
      </c>
      <c r="T62">
        <v>-0.74329999999999996</v>
      </c>
      <c r="U62" s="4">
        <v>0.45729999999999998</v>
      </c>
      <c r="V62" s="4">
        <v>0.99631000000000003</v>
      </c>
    </row>
    <row r="63" spans="1:22" x14ac:dyDescent="0.2">
      <c r="A63" s="14"/>
      <c r="B63" s="8">
        <v>1E-3</v>
      </c>
      <c r="C63" s="4">
        <v>-6.6140000000000003E-4</v>
      </c>
      <c r="D63" s="4">
        <v>3.7483999999999998E-3</v>
      </c>
      <c r="E63">
        <v>-0.1764</v>
      </c>
      <c r="F63" s="4">
        <v>0.85994000000000004</v>
      </c>
      <c r="G63" s="4">
        <v>0.97240000000000004</v>
      </c>
      <c r="H63" s="4">
        <v>-1.5185999999999999E-3</v>
      </c>
      <c r="I63" s="4">
        <v>3.7307999999999998E-3</v>
      </c>
      <c r="J63">
        <v>-0.40710000000000002</v>
      </c>
      <c r="K63" s="4">
        <v>0.68396999999999997</v>
      </c>
      <c r="L63" s="4">
        <v>0.99650000000000005</v>
      </c>
      <c r="M63" s="4">
        <v>1.6218000000000001E-3</v>
      </c>
      <c r="N63" s="4">
        <v>3.8189999999999999E-3</v>
      </c>
      <c r="O63">
        <v>0.42470000000000002</v>
      </c>
      <c r="P63" s="4">
        <v>0.67108999999999996</v>
      </c>
      <c r="Q63" s="4">
        <v>0.99916000000000005</v>
      </c>
      <c r="R63" s="4">
        <v>-8.9238000000000002E-4</v>
      </c>
      <c r="S63" s="4">
        <v>3.9487000000000003E-3</v>
      </c>
      <c r="T63">
        <v>-0.22600000000000001</v>
      </c>
      <c r="U63" s="4">
        <v>0.82121</v>
      </c>
      <c r="V63" s="4">
        <v>0.99631000000000003</v>
      </c>
    </row>
    <row r="64" spans="1:22" x14ac:dyDescent="0.2">
      <c r="A64" s="14"/>
      <c r="B64" s="8">
        <v>0.01</v>
      </c>
      <c r="C64" s="4">
        <v>-6.9355000000000003E-4</v>
      </c>
      <c r="D64" s="4">
        <v>3.7487000000000002E-3</v>
      </c>
      <c r="E64">
        <v>-0.185</v>
      </c>
      <c r="F64" s="4">
        <v>0.85321999999999998</v>
      </c>
      <c r="G64" s="4">
        <v>0.97240000000000004</v>
      </c>
      <c r="H64" s="4">
        <v>-1.6655000000000001E-3</v>
      </c>
      <c r="I64" s="4">
        <v>3.7307999999999998E-3</v>
      </c>
      <c r="J64">
        <v>-0.44640000000000002</v>
      </c>
      <c r="K64" s="4">
        <v>0.65529000000000004</v>
      </c>
      <c r="L64" s="4">
        <v>0.99650000000000005</v>
      </c>
      <c r="M64" s="4">
        <v>2.1532000000000001E-3</v>
      </c>
      <c r="N64" s="4">
        <v>3.8187999999999998E-3</v>
      </c>
      <c r="O64">
        <v>0.56379999999999997</v>
      </c>
      <c r="P64" s="4">
        <v>0.57286000000000004</v>
      </c>
      <c r="Q64" s="4">
        <v>0.99916000000000005</v>
      </c>
      <c r="R64" s="4">
        <v>-1.8420999999999999E-3</v>
      </c>
      <c r="S64" s="4">
        <v>3.9489E-3</v>
      </c>
      <c r="T64">
        <v>-0.46650000000000003</v>
      </c>
      <c r="U64" s="4">
        <v>0.64087000000000005</v>
      </c>
      <c r="V64" s="4">
        <v>0.99631000000000003</v>
      </c>
    </row>
    <row r="65" spans="1:22" x14ac:dyDescent="0.2">
      <c r="A65" s="14"/>
      <c r="B65" s="8">
        <v>0.1</v>
      </c>
      <c r="C65" s="4">
        <v>-3.8636E-3</v>
      </c>
      <c r="D65" s="4">
        <v>3.7488E-3</v>
      </c>
      <c r="E65">
        <v>-1.0306</v>
      </c>
      <c r="F65" s="4">
        <v>0.30273</v>
      </c>
      <c r="G65" s="4">
        <v>0.97240000000000004</v>
      </c>
      <c r="H65" s="4">
        <v>1.7696000000000001E-3</v>
      </c>
      <c r="I65" s="4">
        <v>3.7309000000000001E-3</v>
      </c>
      <c r="J65">
        <v>0.4743</v>
      </c>
      <c r="K65" s="4">
        <v>0.63527999999999996</v>
      </c>
      <c r="L65" s="4">
        <v>0.99650000000000005</v>
      </c>
      <c r="M65" s="4">
        <v>-1.8684999999999999E-3</v>
      </c>
      <c r="N65" s="4">
        <v>3.8189999999999999E-3</v>
      </c>
      <c r="O65">
        <v>-0.48930000000000001</v>
      </c>
      <c r="P65" s="4">
        <v>0.62465999999999999</v>
      </c>
      <c r="Q65" s="4">
        <v>0.99916000000000005</v>
      </c>
      <c r="R65" s="4">
        <v>2.0222999999999999E-3</v>
      </c>
      <c r="S65" s="4">
        <v>3.9489E-3</v>
      </c>
      <c r="T65">
        <v>0.5121</v>
      </c>
      <c r="U65" s="4">
        <v>0.60857000000000006</v>
      </c>
      <c r="V65" s="4">
        <v>0.99631000000000003</v>
      </c>
    </row>
    <row r="66" spans="1:22" x14ac:dyDescent="0.2">
      <c r="A66" s="14"/>
      <c r="B66" s="8">
        <v>0.25</v>
      </c>
      <c r="C66" s="4">
        <v>-3.6984000000000001E-3</v>
      </c>
      <c r="D66" s="4">
        <v>3.7485000000000001E-3</v>
      </c>
      <c r="E66">
        <v>-0.98660000000000003</v>
      </c>
      <c r="F66" s="4">
        <v>0.32383000000000001</v>
      </c>
      <c r="G66" s="4">
        <v>0.97240000000000004</v>
      </c>
      <c r="H66" s="4">
        <v>1.3923E-3</v>
      </c>
      <c r="I66" s="4">
        <v>3.7309999999999999E-3</v>
      </c>
      <c r="J66">
        <v>0.37319999999999998</v>
      </c>
      <c r="K66" s="4">
        <v>0.70901999999999998</v>
      </c>
      <c r="L66" s="4">
        <v>0.99650000000000005</v>
      </c>
      <c r="M66" s="4">
        <v>-1.8461E-3</v>
      </c>
      <c r="N66" s="4">
        <v>3.8192999999999999E-3</v>
      </c>
      <c r="O66">
        <v>-0.4834</v>
      </c>
      <c r="P66" s="4">
        <v>0.62883</v>
      </c>
      <c r="Q66" s="4">
        <v>0.99916000000000005</v>
      </c>
      <c r="R66" s="4">
        <v>2.196E-3</v>
      </c>
      <c r="S66" s="4">
        <v>3.9489E-3</v>
      </c>
      <c r="T66">
        <v>0.55610000000000004</v>
      </c>
      <c r="U66" s="4">
        <v>0.57813999999999999</v>
      </c>
      <c r="V66" s="4">
        <v>0.99631000000000003</v>
      </c>
    </row>
    <row r="67" spans="1:22" x14ac:dyDescent="0.2">
      <c r="A67" s="14"/>
      <c r="B67" s="8">
        <v>0.5</v>
      </c>
      <c r="C67" s="4">
        <v>-4.5779000000000002E-3</v>
      </c>
      <c r="D67" s="4">
        <v>3.7483999999999998E-3</v>
      </c>
      <c r="E67">
        <v>-1.2213000000000001</v>
      </c>
      <c r="F67" s="4">
        <v>0.22198999999999999</v>
      </c>
      <c r="G67" s="4">
        <v>0.97240000000000004</v>
      </c>
      <c r="H67" s="4">
        <v>1.6113E-3</v>
      </c>
      <c r="I67" s="4">
        <v>3.7309999999999999E-3</v>
      </c>
      <c r="J67">
        <v>0.43190000000000001</v>
      </c>
      <c r="K67" s="4">
        <v>0.66585000000000005</v>
      </c>
      <c r="L67" s="4">
        <v>0.99650000000000005</v>
      </c>
      <c r="M67" s="4">
        <v>-1.7412E-3</v>
      </c>
      <c r="N67" s="4">
        <v>3.8192E-3</v>
      </c>
      <c r="O67">
        <v>-0.45590000000000003</v>
      </c>
      <c r="P67" s="4">
        <v>0.64844999999999997</v>
      </c>
      <c r="Q67" s="4">
        <v>0.99916000000000005</v>
      </c>
      <c r="R67" s="4">
        <v>2.7434999999999998E-3</v>
      </c>
      <c r="S67" s="4">
        <v>3.9489E-3</v>
      </c>
      <c r="T67">
        <v>0.69479999999999997</v>
      </c>
      <c r="U67" s="4">
        <v>0.48720999999999998</v>
      </c>
      <c r="V67" s="4">
        <v>0.99631000000000003</v>
      </c>
    </row>
    <row r="68" spans="1:22" x14ac:dyDescent="0.2">
      <c r="A68" s="14"/>
      <c r="B68" s="8">
        <v>0.75</v>
      </c>
      <c r="C68" s="4">
        <v>-4.6108E-3</v>
      </c>
      <c r="D68" s="4">
        <v>3.7483999999999998E-3</v>
      </c>
      <c r="E68">
        <v>-1.2301</v>
      </c>
      <c r="F68" s="4">
        <v>0.21868000000000001</v>
      </c>
      <c r="G68" s="4">
        <v>0.97240000000000004</v>
      </c>
      <c r="H68" s="4">
        <v>1.624E-3</v>
      </c>
      <c r="I68" s="4">
        <v>3.7309999999999999E-3</v>
      </c>
      <c r="J68">
        <v>0.43530000000000002</v>
      </c>
      <c r="K68" s="4">
        <v>0.66337000000000002</v>
      </c>
      <c r="L68" s="4">
        <v>0.99650000000000005</v>
      </c>
      <c r="M68" s="4">
        <v>-1.8600000000000001E-3</v>
      </c>
      <c r="N68" s="4">
        <v>3.8192E-3</v>
      </c>
      <c r="O68">
        <v>-0.48699999999999999</v>
      </c>
      <c r="P68" s="4">
        <v>0.62626000000000004</v>
      </c>
      <c r="Q68" s="4">
        <v>0.99916000000000005</v>
      </c>
      <c r="R68" s="4">
        <v>2.6045999999999999E-3</v>
      </c>
      <c r="S68" s="4">
        <v>3.9489E-3</v>
      </c>
      <c r="T68">
        <v>0.65959999999999996</v>
      </c>
      <c r="U68" s="4">
        <v>0.50951999999999997</v>
      </c>
      <c r="V68" s="4">
        <v>0.99631000000000003</v>
      </c>
    </row>
    <row r="69" spans="1:22" x14ac:dyDescent="0.2">
      <c r="A69" s="15"/>
      <c r="B69" s="9">
        <v>1</v>
      </c>
      <c r="C69" s="10">
        <v>-4.5182E-3</v>
      </c>
      <c r="D69" s="10">
        <v>3.7483999999999998E-3</v>
      </c>
      <c r="E69" s="11">
        <v>-1.2053</v>
      </c>
      <c r="F69" s="10">
        <v>0.22806999999999999</v>
      </c>
      <c r="G69" s="10">
        <v>0.97240000000000004</v>
      </c>
      <c r="H69" s="10">
        <v>1.5927999999999999E-3</v>
      </c>
      <c r="I69" s="10">
        <v>3.7309999999999999E-3</v>
      </c>
      <c r="J69" s="11">
        <v>0.4269</v>
      </c>
      <c r="K69" s="10">
        <v>0.66944999999999999</v>
      </c>
      <c r="L69" s="10">
        <v>0.99650000000000005</v>
      </c>
      <c r="M69" s="10">
        <v>-1.7293E-3</v>
      </c>
      <c r="N69" s="10">
        <v>3.8192E-3</v>
      </c>
      <c r="O69" s="11">
        <v>-0.45279999999999998</v>
      </c>
      <c r="P69" s="10">
        <v>0.65068999999999999</v>
      </c>
      <c r="Q69" s="10">
        <v>0.99916000000000005</v>
      </c>
      <c r="R69" s="10">
        <v>2.5006E-3</v>
      </c>
      <c r="S69" s="10">
        <v>3.9489E-3</v>
      </c>
      <c r="T69" s="11">
        <v>0.63329999999999997</v>
      </c>
      <c r="U69" s="10">
        <v>0.52656999999999998</v>
      </c>
      <c r="V69" s="10">
        <v>0.99631000000000003</v>
      </c>
    </row>
    <row r="70" spans="1:22" x14ac:dyDescent="0.2">
      <c r="A70" s="13" t="s">
        <v>19</v>
      </c>
      <c r="B70" s="8">
        <v>1E-4</v>
      </c>
      <c r="C70" s="4">
        <v>-1.3715000000000001E-3</v>
      </c>
      <c r="D70" s="4">
        <v>3.8432000000000002E-3</v>
      </c>
      <c r="E70">
        <v>-0.3569</v>
      </c>
      <c r="F70" s="4">
        <v>0.72119999999999995</v>
      </c>
      <c r="G70" s="4">
        <v>0.97240000000000004</v>
      </c>
      <c r="H70" s="4">
        <v>-1.4194000000000001E-4</v>
      </c>
      <c r="I70" s="4">
        <v>3.4664000000000001E-3</v>
      </c>
      <c r="J70">
        <v>-4.0899999999999999E-2</v>
      </c>
      <c r="K70" s="4">
        <v>0.96733999999999998</v>
      </c>
      <c r="L70" s="4">
        <v>0.99650000000000005</v>
      </c>
      <c r="M70" s="4">
        <v>1.1012000000000001E-3</v>
      </c>
      <c r="N70" s="4">
        <v>3.8560000000000001E-3</v>
      </c>
      <c r="O70">
        <v>0.28560000000000002</v>
      </c>
      <c r="P70" s="4">
        <v>0.77520999999999995</v>
      </c>
      <c r="Q70" s="4">
        <v>0.99916000000000005</v>
      </c>
      <c r="R70" s="4">
        <v>1.9507000000000001E-3</v>
      </c>
      <c r="S70" s="4">
        <v>4.0489000000000002E-3</v>
      </c>
      <c r="T70">
        <v>0.48180000000000001</v>
      </c>
      <c r="U70" s="4">
        <v>0.62995999999999996</v>
      </c>
      <c r="V70" s="4">
        <v>0.99631000000000003</v>
      </c>
    </row>
    <row r="71" spans="1:22" x14ac:dyDescent="0.2">
      <c r="A71" s="14"/>
      <c r="B71" s="8">
        <v>1E-3</v>
      </c>
      <c r="C71" s="4">
        <v>-1.4377999999999999E-3</v>
      </c>
      <c r="D71" s="4">
        <v>3.8432000000000002E-3</v>
      </c>
      <c r="E71">
        <v>-0.37409999999999999</v>
      </c>
      <c r="F71" s="4">
        <v>0.70831999999999995</v>
      </c>
      <c r="G71" s="4">
        <v>0.97240000000000004</v>
      </c>
      <c r="H71" s="4">
        <v>-4.6742000000000002E-4</v>
      </c>
      <c r="I71" s="4">
        <v>3.4662999999999999E-3</v>
      </c>
      <c r="J71">
        <v>-0.1348</v>
      </c>
      <c r="K71" s="4">
        <v>0.89273000000000002</v>
      </c>
      <c r="L71" s="4">
        <v>0.99650000000000005</v>
      </c>
      <c r="M71" s="4">
        <v>2.153E-3</v>
      </c>
      <c r="N71" s="4">
        <v>3.8562000000000002E-3</v>
      </c>
      <c r="O71">
        <v>0.55830000000000002</v>
      </c>
      <c r="P71" s="4">
        <v>0.57662000000000002</v>
      </c>
      <c r="Q71" s="4">
        <v>0.99916000000000005</v>
      </c>
      <c r="R71" s="4">
        <v>1.9178000000000001E-3</v>
      </c>
      <c r="S71" s="4">
        <v>4.0492000000000002E-3</v>
      </c>
      <c r="T71">
        <v>0.47360000000000002</v>
      </c>
      <c r="U71" s="4">
        <v>0.63575999999999999</v>
      </c>
      <c r="V71" s="4">
        <v>0.99631000000000003</v>
      </c>
    </row>
    <row r="72" spans="1:22" x14ac:dyDescent="0.2">
      <c r="A72" s="14"/>
      <c r="B72" s="8">
        <v>0.01</v>
      </c>
      <c r="C72" s="4">
        <v>-2.8847999999999999E-3</v>
      </c>
      <c r="D72" s="4">
        <v>3.8435000000000001E-3</v>
      </c>
      <c r="E72">
        <v>-0.75060000000000004</v>
      </c>
      <c r="F72" s="4">
        <v>0.45291999999999999</v>
      </c>
      <c r="G72" s="4">
        <v>0.97240000000000004</v>
      </c>
      <c r="H72" s="4">
        <v>-3.4225999999999999E-4</v>
      </c>
      <c r="I72" s="4">
        <v>3.4662999999999999E-3</v>
      </c>
      <c r="J72">
        <v>-9.8699999999999996E-2</v>
      </c>
      <c r="K72" s="4">
        <v>0.92135</v>
      </c>
      <c r="L72" s="4">
        <v>0.99650000000000005</v>
      </c>
      <c r="M72" s="4">
        <v>1.5338000000000001E-3</v>
      </c>
      <c r="N72" s="4">
        <v>3.8566E-3</v>
      </c>
      <c r="O72">
        <v>0.3977</v>
      </c>
      <c r="P72" s="4">
        <v>0.69084000000000001</v>
      </c>
      <c r="Q72" s="4">
        <v>0.99916000000000005</v>
      </c>
      <c r="R72" s="4">
        <v>3.4535999999999998E-3</v>
      </c>
      <c r="S72" s="4">
        <v>4.0486999999999997E-3</v>
      </c>
      <c r="T72">
        <v>0.85299999999999998</v>
      </c>
      <c r="U72" s="4">
        <v>0.39365</v>
      </c>
      <c r="V72" s="4">
        <v>0.99631000000000003</v>
      </c>
    </row>
    <row r="73" spans="1:22" x14ac:dyDescent="0.2">
      <c r="A73" s="14"/>
      <c r="B73" s="8">
        <v>0.1</v>
      </c>
      <c r="C73" s="4">
        <v>-3.7342999999999999E-3</v>
      </c>
      <c r="D73" s="4">
        <v>3.8433999999999999E-3</v>
      </c>
      <c r="E73">
        <v>-0.97160000000000002</v>
      </c>
      <c r="F73" s="4">
        <v>0.33123999999999998</v>
      </c>
      <c r="G73" s="4">
        <v>0.97240000000000004</v>
      </c>
      <c r="H73" s="4">
        <v>-5.3545999999999997E-4</v>
      </c>
      <c r="I73" s="4">
        <v>3.4664000000000001E-3</v>
      </c>
      <c r="J73">
        <v>-0.1545</v>
      </c>
      <c r="K73" s="4">
        <v>0.87724000000000002</v>
      </c>
      <c r="L73" s="4">
        <v>0.99650000000000005</v>
      </c>
      <c r="M73" s="4">
        <v>1.0864E-3</v>
      </c>
      <c r="N73" s="4">
        <v>3.8574E-3</v>
      </c>
      <c r="O73">
        <v>0.28160000000000002</v>
      </c>
      <c r="P73" s="4">
        <v>0.77822999999999998</v>
      </c>
      <c r="Q73" s="4">
        <v>0.99916000000000005</v>
      </c>
      <c r="R73" s="4">
        <v>5.1076000000000003E-3</v>
      </c>
      <c r="S73" s="4">
        <v>4.0486999999999997E-3</v>
      </c>
      <c r="T73">
        <v>1.2615000000000001</v>
      </c>
      <c r="U73" s="4">
        <v>0.20713000000000001</v>
      </c>
      <c r="V73" s="4">
        <v>0.99631000000000003</v>
      </c>
    </row>
    <row r="74" spans="1:22" x14ac:dyDescent="0.2">
      <c r="A74" s="14"/>
      <c r="B74" s="8">
        <v>0.25</v>
      </c>
      <c r="C74" s="4">
        <v>-4.1152999999999997E-3</v>
      </c>
      <c r="D74" s="4">
        <v>3.8430000000000001E-3</v>
      </c>
      <c r="E74">
        <v>-1.0709</v>
      </c>
      <c r="F74" s="4">
        <v>0.28423999999999999</v>
      </c>
      <c r="G74" s="4">
        <v>0.97240000000000004</v>
      </c>
      <c r="H74" s="4">
        <v>-4.1654000000000002E-4</v>
      </c>
      <c r="I74" s="4">
        <v>3.4664000000000001E-3</v>
      </c>
      <c r="J74">
        <v>-0.1202</v>
      </c>
      <c r="K74" s="4">
        <v>0.90434999999999999</v>
      </c>
      <c r="L74" s="4">
        <v>0.99650000000000005</v>
      </c>
      <c r="M74" s="4">
        <v>5.5462000000000003E-4</v>
      </c>
      <c r="N74" s="4">
        <v>3.8574999999999998E-3</v>
      </c>
      <c r="O74">
        <v>0.14380000000000001</v>
      </c>
      <c r="P74" s="4">
        <v>0.88568000000000002</v>
      </c>
      <c r="Q74" s="4">
        <v>0.99916000000000005</v>
      </c>
      <c r="R74" s="4">
        <v>5.2710999999999999E-3</v>
      </c>
      <c r="S74" s="4">
        <v>4.0486000000000003E-3</v>
      </c>
      <c r="T74">
        <v>1.302</v>
      </c>
      <c r="U74" s="4">
        <v>0.19292999999999999</v>
      </c>
      <c r="V74" s="4">
        <v>0.99631000000000003</v>
      </c>
    </row>
    <row r="75" spans="1:22" x14ac:dyDescent="0.2">
      <c r="A75" s="14"/>
      <c r="B75" s="8">
        <v>0.5</v>
      </c>
      <c r="C75" s="4">
        <v>-4.2998000000000003E-3</v>
      </c>
      <c r="D75" s="4">
        <v>3.8430000000000001E-3</v>
      </c>
      <c r="E75">
        <v>-1.1189</v>
      </c>
      <c r="F75" s="4">
        <v>0.26319999999999999</v>
      </c>
      <c r="G75" s="4">
        <v>0.97240000000000004</v>
      </c>
      <c r="H75" s="4">
        <v>-2.7640999999999999E-4</v>
      </c>
      <c r="I75" s="4">
        <v>3.4664000000000001E-3</v>
      </c>
      <c r="J75">
        <v>-7.9699999999999993E-2</v>
      </c>
      <c r="K75" s="4">
        <v>0.93644000000000005</v>
      </c>
      <c r="L75" s="4">
        <v>0.99650000000000005</v>
      </c>
      <c r="M75" s="4">
        <v>6.1426000000000004E-4</v>
      </c>
      <c r="N75" s="4">
        <v>3.8574999999999998E-3</v>
      </c>
      <c r="O75">
        <v>0.15920000000000001</v>
      </c>
      <c r="P75" s="4">
        <v>0.87348000000000003</v>
      </c>
      <c r="Q75" s="4">
        <v>0.99916000000000005</v>
      </c>
      <c r="R75" s="4">
        <v>5.5434000000000004E-3</v>
      </c>
      <c r="S75" s="4">
        <v>4.0486000000000003E-3</v>
      </c>
      <c r="T75">
        <v>1.3692</v>
      </c>
      <c r="U75" s="4">
        <v>0.17094000000000001</v>
      </c>
      <c r="V75" s="4">
        <v>0.99631000000000003</v>
      </c>
    </row>
    <row r="76" spans="1:22" x14ac:dyDescent="0.2">
      <c r="A76" s="14"/>
      <c r="B76" s="8">
        <v>0.75</v>
      </c>
      <c r="C76" s="4">
        <v>-4.1891999999999997E-3</v>
      </c>
      <c r="D76" s="4">
        <v>3.8430000000000001E-3</v>
      </c>
      <c r="E76">
        <v>-1.0901000000000001</v>
      </c>
      <c r="F76" s="4">
        <v>0.27567000000000003</v>
      </c>
      <c r="G76" s="4">
        <v>0.97240000000000004</v>
      </c>
      <c r="H76" s="4">
        <v>-3.0773999999999998E-4</v>
      </c>
      <c r="I76" s="4">
        <v>3.4664000000000001E-3</v>
      </c>
      <c r="J76">
        <v>-8.8800000000000004E-2</v>
      </c>
      <c r="K76" s="4">
        <v>0.92925999999999997</v>
      </c>
      <c r="L76" s="4">
        <v>0.99650000000000005</v>
      </c>
      <c r="M76" s="4">
        <v>3.8004E-4</v>
      </c>
      <c r="N76" s="4">
        <v>3.8574E-3</v>
      </c>
      <c r="O76">
        <v>9.8500000000000004E-2</v>
      </c>
      <c r="P76" s="4">
        <v>0.92152000000000001</v>
      </c>
      <c r="Q76" s="4">
        <v>0.99916000000000005</v>
      </c>
      <c r="R76" s="4">
        <v>5.2110000000000004E-3</v>
      </c>
      <c r="S76" s="4">
        <v>4.0486000000000003E-3</v>
      </c>
      <c r="T76">
        <v>1.2870999999999999</v>
      </c>
      <c r="U76" s="4">
        <v>0.19807</v>
      </c>
      <c r="V76" s="4">
        <v>0.99631000000000003</v>
      </c>
    </row>
    <row r="77" spans="1:22" x14ac:dyDescent="0.2">
      <c r="A77" s="15"/>
      <c r="B77" s="9">
        <v>1</v>
      </c>
      <c r="C77" s="10">
        <v>-4.3357999999999999E-3</v>
      </c>
      <c r="D77" s="10">
        <v>3.8428999999999998E-3</v>
      </c>
      <c r="E77" s="11">
        <v>-1.1282000000000001</v>
      </c>
      <c r="F77" s="10">
        <v>0.25922000000000001</v>
      </c>
      <c r="G77" s="10">
        <v>0.97240000000000004</v>
      </c>
      <c r="H77" s="10">
        <v>-2.7081000000000002E-4</v>
      </c>
      <c r="I77" s="10">
        <v>3.4664000000000001E-3</v>
      </c>
      <c r="J77" s="11">
        <v>-7.8100000000000003E-2</v>
      </c>
      <c r="K77" s="10">
        <v>0.93772999999999995</v>
      </c>
      <c r="L77" s="10">
        <v>0.99650000000000005</v>
      </c>
      <c r="M77" s="10">
        <v>3.6443000000000001E-4</v>
      </c>
      <c r="N77" s="10">
        <v>3.8574E-3</v>
      </c>
      <c r="O77" s="11">
        <v>9.4500000000000001E-2</v>
      </c>
      <c r="P77" s="10">
        <v>0.92473000000000005</v>
      </c>
      <c r="Q77" s="10">
        <v>0.99916000000000005</v>
      </c>
      <c r="R77" s="10">
        <v>5.3692000000000002E-3</v>
      </c>
      <c r="S77" s="10">
        <v>4.0486000000000003E-3</v>
      </c>
      <c r="T77" s="11">
        <v>1.3262</v>
      </c>
      <c r="U77" s="10">
        <v>0.18479000000000001</v>
      </c>
      <c r="V77" s="10">
        <v>0.99631000000000003</v>
      </c>
    </row>
    <row r="78" spans="1:22" x14ac:dyDescent="0.2">
      <c r="A78" s="13" t="s">
        <v>20</v>
      </c>
      <c r="B78" s="8">
        <v>1E-4</v>
      </c>
      <c r="C78" s="4">
        <v>7.4733999999999998E-4</v>
      </c>
      <c r="D78" s="4">
        <v>3.6167E-3</v>
      </c>
      <c r="E78">
        <v>0.20660000000000001</v>
      </c>
      <c r="F78" s="4">
        <v>0.83628999999999998</v>
      </c>
      <c r="G78" s="4">
        <v>0.97240000000000004</v>
      </c>
      <c r="H78" s="4">
        <v>-1.2457000000000001E-4</v>
      </c>
      <c r="I78" s="4">
        <v>3.5360999999999999E-3</v>
      </c>
      <c r="J78">
        <v>-3.5200000000000002E-2</v>
      </c>
      <c r="K78" s="4">
        <v>0.97189999999999999</v>
      </c>
      <c r="L78" s="4">
        <v>0.99650000000000005</v>
      </c>
      <c r="M78" s="4">
        <v>3.9000999999999999E-4</v>
      </c>
      <c r="N78" s="4">
        <v>3.8907999999999998E-3</v>
      </c>
      <c r="O78">
        <v>0.1002</v>
      </c>
      <c r="P78" s="4">
        <v>0.92015999999999998</v>
      </c>
      <c r="Q78" s="4">
        <v>0.99916000000000005</v>
      </c>
      <c r="R78" s="4">
        <v>-7.5334000000000002E-4</v>
      </c>
      <c r="S78" s="4">
        <v>4.0426000000000004E-3</v>
      </c>
      <c r="T78">
        <v>-0.18640000000000001</v>
      </c>
      <c r="U78" s="4">
        <v>0.85216999999999998</v>
      </c>
      <c r="V78" s="4">
        <v>0.99631000000000003</v>
      </c>
    </row>
    <row r="79" spans="1:22" x14ac:dyDescent="0.2">
      <c r="A79" s="14"/>
      <c r="B79" s="8">
        <v>1E-3</v>
      </c>
      <c r="C79" s="4">
        <v>1.3393000000000001E-3</v>
      </c>
      <c r="D79" s="4">
        <v>3.6166000000000002E-3</v>
      </c>
      <c r="E79">
        <v>0.37030000000000002</v>
      </c>
      <c r="F79" s="4">
        <v>0.71114999999999995</v>
      </c>
      <c r="G79" s="4">
        <v>0.97240000000000004</v>
      </c>
      <c r="H79" s="4">
        <v>5.9575999999999997E-4</v>
      </c>
      <c r="I79" s="4">
        <v>3.5360999999999999E-3</v>
      </c>
      <c r="J79">
        <v>0.16850000000000001</v>
      </c>
      <c r="K79" s="4">
        <v>0.86619999999999997</v>
      </c>
      <c r="L79" s="4">
        <v>0.99650000000000005</v>
      </c>
      <c r="M79" s="4">
        <v>5.6094999999999995E-4</v>
      </c>
      <c r="N79" s="4">
        <v>3.8907999999999998E-3</v>
      </c>
      <c r="O79">
        <v>0.14419999999999999</v>
      </c>
      <c r="P79" s="4">
        <v>0.88536000000000004</v>
      </c>
      <c r="Q79" s="4">
        <v>0.99916000000000005</v>
      </c>
      <c r="R79" s="4">
        <v>-1.1776E-3</v>
      </c>
      <c r="S79" s="4">
        <v>4.0426000000000004E-3</v>
      </c>
      <c r="T79">
        <v>-0.2913</v>
      </c>
      <c r="U79" s="4">
        <v>0.77081999999999995</v>
      </c>
      <c r="V79" s="4">
        <v>0.99631000000000003</v>
      </c>
    </row>
    <row r="80" spans="1:22" x14ac:dyDescent="0.2">
      <c r="A80" s="14"/>
      <c r="B80" s="8">
        <v>0.01</v>
      </c>
      <c r="C80" s="4">
        <v>-1.7112E-4</v>
      </c>
      <c r="D80" s="4">
        <v>3.6170999999999998E-3</v>
      </c>
      <c r="E80">
        <v>-4.7300000000000002E-2</v>
      </c>
      <c r="F80" s="4">
        <v>0.96226999999999996</v>
      </c>
      <c r="G80" s="4">
        <v>0.97240000000000004</v>
      </c>
      <c r="H80" s="4">
        <v>1.2186E-3</v>
      </c>
      <c r="I80" s="4">
        <v>3.5360999999999999E-3</v>
      </c>
      <c r="J80">
        <v>0.34460000000000002</v>
      </c>
      <c r="K80" s="4">
        <v>0.73038000000000003</v>
      </c>
      <c r="L80" s="4">
        <v>0.99650000000000005</v>
      </c>
      <c r="M80" s="4">
        <v>2.1128E-4</v>
      </c>
      <c r="N80" s="4">
        <v>3.8911000000000002E-3</v>
      </c>
      <c r="O80">
        <v>5.4300000000000001E-2</v>
      </c>
      <c r="P80" s="4">
        <v>0.95669999999999999</v>
      </c>
      <c r="Q80" s="4">
        <v>0.99916000000000005</v>
      </c>
      <c r="R80" s="4">
        <v>1.4840999999999999E-3</v>
      </c>
      <c r="S80" s="4">
        <v>4.0426000000000004E-3</v>
      </c>
      <c r="T80">
        <v>0.36709999999999998</v>
      </c>
      <c r="U80" s="4">
        <v>0.71353</v>
      </c>
      <c r="V80" s="4">
        <v>0.99631000000000003</v>
      </c>
    </row>
    <row r="81" spans="1:22" x14ac:dyDescent="0.2">
      <c r="A81" s="14"/>
      <c r="B81" s="8">
        <v>0.1</v>
      </c>
      <c r="C81" s="4">
        <v>-1.9026000000000001E-4</v>
      </c>
      <c r="D81" s="4">
        <v>3.6175000000000001E-3</v>
      </c>
      <c r="E81">
        <v>-5.2600000000000001E-2</v>
      </c>
      <c r="F81" s="4">
        <v>0.95806000000000002</v>
      </c>
      <c r="G81" s="4">
        <v>0.97240000000000004</v>
      </c>
      <c r="H81" s="4">
        <v>6.7288000000000005E-4</v>
      </c>
      <c r="I81" s="4">
        <v>3.5363999999999999E-3</v>
      </c>
      <c r="J81">
        <v>0.1903</v>
      </c>
      <c r="K81" s="4">
        <v>0.84909999999999997</v>
      </c>
      <c r="L81" s="4">
        <v>0.99650000000000005</v>
      </c>
      <c r="M81" s="4">
        <v>4.2256999999999999E-4</v>
      </c>
      <c r="N81" s="4">
        <v>3.8917000000000001E-3</v>
      </c>
      <c r="O81">
        <v>0.1086</v>
      </c>
      <c r="P81" s="4">
        <v>0.91352999999999995</v>
      </c>
      <c r="Q81" s="4">
        <v>0.99916000000000005</v>
      </c>
      <c r="R81" s="4">
        <v>1.8305999999999999E-3</v>
      </c>
      <c r="S81" s="4">
        <v>4.0426000000000004E-3</v>
      </c>
      <c r="T81">
        <v>0.45279999999999998</v>
      </c>
      <c r="U81" s="4">
        <v>0.65066999999999997</v>
      </c>
      <c r="V81" s="4">
        <v>0.99631000000000003</v>
      </c>
    </row>
    <row r="82" spans="1:22" x14ac:dyDescent="0.2">
      <c r="A82" s="14"/>
      <c r="B82" s="8">
        <v>0.25</v>
      </c>
      <c r="C82" s="4">
        <v>1.0954000000000001E-3</v>
      </c>
      <c r="D82" s="4">
        <v>3.6177000000000002E-3</v>
      </c>
      <c r="E82">
        <v>0.30280000000000001</v>
      </c>
      <c r="F82" s="4">
        <v>0.76204000000000005</v>
      </c>
      <c r="G82" s="4">
        <v>0.97240000000000004</v>
      </c>
      <c r="H82" s="4">
        <v>-1.2227000000000001E-4</v>
      </c>
      <c r="I82" s="4">
        <v>3.5365000000000001E-3</v>
      </c>
      <c r="J82">
        <v>-3.4599999999999999E-2</v>
      </c>
      <c r="K82" s="4">
        <v>0.97241999999999995</v>
      </c>
      <c r="L82" s="4">
        <v>0.99650000000000005</v>
      </c>
      <c r="M82" s="4">
        <v>1.1421999999999999E-3</v>
      </c>
      <c r="N82" s="4">
        <v>3.8920000000000001E-3</v>
      </c>
      <c r="O82">
        <v>0.29349999999999998</v>
      </c>
      <c r="P82" s="4">
        <v>0.76915999999999995</v>
      </c>
      <c r="Q82" s="4">
        <v>0.99916000000000005</v>
      </c>
      <c r="R82" s="4">
        <v>9.6206000000000004E-4</v>
      </c>
      <c r="S82" s="4">
        <v>4.0425000000000001E-3</v>
      </c>
      <c r="T82">
        <v>0.23799999999999999</v>
      </c>
      <c r="U82" s="4">
        <v>0.81189</v>
      </c>
      <c r="V82" s="4">
        <v>0.99631000000000003</v>
      </c>
    </row>
    <row r="83" spans="1:22" x14ac:dyDescent="0.2">
      <c r="A83" s="14"/>
      <c r="B83" s="8">
        <v>0.5</v>
      </c>
      <c r="C83" s="4">
        <v>1.4178000000000001E-3</v>
      </c>
      <c r="D83" s="4">
        <v>3.6178E-3</v>
      </c>
      <c r="E83">
        <v>0.39190000000000003</v>
      </c>
      <c r="F83" s="4">
        <v>0.69513999999999998</v>
      </c>
      <c r="G83" s="4">
        <v>0.97240000000000004</v>
      </c>
      <c r="H83" s="4">
        <v>-1.3479E-4</v>
      </c>
      <c r="I83" s="4">
        <v>3.5363999999999999E-3</v>
      </c>
      <c r="J83">
        <v>-3.8100000000000002E-2</v>
      </c>
      <c r="K83" s="4">
        <v>0.96960000000000002</v>
      </c>
      <c r="L83" s="4">
        <v>0.99650000000000005</v>
      </c>
      <c r="M83" s="4">
        <v>1.3715000000000001E-3</v>
      </c>
      <c r="N83" s="4">
        <v>3.8920999999999999E-3</v>
      </c>
      <c r="O83">
        <v>0.35239999999999999</v>
      </c>
      <c r="P83" s="4">
        <v>0.72455999999999998</v>
      </c>
      <c r="Q83" s="4">
        <v>0.99916000000000005</v>
      </c>
      <c r="R83" s="4">
        <v>7.8668E-4</v>
      </c>
      <c r="S83" s="4">
        <v>4.0426000000000004E-3</v>
      </c>
      <c r="T83">
        <v>0.1946</v>
      </c>
      <c r="U83" s="4">
        <v>0.84570999999999996</v>
      </c>
      <c r="V83" s="4">
        <v>0.99631000000000003</v>
      </c>
    </row>
    <row r="84" spans="1:22" x14ac:dyDescent="0.2">
      <c r="A84" s="14"/>
      <c r="B84" s="8">
        <v>0.75</v>
      </c>
      <c r="C84" s="4">
        <v>1.3515000000000001E-3</v>
      </c>
      <c r="D84" s="4">
        <v>3.6178E-3</v>
      </c>
      <c r="E84">
        <v>0.37359999999999999</v>
      </c>
      <c r="F84" s="4">
        <v>0.70872000000000002</v>
      </c>
      <c r="G84" s="4">
        <v>0.97240000000000004</v>
      </c>
      <c r="H84" s="4">
        <v>-2.5763000000000001E-4</v>
      </c>
      <c r="I84" s="4">
        <v>3.5363999999999999E-3</v>
      </c>
      <c r="J84">
        <v>-7.2900000000000006E-2</v>
      </c>
      <c r="K84" s="4">
        <v>0.94193000000000005</v>
      </c>
      <c r="L84" s="4">
        <v>0.99650000000000005</v>
      </c>
      <c r="M84" s="4">
        <v>1.3313999999999999E-3</v>
      </c>
      <c r="N84" s="4">
        <v>3.8920000000000001E-3</v>
      </c>
      <c r="O84">
        <v>0.34210000000000002</v>
      </c>
      <c r="P84" s="4">
        <v>0.73229</v>
      </c>
      <c r="Q84" s="4">
        <v>0.99916000000000005</v>
      </c>
      <c r="R84" s="4">
        <v>7.5526E-4</v>
      </c>
      <c r="S84" s="4">
        <v>4.0426000000000004E-3</v>
      </c>
      <c r="T84">
        <v>0.18679999999999999</v>
      </c>
      <c r="U84" s="4">
        <v>0.8518</v>
      </c>
      <c r="V84" s="4">
        <v>0.99631000000000003</v>
      </c>
    </row>
    <row r="85" spans="1:22" x14ac:dyDescent="0.2">
      <c r="A85" s="15"/>
      <c r="B85" s="9">
        <v>1</v>
      </c>
      <c r="C85" s="10">
        <v>1.3875999999999999E-3</v>
      </c>
      <c r="D85" s="10">
        <v>3.6177000000000002E-3</v>
      </c>
      <c r="E85" s="11">
        <v>0.3836</v>
      </c>
      <c r="F85" s="10">
        <v>0.70130000000000003</v>
      </c>
      <c r="G85" s="10">
        <v>0.97240000000000004</v>
      </c>
      <c r="H85" s="10">
        <v>-2.6713000000000003E-4</v>
      </c>
      <c r="I85" s="10">
        <v>3.5363999999999999E-3</v>
      </c>
      <c r="J85" s="11">
        <v>-7.5499999999999998E-2</v>
      </c>
      <c r="K85" s="10">
        <v>0.93979000000000001</v>
      </c>
      <c r="L85" s="10">
        <v>0.99650000000000005</v>
      </c>
      <c r="M85" s="10">
        <v>1.3502E-3</v>
      </c>
      <c r="N85" s="10">
        <v>3.8920000000000001E-3</v>
      </c>
      <c r="O85" s="11">
        <v>0.34689999999999999</v>
      </c>
      <c r="P85" s="10">
        <v>0.72865999999999997</v>
      </c>
      <c r="Q85" s="10">
        <v>0.99916000000000005</v>
      </c>
      <c r="R85" s="10">
        <v>6.8057000000000002E-4</v>
      </c>
      <c r="S85" s="10">
        <v>4.0426000000000004E-3</v>
      </c>
      <c r="T85" s="11">
        <v>0.16839999999999999</v>
      </c>
      <c r="U85" s="10">
        <v>0.86631000000000002</v>
      </c>
      <c r="V85" s="10">
        <v>0.99631000000000003</v>
      </c>
    </row>
    <row r="86" spans="1:22" x14ac:dyDescent="0.2">
      <c r="A86" s="13" t="s">
        <v>21</v>
      </c>
      <c r="B86" s="8">
        <v>1E-4</v>
      </c>
      <c r="C86" s="4">
        <v>-4.1413999999999999E-3</v>
      </c>
      <c r="D86" s="4">
        <v>3.9624999999999999E-3</v>
      </c>
      <c r="E86">
        <v>-1.0450999999999999</v>
      </c>
      <c r="F86" s="4">
        <v>0.29596</v>
      </c>
      <c r="G86" s="4">
        <v>0.97240000000000004</v>
      </c>
      <c r="H86" s="4">
        <v>1.17E-3</v>
      </c>
      <c r="I86" s="4">
        <v>3.4930999999999999E-3</v>
      </c>
      <c r="J86">
        <v>0.33500000000000002</v>
      </c>
      <c r="K86" s="4">
        <v>0.73765999999999998</v>
      </c>
      <c r="L86" s="4">
        <v>0.99650000000000005</v>
      </c>
      <c r="M86" s="4">
        <v>-2.0062000000000001E-3</v>
      </c>
      <c r="N86" s="4">
        <v>4.0175999999999996E-3</v>
      </c>
      <c r="O86">
        <v>-0.49940000000000001</v>
      </c>
      <c r="P86" s="4">
        <v>0.61751999999999996</v>
      </c>
      <c r="Q86" s="4">
        <v>0.99916000000000005</v>
      </c>
      <c r="R86" s="4">
        <v>1.4032000000000001E-3</v>
      </c>
      <c r="S86" s="4">
        <v>3.9061E-3</v>
      </c>
      <c r="T86">
        <v>0.35920000000000002</v>
      </c>
      <c r="U86" s="4">
        <v>0.71943000000000001</v>
      </c>
      <c r="V86" s="4">
        <v>0.99631000000000003</v>
      </c>
    </row>
    <row r="87" spans="1:22" x14ac:dyDescent="0.2">
      <c r="A87" s="14"/>
      <c r="B87" s="8">
        <v>1E-3</v>
      </c>
      <c r="C87" s="4">
        <v>-3.1987000000000001E-3</v>
      </c>
      <c r="D87" s="4">
        <v>3.9620999999999996E-3</v>
      </c>
      <c r="E87">
        <v>-0.80730000000000002</v>
      </c>
      <c r="F87" s="4">
        <v>0.41948000000000002</v>
      </c>
      <c r="G87" s="4">
        <v>0.97240000000000004</v>
      </c>
      <c r="H87" s="4">
        <v>9.9036000000000003E-4</v>
      </c>
      <c r="I87" s="4">
        <v>3.4927999999999999E-3</v>
      </c>
      <c r="J87">
        <v>0.28349999999999997</v>
      </c>
      <c r="K87" s="4">
        <v>0.77676000000000001</v>
      </c>
      <c r="L87" s="4">
        <v>0.99650000000000005</v>
      </c>
      <c r="M87" s="4">
        <v>-1.3155E-3</v>
      </c>
      <c r="N87" s="4">
        <v>4.0175999999999996E-3</v>
      </c>
      <c r="O87">
        <v>-0.32740000000000002</v>
      </c>
      <c r="P87" s="4">
        <v>0.74334999999999996</v>
      </c>
      <c r="Q87" s="4">
        <v>0.99916000000000005</v>
      </c>
      <c r="R87" s="4">
        <v>2.9076999999999998E-4</v>
      </c>
      <c r="S87" s="4">
        <v>3.9061E-3</v>
      </c>
      <c r="T87">
        <v>7.4399999999999994E-2</v>
      </c>
      <c r="U87" s="4">
        <v>0.94066000000000005</v>
      </c>
      <c r="V87" s="4">
        <v>0.99631000000000003</v>
      </c>
    </row>
    <row r="88" spans="1:22" x14ac:dyDescent="0.2">
      <c r="A88" s="14"/>
      <c r="B88" s="8">
        <v>0.01</v>
      </c>
      <c r="C88" s="4">
        <v>-3.3538999999999999E-3</v>
      </c>
      <c r="D88" s="4">
        <v>3.9627999999999998E-3</v>
      </c>
      <c r="E88">
        <v>-0.84630000000000005</v>
      </c>
      <c r="F88" s="4">
        <v>0.39737</v>
      </c>
      <c r="G88" s="4">
        <v>0.97240000000000004</v>
      </c>
      <c r="H88" s="4">
        <v>1.6773999999999999E-3</v>
      </c>
      <c r="I88" s="4">
        <v>3.4922999999999998E-3</v>
      </c>
      <c r="J88">
        <v>0.4803</v>
      </c>
      <c r="K88" s="4">
        <v>0.63100999999999996</v>
      </c>
      <c r="L88" s="4">
        <v>0.99650000000000005</v>
      </c>
      <c r="M88" s="4">
        <v>-1.4427000000000001E-3</v>
      </c>
      <c r="N88" s="4">
        <v>4.0181000000000001E-3</v>
      </c>
      <c r="O88">
        <v>-0.35899999999999999</v>
      </c>
      <c r="P88" s="4">
        <v>0.71955999999999998</v>
      </c>
      <c r="Q88" s="4">
        <v>0.99916000000000005</v>
      </c>
      <c r="R88" s="4">
        <v>1.8379E-3</v>
      </c>
      <c r="S88" s="4">
        <v>3.9062999999999997E-3</v>
      </c>
      <c r="T88">
        <v>0.47049999999999997</v>
      </c>
      <c r="U88" s="4">
        <v>0.63800000000000001</v>
      </c>
      <c r="V88" s="4">
        <v>0.99631000000000003</v>
      </c>
    </row>
    <row r="89" spans="1:22" x14ac:dyDescent="0.2">
      <c r="A89" s="14"/>
      <c r="B89" s="8">
        <v>0.1</v>
      </c>
      <c r="C89" s="4">
        <v>-8.9209000000000001E-4</v>
      </c>
      <c r="D89" s="4">
        <v>3.9630999999999998E-3</v>
      </c>
      <c r="E89">
        <v>-0.22509999999999999</v>
      </c>
      <c r="F89" s="4">
        <v>0.82189999999999996</v>
      </c>
      <c r="G89" s="4">
        <v>0.97240000000000004</v>
      </c>
      <c r="H89" s="4">
        <v>1.2139E-3</v>
      </c>
      <c r="I89" s="4">
        <v>3.4922E-3</v>
      </c>
      <c r="J89">
        <v>0.34760000000000002</v>
      </c>
      <c r="K89" s="4">
        <v>0.72813000000000005</v>
      </c>
      <c r="L89" s="4">
        <v>0.99650000000000005</v>
      </c>
      <c r="M89" s="4">
        <v>-8.6669000000000004E-4</v>
      </c>
      <c r="N89" s="4">
        <v>4.0187E-3</v>
      </c>
      <c r="O89">
        <v>-0.2157</v>
      </c>
      <c r="P89" s="4">
        <v>0.82925000000000004</v>
      </c>
      <c r="Q89" s="4">
        <v>0.99916000000000005</v>
      </c>
      <c r="R89" s="4">
        <v>3.8779E-4</v>
      </c>
      <c r="S89" s="4">
        <v>3.9065000000000003E-3</v>
      </c>
      <c r="T89">
        <v>9.9299999999999999E-2</v>
      </c>
      <c r="U89" s="4">
        <v>0.92093000000000003</v>
      </c>
      <c r="V89" s="4">
        <v>0.99631000000000003</v>
      </c>
    </row>
    <row r="90" spans="1:22" x14ac:dyDescent="0.2">
      <c r="A90" s="14"/>
      <c r="B90" s="8">
        <v>0.25</v>
      </c>
      <c r="C90" s="4">
        <v>7.5473000000000001E-5</v>
      </c>
      <c r="D90" s="4">
        <v>3.9633000000000003E-3</v>
      </c>
      <c r="E90">
        <v>1.9E-2</v>
      </c>
      <c r="F90" s="4">
        <v>0.98480999999999996</v>
      </c>
      <c r="G90" s="4">
        <v>0.98480999999999996</v>
      </c>
      <c r="H90" s="4">
        <v>3.0348000000000001E-4</v>
      </c>
      <c r="I90" s="4">
        <v>3.4921000000000002E-3</v>
      </c>
      <c r="J90">
        <v>8.6900000000000005E-2</v>
      </c>
      <c r="K90" s="4">
        <v>0.93074999999999997</v>
      </c>
      <c r="L90" s="4">
        <v>0.99650000000000005</v>
      </c>
      <c r="M90" s="4">
        <v>-2.99E-4</v>
      </c>
      <c r="N90" s="4">
        <v>4.019E-3</v>
      </c>
      <c r="O90">
        <v>-7.4399999999999994E-2</v>
      </c>
      <c r="P90" s="4">
        <v>0.94069000000000003</v>
      </c>
      <c r="Q90" s="4">
        <v>0.99916000000000005</v>
      </c>
      <c r="R90" s="4">
        <v>1.143E-4</v>
      </c>
      <c r="S90" s="4">
        <v>3.9065000000000003E-3</v>
      </c>
      <c r="T90">
        <v>2.93E-2</v>
      </c>
      <c r="U90" s="4">
        <v>0.97665999999999997</v>
      </c>
      <c r="V90" s="4">
        <v>0.99631000000000003</v>
      </c>
    </row>
    <row r="91" spans="1:22" x14ac:dyDescent="0.2">
      <c r="A91" s="14"/>
      <c r="B91" s="8">
        <v>0.5</v>
      </c>
      <c r="C91" s="4">
        <v>3.0453000000000001E-4</v>
      </c>
      <c r="D91" s="4">
        <v>3.9633000000000003E-3</v>
      </c>
      <c r="E91">
        <v>7.6799999999999993E-2</v>
      </c>
      <c r="F91" s="4">
        <v>0.93874999999999997</v>
      </c>
      <c r="G91" s="4">
        <v>0.97240000000000004</v>
      </c>
      <c r="H91" s="4">
        <v>4.4151999999999999E-4</v>
      </c>
      <c r="I91" s="4">
        <v>3.4922E-3</v>
      </c>
      <c r="J91">
        <v>0.12640000000000001</v>
      </c>
      <c r="K91" s="4">
        <v>0.89939000000000002</v>
      </c>
      <c r="L91" s="4">
        <v>0.99650000000000005</v>
      </c>
      <c r="M91" s="4">
        <v>-3.0289999999999999E-4</v>
      </c>
      <c r="N91" s="4">
        <v>4.0191000000000003E-3</v>
      </c>
      <c r="O91">
        <v>-7.5399999999999995E-2</v>
      </c>
      <c r="P91" s="4">
        <v>0.93991999999999998</v>
      </c>
      <c r="Q91" s="4">
        <v>0.99916000000000005</v>
      </c>
      <c r="R91" s="4">
        <v>-9.4522000000000001E-5</v>
      </c>
      <c r="S91" s="4">
        <v>3.9064E-3</v>
      </c>
      <c r="T91">
        <v>-2.4199999999999999E-2</v>
      </c>
      <c r="U91" s="4">
        <v>0.98070000000000002</v>
      </c>
      <c r="V91" s="4">
        <v>0.99631000000000003</v>
      </c>
    </row>
    <row r="92" spans="1:22" x14ac:dyDescent="0.2">
      <c r="A92" s="14"/>
      <c r="B92" s="8">
        <v>0.75</v>
      </c>
      <c r="C92" s="4">
        <v>4.3470999999999999E-4</v>
      </c>
      <c r="D92" s="4">
        <v>3.9633000000000003E-3</v>
      </c>
      <c r="E92">
        <v>0.10970000000000001</v>
      </c>
      <c r="F92" s="4">
        <v>0.91266000000000003</v>
      </c>
      <c r="G92" s="4">
        <v>0.97240000000000004</v>
      </c>
      <c r="H92" s="4">
        <v>4.4398000000000001E-4</v>
      </c>
      <c r="I92" s="4">
        <v>3.4922E-3</v>
      </c>
      <c r="J92">
        <v>0.12709999999999999</v>
      </c>
      <c r="K92" s="4">
        <v>0.89883000000000002</v>
      </c>
      <c r="L92" s="4">
        <v>0.99650000000000005</v>
      </c>
      <c r="M92" s="4">
        <v>-3.3386000000000001E-4</v>
      </c>
      <c r="N92" s="4">
        <v>4.019E-3</v>
      </c>
      <c r="O92">
        <v>-8.3099999999999993E-2</v>
      </c>
      <c r="P92" s="4">
        <v>0.93379999999999996</v>
      </c>
      <c r="Q92" s="4">
        <v>0.99916000000000005</v>
      </c>
      <c r="R92" s="4">
        <v>-3.4505000000000001E-4</v>
      </c>
      <c r="S92" s="4">
        <v>3.9064E-3</v>
      </c>
      <c r="T92">
        <v>-8.8300000000000003E-2</v>
      </c>
      <c r="U92" s="4">
        <v>0.92962</v>
      </c>
      <c r="V92" s="4">
        <v>0.99631000000000003</v>
      </c>
    </row>
    <row r="93" spans="1:22" x14ac:dyDescent="0.2">
      <c r="A93" s="15"/>
      <c r="B93" s="9">
        <v>1</v>
      </c>
      <c r="C93" s="10">
        <v>3.7916000000000002E-4</v>
      </c>
      <c r="D93" s="10">
        <v>3.9633000000000003E-3</v>
      </c>
      <c r="E93" s="11">
        <v>9.5699999999999993E-2</v>
      </c>
      <c r="F93" s="10">
        <v>0.92378000000000005</v>
      </c>
      <c r="G93" s="10">
        <v>0.97240000000000004</v>
      </c>
      <c r="H93" s="10">
        <v>4.7614000000000001E-4</v>
      </c>
      <c r="I93" s="10">
        <v>3.4922E-3</v>
      </c>
      <c r="J93" s="11">
        <v>0.1363</v>
      </c>
      <c r="K93" s="10">
        <v>0.89154999999999995</v>
      </c>
      <c r="L93" s="10">
        <v>0.99650000000000005</v>
      </c>
      <c r="M93" s="10">
        <v>-3.4299999999999999E-4</v>
      </c>
      <c r="N93" s="10">
        <v>4.019E-3</v>
      </c>
      <c r="O93" s="11">
        <v>-8.5300000000000001E-2</v>
      </c>
      <c r="P93" s="10">
        <v>0.93198999999999999</v>
      </c>
      <c r="Q93" s="10">
        <v>0.99916000000000005</v>
      </c>
      <c r="R93" s="10">
        <v>-3.1493999999999999E-4</v>
      </c>
      <c r="S93" s="10">
        <v>3.9064E-3</v>
      </c>
      <c r="T93" s="11">
        <v>-8.0600000000000005E-2</v>
      </c>
      <c r="U93" s="10">
        <v>0.93574000000000002</v>
      </c>
      <c r="V93" s="10">
        <v>0.99631000000000003</v>
      </c>
    </row>
    <row r="94" spans="1:22" x14ac:dyDescent="0.2">
      <c r="A94" s="13" t="s">
        <v>22</v>
      </c>
      <c r="B94" s="8">
        <v>1E-4</v>
      </c>
      <c r="C94" s="4">
        <v>5.7934999999999996E-4</v>
      </c>
      <c r="D94" s="4">
        <v>3.7531000000000001E-3</v>
      </c>
      <c r="E94">
        <v>0.15440000000000001</v>
      </c>
      <c r="F94" s="4">
        <v>0.87731999999999999</v>
      </c>
      <c r="G94" s="4">
        <v>0.97240000000000004</v>
      </c>
      <c r="H94" s="4">
        <v>-8.5709000000000002E-4</v>
      </c>
      <c r="I94" s="4">
        <v>3.6706E-3</v>
      </c>
      <c r="J94">
        <v>-0.23350000000000001</v>
      </c>
      <c r="K94" s="4">
        <v>0.81537000000000004</v>
      </c>
      <c r="L94" s="4">
        <v>0.99650000000000005</v>
      </c>
      <c r="M94" s="4">
        <v>-3.0223000000000001E-4</v>
      </c>
      <c r="N94" s="4">
        <v>3.9493000000000002E-3</v>
      </c>
      <c r="O94">
        <v>-7.6499999999999999E-2</v>
      </c>
      <c r="P94" s="4">
        <v>0.93899999999999995</v>
      </c>
      <c r="Q94" s="4">
        <v>0.99916000000000005</v>
      </c>
      <c r="R94" s="4">
        <v>-2.2196E-3</v>
      </c>
      <c r="S94" s="4">
        <v>4.0317E-3</v>
      </c>
      <c r="T94">
        <v>-0.55049999999999999</v>
      </c>
      <c r="U94" s="4">
        <v>0.58194999999999997</v>
      </c>
      <c r="V94" s="4">
        <v>0.99631000000000003</v>
      </c>
    </row>
    <row r="95" spans="1:22" x14ac:dyDescent="0.2">
      <c r="A95" s="14"/>
      <c r="B95" s="8">
        <v>1E-3</v>
      </c>
      <c r="C95" s="4">
        <v>1.3166E-3</v>
      </c>
      <c r="D95" s="4">
        <v>3.7526999999999999E-3</v>
      </c>
      <c r="E95">
        <v>0.3508</v>
      </c>
      <c r="F95" s="4">
        <v>0.72570999999999997</v>
      </c>
      <c r="G95" s="4">
        <v>0.97240000000000004</v>
      </c>
      <c r="H95" s="4">
        <v>-3.0756000000000002E-4</v>
      </c>
      <c r="I95" s="4">
        <v>3.6702000000000002E-3</v>
      </c>
      <c r="J95">
        <v>-8.3799999999999999E-2</v>
      </c>
      <c r="K95" s="4">
        <v>0.93322000000000005</v>
      </c>
      <c r="L95" s="4">
        <v>0.99650000000000005</v>
      </c>
      <c r="M95" s="4">
        <v>6.9567000000000007E-5</v>
      </c>
      <c r="N95" s="4">
        <v>3.9491999999999999E-3</v>
      </c>
      <c r="O95">
        <v>1.7600000000000001E-2</v>
      </c>
      <c r="P95" s="4">
        <v>0.98594999999999999</v>
      </c>
      <c r="Q95" s="4">
        <v>0.99916000000000005</v>
      </c>
      <c r="R95" s="4">
        <v>-2.2265000000000002E-3</v>
      </c>
      <c r="S95" s="4">
        <v>4.0315000000000004E-3</v>
      </c>
      <c r="T95">
        <v>-0.55230000000000001</v>
      </c>
      <c r="U95" s="4">
        <v>0.58076000000000005</v>
      </c>
      <c r="V95" s="4">
        <v>0.99631000000000003</v>
      </c>
    </row>
    <row r="96" spans="1:22" x14ac:dyDescent="0.2">
      <c r="A96" s="14"/>
      <c r="B96" s="8">
        <v>0.01</v>
      </c>
      <c r="C96" s="4">
        <v>6.4183000000000003E-4</v>
      </c>
      <c r="D96" s="4">
        <v>3.7531000000000001E-3</v>
      </c>
      <c r="E96">
        <v>0.17100000000000001</v>
      </c>
      <c r="F96" s="4">
        <v>0.86421000000000003</v>
      </c>
      <c r="G96" s="4">
        <v>0.97240000000000004</v>
      </c>
      <c r="H96" s="4">
        <v>-7.1533000000000002E-4</v>
      </c>
      <c r="I96" s="4">
        <v>3.6700000000000001E-3</v>
      </c>
      <c r="J96">
        <v>-0.19489999999999999</v>
      </c>
      <c r="K96" s="4">
        <v>0.84545999999999999</v>
      </c>
      <c r="L96" s="4">
        <v>0.99650000000000005</v>
      </c>
      <c r="M96" s="4">
        <v>8.5360000000000004E-4</v>
      </c>
      <c r="N96" s="4">
        <v>3.9494999999999999E-3</v>
      </c>
      <c r="O96">
        <v>0.21609999999999999</v>
      </c>
      <c r="P96" s="4">
        <v>0.82889000000000002</v>
      </c>
      <c r="Q96" s="4">
        <v>0.99916000000000005</v>
      </c>
      <c r="R96" s="4">
        <v>-1.3913E-3</v>
      </c>
      <c r="S96" s="4">
        <v>4.0314000000000001E-3</v>
      </c>
      <c r="T96">
        <v>-0.34510000000000002</v>
      </c>
      <c r="U96" s="4">
        <v>0.73001000000000005</v>
      </c>
      <c r="V96" s="4">
        <v>0.99631000000000003</v>
      </c>
    </row>
    <row r="97" spans="1:22" x14ac:dyDescent="0.2">
      <c r="A97" s="14"/>
      <c r="B97" s="8">
        <v>0.1</v>
      </c>
      <c r="C97" s="4">
        <v>1.6753E-3</v>
      </c>
      <c r="D97" s="4">
        <v>3.7534000000000001E-3</v>
      </c>
      <c r="E97">
        <v>0.44640000000000002</v>
      </c>
      <c r="F97" s="4">
        <v>0.65534000000000003</v>
      </c>
      <c r="G97" s="4">
        <v>0.97240000000000004</v>
      </c>
      <c r="H97" s="4">
        <v>-1.3457E-3</v>
      </c>
      <c r="I97" s="4">
        <v>3.6703999999999999E-3</v>
      </c>
      <c r="J97">
        <v>-0.36659999999999998</v>
      </c>
      <c r="K97" s="4">
        <v>0.71391000000000004</v>
      </c>
      <c r="L97" s="4">
        <v>0.99650000000000005</v>
      </c>
      <c r="M97" s="4">
        <v>2.5270000000000002E-3</v>
      </c>
      <c r="N97" s="4">
        <v>3.9503000000000003E-3</v>
      </c>
      <c r="O97">
        <v>0.63970000000000005</v>
      </c>
      <c r="P97" s="4">
        <v>0.52237</v>
      </c>
      <c r="Q97" s="4">
        <v>0.99916000000000005</v>
      </c>
      <c r="R97" s="4">
        <v>-9.3364000000000001E-4</v>
      </c>
      <c r="S97" s="4">
        <v>4.0312000000000004E-3</v>
      </c>
      <c r="T97">
        <v>-0.2316</v>
      </c>
      <c r="U97" s="4">
        <v>0.81684999999999997</v>
      </c>
      <c r="V97" s="4">
        <v>0.99631000000000003</v>
      </c>
    </row>
    <row r="98" spans="1:22" x14ac:dyDescent="0.2">
      <c r="A98" s="14"/>
      <c r="B98" s="8">
        <v>0.25</v>
      </c>
      <c r="C98" s="4">
        <v>1.5273999999999999E-3</v>
      </c>
      <c r="D98" s="4">
        <v>3.7536000000000002E-3</v>
      </c>
      <c r="E98">
        <v>0.40689999999999998</v>
      </c>
      <c r="F98" s="4">
        <v>0.68408000000000002</v>
      </c>
      <c r="G98" s="4">
        <v>0.97240000000000004</v>
      </c>
      <c r="H98" s="4">
        <v>-1.7667E-3</v>
      </c>
      <c r="I98" s="4">
        <v>3.6708000000000001E-3</v>
      </c>
      <c r="J98">
        <v>-0.48130000000000001</v>
      </c>
      <c r="K98" s="4">
        <v>0.63031999999999999</v>
      </c>
      <c r="L98" s="4">
        <v>0.99650000000000005</v>
      </c>
      <c r="M98" s="4">
        <v>3.4501000000000002E-3</v>
      </c>
      <c r="N98" s="4">
        <v>3.9506999999999997E-3</v>
      </c>
      <c r="O98">
        <v>0.87329999999999997</v>
      </c>
      <c r="P98" s="4">
        <v>0.38251000000000002</v>
      </c>
      <c r="Q98" s="4">
        <v>0.99916000000000005</v>
      </c>
      <c r="R98" s="4">
        <v>-9.7136E-5</v>
      </c>
      <c r="S98" s="4">
        <v>4.0314000000000001E-3</v>
      </c>
      <c r="T98">
        <v>-2.41E-2</v>
      </c>
      <c r="U98" s="4">
        <v>0.98077999999999999</v>
      </c>
      <c r="V98" s="4">
        <v>0.99631000000000003</v>
      </c>
    </row>
    <row r="99" spans="1:22" x14ac:dyDescent="0.2">
      <c r="A99" s="14"/>
      <c r="B99" s="8">
        <v>0.5</v>
      </c>
      <c r="C99" s="4">
        <v>2.3601999999999998E-3</v>
      </c>
      <c r="D99" s="4">
        <v>3.7536000000000002E-3</v>
      </c>
      <c r="E99">
        <v>0.62880000000000003</v>
      </c>
      <c r="F99" s="4">
        <v>0.52949999999999997</v>
      </c>
      <c r="G99" s="4">
        <v>0.97240000000000004</v>
      </c>
      <c r="H99" s="4">
        <v>-2.1930999999999999E-3</v>
      </c>
      <c r="I99" s="4">
        <v>3.6708000000000001E-3</v>
      </c>
      <c r="J99">
        <v>-0.59750000000000003</v>
      </c>
      <c r="K99" s="4">
        <v>0.55020999999999998</v>
      </c>
      <c r="L99" s="4">
        <v>0.99650000000000005</v>
      </c>
      <c r="M99" s="4">
        <v>3.9442000000000001E-3</v>
      </c>
      <c r="N99" s="4">
        <v>3.9506999999999997E-3</v>
      </c>
      <c r="O99">
        <v>0.99839999999999995</v>
      </c>
      <c r="P99" s="4">
        <v>0.31811</v>
      </c>
      <c r="Q99" s="4">
        <v>0.99916000000000005</v>
      </c>
      <c r="R99" s="4">
        <v>-1.0506000000000001E-3</v>
      </c>
      <c r="S99" s="4">
        <v>4.0315000000000004E-3</v>
      </c>
      <c r="T99">
        <v>-0.2606</v>
      </c>
      <c r="U99" s="4">
        <v>0.79440999999999995</v>
      </c>
      <c r="V99" s="4">
        <v>0.99631000000000003</v>
      </c>
    </row>
    <row r="100" spans="1:22" x14ac:dyDescent="0.2">
      <c r="A100" s="14"/>
      <c r="B100" s="8">
        <v>0.75</v>
      </c>
      <c r="C100" s="4">
        <v>2.4631000000000002E-3</v>
      </c>
      <c r="D100" s="4">
        <v>3.7537E-3</v>
      </c>
      <c r="E100">
        <v>0.65620000000000001</v>
      </c>
      <c r="F100" s="4">
        <v>0.51171</v>
      </c>
      <c r="G100" s="4">
        <v>0.97240000000000004</v>
      </c>
      <c r="H100" s="4">
        <v>-2.3034000000000002E-3</v>
      </c>
      <c r="I100" s="4">
        <v>3.6708000000000001E-3</v>
      </c>
      <c r="J100">
        <v>-0.62749999999999995</v>
      </c>
      <c r="K100" s="4">
        <v>0.53032999999999997</v>
      </c>
      <c r="L100" s="4">
        <v>0.99650000000000005</v>
      </c>
      <c r="M100" s="4">
        <v>4.1529999999999996E-3</v>
      </c>
      <c r="N100" s="4">
        <v>3.9506999999999997E-3</v>
      </c>
      <c r="O100">
        <v>1.0511999999999999</v>
      </c>
      <c r="P100" s="4">
        <v>0.29316999999999999</v>
      </c>
      <c r="Q100" s="4">
        <v>0.99916000000000005</v>
      </c>
      <c r="R100" s="4">
        <v>-1.0533000000000001E-3</v>
      </c>
      <c r="S100" s="4">
        <v>4.0315000000000004E-3</v>
      </c>
      <c r="T100">
        <v>-0.26129999999999998</v>
      </c>
      <c r="U100" s="4">
        <v>0.79388999999999998</v>
      </c>
      <c r="V100" s="4">
        <v>0.99631000000000003</v>
      </c>
    </row>
    <row r="101" spans="1:22" x14ac:dyDescent="0.2">
      <c r="A101" s="15"/>
      <c r="B101" s="9">
        <v>1</v>
      </c>
      <c r="C101" s="12">
        <v>2.4283E-3</v>
      </c>
      <c r="D101" s="10">
        <v>3.7536000000000002E-3</v>
      </c>
      <c r="E101" s="11">
        <v>0.64690000000000003</v>
      </c>
      <c r="F101" s="10">
        <v>0.51768999999999998</v>
      </c>
      <c r="G101" s="10">
        <v>0.97240000000000004</v>
      </c>
      <c r="H101" s="10">
        <v>-2.3305999999999999E-3</v>
      </c>
      <c r="I101" s="10">
        <v>3.6708000000000001E-3</v>
      </c>
      <c r="J101" s="11">
        <v>-0.63490000000000002</v>
      </c>
      <c r="K101" s="10">
        <v>0.52549000000000001</v>
      </c>
      <c r="L101" s="10">
        <v>0.99650000000000005</v>
      </c>
      <c r="M101" s="10">
        <v>4.1672000000000002E-3</v>
      </c>
      <c r="N101" s="10">
        <v>3.9506999999999997E-3</v>
      </c>
      <c r="O101" s="11">
        <v>1.0548</v>
      </c>
      <c r="P101" s="10">
        <v>0.29152</v>
      </c>
      <c r="Q101" s="10">
        <v>0.99916000000000005</v>
      </c>
      <c r="R101" s="10">
        <v>-1.0118E-3</v>
      </c>
      <c r="S101" s="10">
        <v>4.0315000000000004E-3</v>
      </c>
      <c r="T101" s="11">
        <v>-0.251</v>
      </c>
      <c r="U101" s="10">
        <v>0.80184</v>
      </c>
      <c r="V101" s="10">
        <v>0.99631000000000003</v>
      </c>
    </row>
    <row r="103" spans="1:22" x14ac:dyDescent="0.2">
      <c r="A103" s="16" t="s">
        <v>23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22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22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</sheetData>
  <mergeCells count="18">
    <mergeCell ref="R4:V4"/>
    <mergeCell ref="A6:A13"/>
    <mergeCell ref="A14:A21"/>
    <mergeCell ref="A1:J2"/>
    <mergeCell ref="A54:A61"/>
    <mergeCell ref="A62:A69"/>
    <mergeCell ref="C4:G4"/>
    <mergeCell ref="H4:L4"/>
    <mergeCell ref="M4:Q4"/>
    <mergeCell ref="A22:A29"/>
    <mergeCell ref="A30:A37"/>
    <mergeCell ref="A38:A45"/>
    <mergeCell ref="A46:A53"/>
    <mergeCell ref="A70:A77"/>
    <mergeCell ref="A78:A85"/>
    <mergeCell ref="A86:A93"/>
    <mergeCell ref="A94:A101"/>
    <mergeCell ref="A103:Q105"/>
  </mergeCells>
  <conditionalFormatting sqref="H4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Stauffer</cp:lastModifiedBy>
  <dcterms:created xsi:type="dcterms:W3CDTF">2021-05-18T10:27:36Z</dcterms:created>
  <dcterms:modified xsi:type="dcterms:W3CDTF">2021-05-26T10:51:07Z</dcterms:modified>
</cp:coreProperties>
</file>