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ATA\Evidence Synthesis\Long COVID\Manuscript\drafts\FOr CMAJ submission - May 2021\"/>
    </mc:Choice>
  </mc:AlternateContent>
  <bookViews>
    <workbookView xWindow="2070" yWindow="0" windowWidth="19200" windowHeight="6855"/>
  </bookViews>
  <sheets>
    <sheet name="Title and Abstract Exclusions" sheetId="1" r:id="rId1"/>
    <sheet name="Full Text Exclusions" sheetId="2" r:id="rId2"/>
    <sheet name="Data extraction form 1" sheetId="3" r:id="rId3"/>
    <sheet name="Data extraction form 2 - main" sheetId="4" r:id="rId4"/>
    <sheet name="Data extraction form 3-subgroup" sheetId="5" r:id="rId5"/>
  </sheets>
  <definedNames>
    <definedName name="_xlnm._FilterDatabase" localSheetId="1" hidden="1">'Full Text Exclusions'!$A$1:$P$711</definedName>
  </definedNames>
  <calcPr calcId="162913"/>
</workbook>
</file>

<file path=xl/calcChain.xml><?xml version="1.0" encoding="utf-8"?>
<calcChain xmlns="http://schemas.openxmlformats.org/spreadsheetml/2006/main">
  <c r="F8" i="4" l="1"/>
</calcChain>
</file>

<file path=xl/sharedStrings.xml><?xml version="1.0" encoding="utf-8"?>
<sst xmlns="http://schemas.openxmlformats.org/spreadsheetml/2006/main" count="30575" uniqueCount="9030">
  <si>
    <t>Refid</t>
  </si>
  <si>
    <t>Author</t>
  </si>
  <si>
    <t>Title</t>
  </si>
  <si>
    <t>DOI</t>
  </si>
  <si>
    <t>Journal</t>
  </si>
  <si>
    <t>Year</t>
  </si>
  <si>
    <t>Level</t>
  </si>
  <si>
    <t>Does the title and/or abstract include information on people who were evaluated for long-term effects after COVID-19 diagnosis? </t>
  </si>
  <si>
    <t>Is the title and abstract written in English or French? </t>
  </si>
  <si>
    <t>Did the study include involve 50+ participants? </t>
  </si>
  <si>
    <t>Select the type of study/research conducted or type of article: </t>
  </si>
  <si>
    <t>2</t>
  </si>
  <si>
    <t>Wostyn P.</t>
  </si>
  <si>
    <t>COVID-19 and chronic fatigue syndrome: Is the worst yet to come?</t>
  </si>
  <si>
    <t>http://dx.doi.org/10.1016/j.mehy.2020.110469</t>
  </si>
  <si>
    <t>Medical hypotheses</t>
  </si>
  <si>
    <t>146</t>
  </si>
  <si>
    <t>2021</t>
  </si>
  <si>
    <t>Yes (INCLUDE)</t>
  </si>
  <si>
    <t>Cannot determine (INCLUDE)</t>
  </si>
  <si>
    <t>Editorial, commentary, or opinion article (EXCLUDE)</t>
  </si>
  <si>
    <t>6</t>
  </si>
  <si>
    <t>Piano C., Bove F., Tufo T., Imbimbo I., Genovese D., Stefani A., Marano M., Peppe A., Brusa L., Cerroni R., Motolese F., Di Stasio E., Mazza M., Daniele A., Olivi A., Calabresi P., Bentivoglio A.R.</t>
  </si>
  <si>
    <t>Effects of COVID-19 Lockdown on Movement Disorders Patients With Deep Brain Stimulation: A Multicenter Survey</t>
  </si>
  <si>
    <t>http://dx.doi.org/10.3389/fneur.2020.616550</t>
  </si>
  <si>
    <t>Frontiers in Neurology</t>
  </si>
  <si>
    <t>11</t>
  </si>
  <si>
    <t>2020</t>
  </si>
  <si>
    <t>No (EXCLUDE)</t>
  </si>
  <si>
    <t>7</t>
  </si>
  <si>
    <t>Picchi G., Mari A., Ricciardi A., Carucci A.C., Sinatti G., Cosimini B., Di Norcia M., Iapadre N., Balsano C., Grimaldi A.</t>
  </si>
  <si>
    <t>Three cases of covid-19 pneumonia in female patients in italy who had pulmonary fibrosis on follow-up lung computed tomography imaging</t>
  </si>
  <si>
    <t>http://dx.doi.org/10.12659/AJCR.926921</t>
  </si>
  <si>
    <t>American Journal of Case Reports</t>
  </si>
  <si>
    <t>21</t>
  </si>
  <si>
    <t>9</t>
  </si>
  <si>
    <t>Steeb T., Follmann M., Hagen R.M., Berking C., Heppt M.V.</t>
  </si>
  <si>
    <t>Implications of the COVID-19 pandemic for the development and update of clinical practice guidelines: Viewpoint</t>
  </si>
  <si>
    <t>http://dx.doi.org/10.2196/20064</t>
  </si>
  <si>
    <t>Journal of Medical Internet Research</t>
  </si>
  <si>
    <t>22</t>
  </si>
  <si>
    <t>10</t>
  </si>
  <si>
    <t>Khalsa J.H., Bunt G., Maggirwar S.B., Kottilil S.</t>
  </si>
  <si>
    <t>COVID-19 and Cannabidiol (CBD)</t>
  </si>
  <si>
    <t>http://dx.doi.org/10.1097/ADM.0000000000000771</t>
  </si>
  <si>
    <t>Journal of addiction medicine</t>
  </si>
  <si>
    <t>Pancera S., Bianchi L.N.C., Porta R., Galeri S., Carrozza M.C., Villafane J.H.</t>
  </si>
  <si>
    <t>Feasibility of subacute rehabilitation for mechanically ventilated patients with COVID-19 disease: a retrospective case series</t>
  </si>
  <si>
    <t>http://dx.doi.org/10.1097/MRR.0000000000000450</t>
  </si>
  <si>
    <t>International journal of rehabilitation research.Internationale Zeitschrift fur Rehabilitationsforschung.Revue internationale de recherches de readaptation</t>
  </si>
  <si>
    <t>12</t>
  </si>
  <si>
    <t>Pingel E.S., Llovet A., Cosentino F., Lesser J.</t>
  </si>
  <si>
    <t>Committing to Continuity: Primary Care Practices During COVID-19 in an Urban Brazilian Neighborhood</t>
  </si>
  <si>
    <t>http://dx.doi.org/10.1177/1090198120979609</t>
  </si>
  <si>
    <t>Health education &amp; behavior : the official publication of the Society for Public Health Education</t>
  </si>
  <si>
    <t>13</t>
  </si>
  <si>
    <t>Verma N., Henderson J.A., Shen J.</t>
  </si>
  <si>
    <t>Proton-Coupled Conformational Activation of SARS Coronavirus Main Proteases and Opportunity for Designing Small-Molecule Broad-Spectrum Targeted Covalent Inhibitors</t>
  </si>
  <si>
    <t>http://dx.doi.org/10.1021/jacs.0c10770</t>
  </si>
  <si>
    <t>Journal of the American Chemical Society</t>
  </si>
  <si>
    <t>15</t>
  </si>
  <si>
    <t>Ferravante A.F., Plazzi F., Valentini I., Mascetti S., Fabiano A., Pezzi S., Mussoni A., Bernardi E., Agli L.A.L.</t>
  </si>
  <si>
    <t>Late Breaking Abstract - Usefullness of diaphragmatic ultrasound to evaluate the efficacy of EzPAP during the respiratory rehabilitation in post extubated COVID-19 patients</t>
  </si>
  <si>
    <t>http://dx.doi.org/10.1183/13993003.congress-2020.830</t>
  </si>
  <si>
    <t>European Respiratory Journal</t>
  </si>
  <si>
    <t>56</t>
  </si>
  <si>
    <t>17</t>
  </si>
  <si>
    <t>Al Chikhanie Y., Verges S., Herengt F., Veale D.</t>
  </si>
  <si>
    <t>Late Breaking Abstract - The weekly recovery of physical capacities in COVID-19 patients during post-extubation pulmonary rehabilitation</t>
  </si>
  <si>
    <t>http://dx.doi.org/10.1183/13993003.congress-2020.938</t>
  </si>
  <si>
    <t>18</t>
  </si>
  <si>
    <t>Agdamag A.C.C., Edmiston J.B., Charpentier V., Chowdhury M., Fraser M., Maharaj V.R., Francis G.S., Alexy T.</t>
  </si>
  <si>
    <t>Update on COVID-19 Myocarditis</t>
  </si>
  <si>
    <t>http://dx.doi.org/10.3390/medicina56120678</t>
  </si>
  <si>
    <t>Medicina (Kaunas, Lithuania)</t>
  </si>
  <si>
    <t>19</t>
  </si>
  <si>
    <t>Bentenuto A., Mazzoni N., Giannotti M., Venuti P., de Falco S.</t>
  </si>
  <si>
    <t>Psychological impact of Covid-19 pandemic in Italian families of children with neurodevelopmental disorders</t>
  </si>
  <si>
    <t>http://dx.doi.org/10.1016/j.ridd.2020.103840</t>
  </si>
  <si>
    <t>Research in developmental disabilities</t>
  </si>
  <si>
    <t>109</t>
  </si>
  <si>
    <t>20</t>
  </si>
  <si>
    <t>Miners S., Kehoe P.G., Love S.</t>
  </si>
  <si>
    <t>Cognitive impact of COVID-19: looking beyond the short term</t>
  </si>
  <si>
    <t>http://dx.doi.org/10.1186/s13195-020-00744-w</t>
  </si>
  <si>
    <t>Alzheimer's Research and Therapy</t>
  </si>
  <si>
    <t>Inama G., Dodi C., Provini M., Bossoni E., Inama L., Balzarini L., Mancini C., Ramponi S., Marvisi M.</t>
  </si>
  <si>
    <t>Coronavirus disease 2019 infection in patients with recent cardiac surgery: Does chronic anticoagulant therapy have a protective effect?</t>
  </si>
  <si>
    <t>http://dx.doi.org/10.2459/JCM.0000000000001066</t>
  </si>
  <si>
    <t>Journal of Cardiovascular Medicine</t>
  </si>
  <si>
    <t>23</t>
  </si>
  <si>
    <t>Faez M., Hadi J., Abdalqader M., Assem H., Ads H.O., Ghazi H.F.</t>
  </si>
  <si>
    <t>Impact of lockdown due to covid-19 on mental health among students in private university at selangor</t>
  </si>
  <si>
    <t>European Journal of Molecular and Clinical Medicine</t>
  </si>
  <si>
    <t>24</t>
  </si>
  <si>
    <t>Oda J., Muguruma T., Matsuyama S., Tanabe S., Nishimura T., Sugawara Y., Ogura S.</t>
  </si>
  <si>
    <t>JAAM nationwide survey on the response to the first wave of COVID-19 in Japan. Part II: how did medical institutions overcome the first wave and how should they prepare for the future?</t>
  </si>
  <si>
    <t>http://dx.doi.org/10.1002/ams2.592</t>
  </si>
  <si>
    <t>Acute Medicine and Surgery</t>
  </si>
  <si>
    <t>25</t>
  </si>
  <si>
    <t>Imai K., Matsushima A., Saitoh S.</t>
  </si>
  <si>
    <t>CHARACTERISTICS and considerations in the medical treatment of COVID-19 in children</t>
  </si>
  <si>
    <t>http://dx.doi.org/10.1002/ams2.597</t>
  </si>
  <si>
    <t>26</t>
  </si>
  <si>
    <t>Doi S., Akashi Y.J., Takita M., Yoshida H., Morikawa D., Ishibashi Y., Higuma T., Fujitani S.</t>
  </si>
  <si>
    <t>Preventing thrombosis in a COVID-19 patient by combined therapy with nafamostat and heparin during extracorporeal membrane oxygenation</t>
  </si>
  <si>
    <t>http://dx.doi.org/10.1002/ams2.585</t>
  </si>
  <si>
    <t>27</t>
  </si>
  <si>
    <t>Soh M., Hifumi T., Iwasaki T., Miura Y., Otani N., Ishimatsu S.</t>
  </si>
  <si>
    <t>Impaired mental health status following intensive care unit admission in a patient with COVID-19</t>
  </si>
  <si>
    <t>http://dx.doi.org/10.1002/ams2.562</t>
  </si>
  <si>
    <t>38</t>
  </si>
  <si>
    <t>de Franca E.E.T., Junior U.E., Schwingel P.A., Carvalho C.R.F., do Socorro Brasileiro-Santos M.</t>
  </si>
  <si>
    <t>Distinct phenotypes in COVID-19 may require distinct pulmonary rehabilitation strategies</t>
  </si>
  <si>
    <t>http://dx.doi.org/10.4081/MONALDI.2020.1523</t>
  </si>
  <si>
    <t>Monaldi Archives for Chest Disease</t>
  </si>
  <si>
    <t>90</t>
  </si>
  <si>
    <t>40</t>
  </si>
  <si>
    <t>Chenari M., Karimi Z., Niya M.H.K.</t>
  </si>
  <si>
    <t>Sars-cov-2 as emerging disease: Preventive instructions and review of literature</t>
  </si>
  <si>
    <t>http://dx.doi.org/10.36478/ijtmed.2020.103.108</t>
  </si>
  <si>
    <t>International Journal of Tropical Medicine</t>
  </si>
  <si>
    <t>42</t>
  </si>
  <si>
    <t>Prado E.O., Escobar-Espinosa C., Vasconez-Gonzalez E., Paz C., Espinosa P.S.</t>
  </si>
  <si>
    <t>Neurological complications of COVID-19 (SARS-CoV-2) literature review</t>
  </si>
  <si>
    <t>http://dx.doi.org/10.46997/REVECUATNEUROL29200078</t>
  </si>
  <si>
    <t>Revista Ecuatoriana de Neurologia</t>
  </si>
  <si>
    <t>29</t>
  </si>
  <si>
    <t>Review (narrative, scoping, rapid, or systematic) (EXCLUDE)</t>
  </si>
  <si>
    <t>43</t>
  </si>
  <si>
    <t>Tarantini L., Faggiano P., Navazio A., Turiano G., Colivicchi F., Gabrielli D.</t>
  </si>
  <si>
    <t>Being cardiologist at the time of SARS-CoV-2: What not to forget during the post-pandemic phase?</t>
  </si>
  <si>
    <t>http://dx.doi.org/10.1714/3405.33886</t>
  </si>
  <si>
    <t>Giornale italiano di cardiologia</t>
  </si>
  <si>
    <t>44</t>
  </si>
  <si>
    <t>Alshebri M.S., Alshouimi R.A., Alhumidi H.A., Alshaya A.I.</t>
  </si>
  <si>
    <t>Neurological Complications of SARS-CoV, MERS-CoV, and COVID-19</t>
  </si>
  <si>
    <t>http://dx.doi.org/10.1007/s42399-020-00589-2</t>
  </si>
  <si>
    <t>SN Comprehensive Clinical Medicine</t>
  </si>
  <si>
    <t>45</t>
  </si>
  <si>
    <t>Doevelaar A.A.N., Holzer B., Seibert F.S., Bauer F., Stervbo U., Rohn B.J., Zgoura P., Schenker P., Vonbrunn E., Amann K., Viebahn R., Babel N., Westhoff T.H.</t>
  </si>
  <si>
    <t>Lessons for the clinical nephrologist: recurrence of nephrotic syndrome induced by SARS-CoV-2</t>
  </si>
  <si>
    <t>http://dx.doi.org/10.1007/s40620-020-00855-5</t>
  </si>
  <si>
    <t>Journal of nephrology</t>
  </si>
  <si>
    <t>33</t>
  </si>
  <si>
    <t>46</t>
  </si>
  <si>
    <t>Zhu T., Watkinson P., Clifton D.A.</t>
  </si>
  <si>
    <t>Smartwatch data help detect COVID-19</t>
  </si>
  <si>
    <t>http://dx.doi.org/10.1038/s41551-020-00659-9</t>
  </si>
  <si>
    <t>Nature Biomedical Engineering</t>
  </si>
  <si>
    <t>47</t>
  </si>
  <si>
    <t>Toia F., Romeo M., Abate M., Avarotti E., Battiston B., Bruno G., Cannavo, F. F., Casamichele C., Colonna M., Catena N., Cherubino M., Coppolino S., Galvano N., Giuca G., Gullo S., Internullo G., Lazzerini A., Marcoccio I., Maruccia M., Melloni C., Pajardi G., Pugliese P., Risitano G., Spata G., Tripoli M., Tos P., Cordova A.</t>
  </si>
  <si>
    <t>Impact of COVID-19 on hand surgery in Italy: A comparison between the Northern and the Southern regions</t>
  </si>
  <si>
    <t>http://dx.doi.org/10.1016/j.hansur.2020.11.005</t>
  </si>
  <si>
    <t>Hand Surgery and Rehabilitation</t>
  </si>
  <si>
    <t>49</t>
  </si>
  <si>
    <t>Nessaibia I., Siciliano D., Tahraoui A.</t>
  </si>
  <si>
    <t>Why nobody discusses the adverse psychiatric effects of chloroquine in case it might become the future treatment against COVID-19?</t>
  </si>
  <si>
    <t>http://dx.doi.org/10.1002/hpm.3057</t>
  </si>
  <si>
    <t>The International journal of health planning and management</t>
  </si>
  <si>
    <t>35</t>
  </si>
  <si>
    <t>50</t>
  </si>
  <si>
    <t>Alsaied T., Ashfaq A.</t>
  </si>
  <si>
    <t>From Other Journals: A Review of Recent Articles in Pediatric Cardiology</t>
  </si>
  <si>
    <t>http://dx.doi.org/10.1007/s00246-020-02443-7</t>
  </si>
  <si>
    <t>Pediatric cardiology</t>
  </si>
  <si>
    <t>41</t>
  </si>
  <si>
    <t>54</t>
  </si>
  <si>
    <t>Evans P.C., Rainger G.E., Mason J.C., Guzik T.J., Osto E., Stamataki Z., Neil D., Hoefer I.E., Fragiadaki M., Waltenberger J., Weber C., Bochaton-Piallat M.-L., Back M.</t>
  </si>
  <si>
    <t>Endothelial dysfunction in COVID-19: a position paper of the ESC Working Group for Atherosclerosis and Vascular Biology, and the ESC Council of Basic Cardiovascular Science</t>
  </si>
  <si>
    <t>http://dx.doi.org/10.1093/cvr/cvaa230</t>
  </si>
  <si>
    <t>Cardiovascular research</t>
  </si>
  <si>
    <t>116</t>
  </si>
  <si>
    <t>Liu X., Zhou J., Chen L., Yang Y., Tan J.</t>
  </si>
  <si>
    <t>Impact of COVID-19 epidemic on live online dental continuing education</t>
  </si>
  <si>
    <t>http://dx.doi.org/10.1111/eje.12569</t>
  </si>
  <si>
    <t>European journal of dental education : official journal of the Association for Dental Education in Europe</t>
  </si>
  <si>
    <t>57</t>
  </si>
  <si>
    <t>Honein M.A., Christie A., Rose D.A., Brooks J.T., Meaney-Delman D., Cohn A., Sauber-Schatz E.K., Walker A., McDonald L.C., Liburd L.C., Hall J.E., Fry A.M., Hall A.J., Gupta N., Kuhnert W.L., Yoon P.W., Gundlapalli A.V., Beach M.J., Walke H.T.</t>
  </si>
  <si>
    <t>Summary of Guidance for Public Health Strategies to Address High Levels of Community Transmission of SARS-CoV-2 and Related Deaths, December 2020</t>
  </si>
  <si>
    <t>http://dx.doi.org/10.15585/mmwr.mm6949e2</t>
  </si>
  <si>
    <t>MMWR.Morbidity and mortality weekly report</t>
  </si>
  <si>
    <t>69</t>
  </si>
  <si>
    <t>58</t>
  </si>
  <si>
    <t>Boucher N.A., Van Houtven C.H.</t>
  </si>
  <si>
    <t>A Day in the Life during COVID-19: Long-term Care Providers in Durham, North Carolina</t>
  </si>
  <si>
    <t>http://dx.doi.org/10.7812/TPP/20.165</t>
  </si>
  <si>
    <t>The Permanente journal</t>
  </si>
  <si>
    <t>59</t>
  </si>
  <si>
    <t>Krzystanek E., Gawryluk J., Arkuszewski M.</t>
  </si>
  <si>
    <t>Fatal intracranial haemorrhage in a hypertensive patient with atrial fibrillation and coronavirus disease 2019</t>
  </si>
  <si>
    <t>http://dx.doi.org/10.1177/1971400920978438</t>
  </si>
  <si>
    <t>Neuroradiology Journal</t>
  </si>
  <si>
    <t>60</t>
  </si>
  <si>
    <t>Deisenhammer F., Borena W., Bauer A., Kimpel J., Rudzki D., Schanda K., Egeter J., Hufner K., Sperner-Unterweger B., Reindl M.</t>
  </si>
  <si>
    <t>6-month SARS-CoV-2 antibody persistency in a Tyrolian COVID-19 cohort</t>
  </si>
  <si>
    <t>http://dx.doi.org/10.1007/s00508-020-01795-7</t>
  </si>
  <si>
    <t>Wiener klinische Wochenschrift</t>
  </si>
  <si>
    <t>61</t>
  </si>
  <si>
    <t>Sofian M., Velayati A.A., Banifazl M., Fotouhi F., Sadat Larijani M., Afzali N., Ramezani A.</t>
  </si>
  <si>
    <t>SARS-CoV-2, a virus with many faces: a series of cases with prolonged persistence of COVID-19 symptoms</t>
  </si>
  <si>
    <t>http://dx.doi.org/10.1007/s10354-020-00793-8</t>
  </si>
  <si>
    <t>Wiener Medizinische Wochenschrift</t>
  </si>
  <si>
    <t>62</t>
  </si>
  <si>
    <t>Valenzano A., Scarinci A., Monda V., Sessa F., Messina A., Monda M., Precenzano F., Mollica M.P., Carotenuto M., Messina G., Cibelli G.</t>
  </si>
  <si>
    <t>The Social Brain and Emotional Contagion: COVID-19 Effects</t>
  </si>
  <si>
    <t>http://dx.doi.org/10.3390/medicina56120640</t>
  </si>
  <si>
    <t>63</t>
  </si>
  <si>
    <t>Azam M., Sulistiana R., Ratnawati M., Fibriana A.I., Bahrudin U., Widyaningrum D., Aljunid S.M.</t>
  </si>
  <si>
    <t>Recurrent SARS-CoV-2 RNA positivity after COVID-19: a systematic review and meta-analysis</t>
  </si>
  <si>
    <t>http://dx.doi.org/10.1038/s41598-020-77739-y</t>
  </si>
  <si>
    <t>Scientific reports</t>
  </si>
  <si>
    <t>65</t>
  </si>
  <si>
    <t>Alaa A., Qian Z., Rashbass J., Benger J., van der Schaar M.</t>
  </si>
  <si>
    <t>Retrospective cohort study of admission timing and mortality following COVID-19 infection in England</t>
  </si>
  <si>
    <t>http://dx.doi.org/10.1136/bmjopen-2020-042712</t>
  </si>
  <si>
    <t>BMJ open</t>
  </si>
  <si>
    <t>66</t>
  </si>
  <si>
    <t>Nunes B.P., Souza A.S.S., Nogueira J., Andrade F.B., Thume E., Teixeira D.S.D.C., Lima-Costa M.F., Facchini L.A., Batista S.R.</t>
  </si>
  <si>
    <t>Multimorbidity and population at risk for severe COVID-19 in the Brazilian Longitudinal Study of Aging</t>
  </si>
  <si>
    <t>http://dx.doi.org/10.1590/0102-311X00129620</t>
  </si>
  <si>
    <t>Cadernos de saude publica</t>
  </si>
  <si>
    <t>36</t>
  </si>
  <si>
    <t>67</t>
  </si>
  <si>
    <t>Ameyaw E.K., Hagan J.E., Ahinkorah B.O., Seidu A.-A., Schack T.</t>
  </si>
  <si>
    <t>Mainstream reintegration of COVID-19 survivors and its implications for mental health care in Africa</t>
  </si>
  <si>
    <t>http://dx.doi.org/10.11604/pamj.2020.36.366.25115</t>
  </si>
  <si>
    <t>The Pan African medical journal</t>
  </si>
  <si>
    <t>68</t>
  </si>
  <si>
    <t>Bass M.</t>
  </si>
  <si>
    <t>Caring for Patients' Reproductive Healthcare During the COVID-19 Pandemic</t>
  </si>
  <si>
    <t>http://dx.doi.org/10.1177/1542305020962012</t>
  </si>
  <si>
    <t>The journal of pastoral care &amp; counseling : JPCC</t>
  </si>
  <si>
    <t>74</t>
  </si>
  <si>
    <t>Guschel S., Chmiel K., Rosenstein J.</t>
  </si>
  <si>
    <t>Use of Thin Dressings Under N95 Respirators: Exploring Their Effect on Quantitative Fit Testing Results to Guide Hospital Practice During the COVID-19 Pandemic</t>
  </si>
  <si>
    <t>http://dx.doi.org/10.25270/wmp.2020.11.1317</t>
  </si>
  <si>
    <t>Wound management &amp; prevention</t>
  </si>
  <si>
    <t>70</t>
  </si>
  <si>
    <t>Das S., Rasul M.G., Hossain M.S., Khan A.-R., Alam M.A., Ahmed T., Clemens J.D.</t>
  </si>
  <si>
    <t>Acute food insecurity and short-term coping strategies of urban and rural households of Bangladesh during the lockdown period of COVID-19 pandemic of 2020: Report of a cross-sectional survey</t>
  </si>
  <si>
    <t>http://dx.doi.org/10.1136/bmjopen-2020-043365</t>
  </si>
  <si>
    <t>BMJ Open</t>
  </si>
  <si>
    <t>71</t>
  </si>
  <si>
    <t>Gomez J.M.D., Nair G., Nanavaty P., Rao A., Marinescu K., Suboc T.</t>
  </si>
  <si>
    <t>COVID-19-associated takotsubo cardiomyopathy</t>
  </si>
  <si>
    <t>http://dx.doi.org/10.1136/bcr-2020-236811</t>
  </si>
  <si>
    <t>BMJ Case Reports</t>
  </si>
  <si>
    <t>72</t>
  </si>
  <si>
    <t>Kwan J., Brown M., Bentley P., Brown Z., D'Anna L., Hall C., Halse O., Jamil S., Jenkins H., Kalladka D., Patel M., Rane N., Singh A., Taylor E., Venter M., Banerjee S., Lobotesis K.</t>
  </si>
  <si>
    <t>Impact of COVID-19 Pandemic on a Regional Stroke Thrombectomy Service in the United Kingdom</t>
  </si>
  <si>
    <t>http://dx.doi.org/10.1159/000512603</t>
  </si>
  <si>
    <t>Cerebrovascular Diseases</t>
  </si>
  <si>
    <t>73</t>
  </si>
  <si>
    <t>Van Chi Mai D., Sagar A., Singh A.</t>
  </si>
  <si>
    <t>The colorectal telephone clinic during COVID-19: A satisfactory alternative to face-to-face consultation for patients and clinicians?</t>
  </si>
  <si>
    <t>http://dx.doi.org/10.1111/codi.15332</t>
  </si>
  <si>
    <t>Colorectal Disease</t>
  </si>
  <si>
    <t>Bedwani N.H., English W., Coda S., Akinlade F., Elzayat I., Hanson M., Banerjee S.</t>
  </si>
  <si>
    <t>Colorectal cancer (CRC) diagnosis during the COVID-19 pandemic: the FITtest answer to the problem</t>
  </si>
  <si>
    <t>75</t>
  </si>
  <si>
    <t>Barret K., Bedwani N.H., Shobhit A., Bhargava A.</t>
  </si>
  <si>
    <t>Colorectal cancer diagnosis during the COVID-19 pandemic: Too long to wait for a 2 week wait?</t>
  </si>
  <si>
    <t>76</t>
  </si>
  <si>
    <t>Simoes J.</t>
  </si>
  <si>
    <t>Safety of change in practice from minimally invasive to open gastrointestinal cancer surgery during the COVID-19 pandemic: International cohort study</t>
  </si>
  <si>
    <t>http://dx.doi.org/10.1111/codi.15330</t>
  </si>
  <si>
    <t>77</t>
  </si>
  <si>
    <t>Glasbey COVIDSurg Collaborative J.</t>
  </si>
  <si>
    <t>Elective cancer surgery in COVID-19 free surgical pathways during the SARS-COV-2 pandemic: An international, multi-centre, comparative cohort study</t>
  </si>
  <si>
    <t>78</t>
  </si>
  <si>
    <t>Bodrova R.A., Kuchumova T.V., Zakamyrdina A.D., Yunusova E.R., Fadeev G.Y.</t>
  </si>
  <si>
    <t>Efficacy of Low-Frequency Magnetic Therapy in Patients with COVID-19 Pneumonia</t>
  </si>
  <si>
    <t>http://dx.doi.org/10.17116/kurort20209706111</t>
  </si>
  <si>
    <t>Voprosy kurortologii, fizioterapii, i lechebnoi fizicheskoi kultury</t>
  </si>
  <si>
    <t>97</t>
  </si>
  <si>
    <t>79</t>
  </si>
  <si>
    <t>Qiu D., Li Y., Li L., He J., Ouyang F., Xiao S.</t>
  </si>
  <si>
    <t>Policies to Improve the Mental Health of People Influenced by COVID-19 in China: A Scoping Review</t>
  </si>
  <si>
    <t>http://dx.doi.org/10.3389/fpsyt.2020.588137</t>
  </si>
  <si>
    <t>Frontiers in Psychiatry</t>
  </si>
  <si>
    <t>80</t>
  </si>
  <si>
    <t>Placantonakis D.G., Aguero-Rosenfeld M., Flaifel A., Colavito J., Inglima K., Zagzag D., Snuderl M., Louie E., Frontera J.A., Lewis A.</t>
  </si>
  <si>
    <t>SARS-CoV-2 Is Not Detected in the Cerebrospinal Fluid of Encephalopathic COVID-19 Patients</t>
  </si>
  <si>
    <t>http://dx.doi.org/10.3389/fneur.2020.587384</t>
  </si>
  <si>
    <t>81</t>
  </si>
  <si>
    <t>Demers M., Martinie O., Winstein C., Robert M.T.</t>
  </si>
  <si>
    <t>Active Video Games and Low-Cost Virtual Reality: An Ideal Therapeutic Modality for Children With Physical Disabilities During a Global Pandemic</t>
  </si>
  <si>
    <t>http://dx.doi.org/10.3389/fneur.2020.601898</t>
  </si>
  <si>
    <t>82</t>
  </si>
  <si>
    <t>Shrivas Y., Shamkuwar S., Andhare R., Varma A.</t>
  </si>
  <si>
    <t>Increased paediatric screen time during pandemic: A cause of concern to child health</t>
  </si>
  <si>
    <t>http://dx.doi.org/10.37506/mlu.v20i4.2001</t>
  </si>
  <si>
    <t>Medico-Legal Update</t>
  </si>
  <si>
    <t>83</t>
  </si>
  <si>
    <t>Ilich J.Z.</t>
  </si>
  <si>
    <t>Nutritional and behavioral approaches to body composition and low-grade chronic inflammation management for older adults in the ordinary and covid-19 times</t>
  </si>
  <si>
    <t>http://dx.doi.org/10.3390/nu12123898</t>
  </si>
  <si>
    <t>Nutrients</t>
  </si>
  <si>
    <t>84</t>
  </si>
  <si>
    <t>Krittanawong C., Kumar A., Hahn J., Wang Z., Zhang H.J., Sun T., Bozkurt B., Ballantyne C.M., Virani S.S., Halperin J.L., Jneid H.</t>
  </si>
  <si>
    <t>Cardiovascular risk and complications associated with covid-19</t>
  </si>
  <si>
    <t>American Journal of Cardiovascular Disease</t>
  </si>
  <si>
    <t>85</t>
  </si>
  <si>
    <t>Sadhukhan P., Ugurlu M.T., Hoque M.O.</t>
  </si>
  <si>
    <t>Effect of covid-19 on lungs: Focusing on prospective malignant phenotypes</t>
  </si>
  <si>
    <t>http://dx.doi.org/10.3390/cancers12123822</t>
  </si>
  <si>
    <t>Cancers</t>
  </si>
  <si>
    <t>86</t>
  </si>
  <si>
    <t>Livingston T., Sullivan E.K., Wilske G., Gustavson A.M.</t>
  </si>
  <si>
    <t>Innovative Care Delivery of Acute Rehabilitation for Patients With COVID-19: A Case Report</t>
  </si>
  <si>
    <t>http://dx.doi.org/10.1093/ptj/pzaa204</t>
  </si>
  <si>
    <t>Physical Therapy</t>
  </si>
  <si>
    <t>87</t>
  </si>
  <si>
    <t>Hopcraft M., Farmer G.</t>
  </si>
  <si>
    <t>Impact of COVID-19 on the provision of paediatric dental care: Analysis of the Australian Child Dental Benefits Schedule</t>
  </si>
  <si>
    <t>http://dx.doi.org/10.1111/cdoe.12611</t>
  </si>
  <si>
    <t>Community dentistry and oral epidemiology</t>
  </si>
  <si>
    <t>88</t>
  </si>
  <si>
    <t>Bellini P., Iani C., Zucchelli G., Franchi M., Mattioli A.V., Consolo U.</t>
  </si>
  <si>
    <t>Impact of the COVID-19 pandemic on dental hygiene students in the Italian region of Emilia-Romagna</t>
  </si>
  <si>
    <t>http://dx.doi.org/10.23736/S0026-4970.20.04475-1</t>
  </si>
  <si>
    <t>Minerva stomatologica</t>
  </si>
  <si>
    <t>Giorgino F., Bhana S., Czupryniak L., Dagdelen S., Galstyan G.R., Janez A., Lalic N., Nouri N., Rahelic D., Pantea Stoian A., Raz I.</t>
  </si>
  <si>
    <t>Management of patients with diabetes and obesity in the COVID-19 era: experiences and learnings from South and East Europe, the Middle East, and Africa</t>
  </si>
  <si>
    <t>http://dx.doi.org/10.1016/j.diabres.2020.108617</t>
  </si>
  <si>
    <t>Diabetes research and clinical practice</t>
  </si>
  <si>
    <t>91</t>
  </si>
  <si>
    <t>Khoury M., Ikonomou L., Dominici M., Le Blanc K., Levine B.L., Weiss D.J.</t>
  </si>
  <si>
    <t>The coronavirus pandemic: a pitfall or a fast-track for validating cell therapy products?</t>
  </si>
  <si>
    <t>http://dx.doi.org/10.1089/scd.2020.0122</t>
  </si>
  <si>
    <t>Stem cells and development</t>
  </si>
  <si>
    <t>92</t>
  </si>
  <si>
    <t>Gorenko J.A., Moran C., Flynn M., Dobson K., Konnert C.</t>
  </si>
  <si>
    <t>Social Isolation and Psychological Distress Among Older Adults Related to COVID-19: A Narrative Review of Remotely-Delivered Interventions and Recommendations</t>
  </si>
  <si>
    <t>http://dx.doi.org/10.1177/0733464820958550</t>
  </si>
  <si>
    <t>Journal of Applied Gerontology</t>
  </si>
  <si>
    <t>93</t>
  </si>
  <si>
    <t>Yang Y.-C., Chou C.-L., Kao C.-L.</t>
  </si>
  <si>
    <t>Exercise, nutrition, and medication considerations in the light of the COVID pandemic, with specific focus on geriatric population: A literature review</t>
  </si>
  <si>
    <t>http://dx.doi.org/10.1097/JCMA.0000000000000393</t>
  </si>
  <si>
    <t>Journal of the Chinese Medical Association</t>
  </si>
  <si>
    <t>94</t>
  </si>
  <si>
    <t>Yonter S.J., Alter K., Bartels M.N., Bean J.F., Brodsky M.B., Gonzalez-Fernandez M., Henderson D.K., Hoenig H., Russell H., Needham D.M., Kumble S., Chan L.</t>
  </si>
  <si>
    <t>What Now for Rehabilitation Specialists? Coronavirus Disease 2019 Questions and Answers</t>
  </si>
  <si>
    <t>http://dx.doi.org/10.1016/j.apmr.2020.09.368</t>
  </si>
  <si>
    <t>Archives of Physical Medicine and Rehabilitation</t>
  </si>
  <si>
    <t>101</t>
  </si>
  <si>
    <t>95</t>
  </si>
  <si>
    <t>Kohli U., Lodha R.</t>
  </si>
  <si>
    <t>Cardiac Involvement in Children With COVID-19</t>
  </si>
  <si>
    <t>http://dx.doi.org/10.1007/s13312-020-1998-0</t>
  </si>
  <si>
    <t>Indian pediatrics</t>
  </si>
  <si>
    <t>96</t>
  </si>
  <si>
    <t>Lau J., Knudsen J., Jackson H., Wallach A.B., Bouton M., Natsui S., Philippou C., Karim E., Silvestri D.M., Avalone L., Zaurova M., Schatz D., Sun V., Chokshi D.A.</t>
  </si>
  <si>
    <t>Staying connected in the COVID-19 pandemic: Telehealth at the largest safety-net system in the United States</t>
  </si>
  <si>
    <t>http://dx.doi.org/10.1377/hlthaff.2020.00903</t>
  </si>
  <si>
    <t>Health affairs</t>
  </si>
  <si>
    <t>39</t>
  </si>
  <si>
    <t>Wang W., Lv S., Gan W., Zeng Z., Yang M.</t>
  </si>
  <si>
    <t>A bioinformatics analysis on the potential role of ACE2 in cardiac impairment of patients with coronavirus disease 2019</t>
  </si>
  <si>
    <t>http://dx.doi.org/10.21037/ATM-20-2755</t>
  </si>
  <si>
    <t>Annals of Translational Medicine</t>
  </si>
  <si>
    <t>8</t>
  </si>
  <si>
    <t>98</t>
  </si>
  <si>
    <t>.</t>
  </si>
  <si>
    <t>Corrigendum to: Longer incubation period of coronavirus disease 2019 (COVID 19) in older adults (Ageing Med, (2020), 3, (102-109), 10.1002/agm2.12114)</t>
  </si>
  <si>
    <t>http://dx.doi.org/10.1002/agm2.12129</t>
  </si>
  <si>
    <t>Aging Medicine</t>
  </si>
  <si>
    <t>3</t>
  </si>
  <si>
    <t>Other (EXCLUDE)</t>
  </si>
  <si>
    <t>99</t>
  </si>
  <si>
    <t>Mozaffari M.S.</t>
  </si>
  <si>
    <t>Role of GILZ in the Kidney and the Cardiovascular System: Relevance to Cardiorenal Complications of COVID-19</t>
  </si>
  <si>
    <t>http://dx.doi.org/10.1124/JPET.120.000243</t>
  </si>
  <si>
    <t>Journal of Pharmacology and Experimental Therapeutics</t>
  </si>
  <si>
    <t>375</t>
  </si>
  <si>
    <t>100</t>
  </si>
  <si>
    <t>Wang K., Wu C., Xu J., Zhang B., Zhang X., Gao Z., Xia Z.</t>
  </si>
  <si>
    <t>Factors affecting the mortality of patients with COVID-19 undergoing surgery and the safety of medical staff: A systematic review and meta-analysis</t>
  </si>
  <si>
    <t>http://dx.doi.org/10.1016/j.eclinm.2020.100612</t>
  </si>
  <si>
    <t>EClinicalMedicine</t>
  </si>
  <si>
    <t>Lin J.E., Asfour A., Sewell T.B., Hooe B., Pryce P., Earley C., Shen M.Y., Kerner-Rossi M., Thakur K.T., Vargas W.S., Silver W.G., Geneslaw A.S.</t>
  </si>
  <si>
    <t>Neurological issues in children with COVID-19</t>
  </si>
  <si>
    <t>http://dx.doi.org/10.1016/j.neulet.2020.135567</t>
  </si>
  <si>
    <t>Neuroscience letters</t>
  </si>
  <si>
    <t>102</t>
  </si>
  <si>
    <t>Papageorgiou N., Providencia R., Saberwal B., Sohrabi C., Tyrlis A., Atieh A.E., Lim W.-Y., Creta A., Khanji M., Rusinova R., Chooneea B., Khiani R., Wijesuriya N., Chow A., Butt H., Browne S., Joshi N., Kay J., Ahsan S.</t>
  </si>
  <si>
    <t>Ethnicity and COVID-19 cardiovascular complications: A multi-center UK cohort</t>
  </si>
  <si>
    <t>103</t>
  </si>
  <si>
    <t>Vitale J.A., Bonato M., Borghi S., Messina C., Albano D., Corbetta S., Sconfienza L.M., Banfi G.</t>
  </si>
  <si>
    <t>Home-based resistance training for older subjects during the COVID-19 outbreak in Italy: Preliminary results of a six-months RCT</t>
  </si>
  <si>
    <t>http://dx.doi.org/10.3390/ijerph17249533</t>
  </si>
  <si>
    <t>International Journal of Environmental Research and Public Health</t>
  </si>
  <si>
    <t>104</t>
  </si>
  <si>
    <t>Yang Y.-M., Chen L.-N., Qu S.-Q., Deng S.-Q., Liu H., Wang X., Weng X.-G., Wang Y.-J., Zhu X.-X., Li Y.-J.</t>
  </si>
  <si>
    <t>Potential therapies for COVID-19 cardiovascular complications using artemisinin and its derivatives intervene based on its cardiovascular protection</t>
  </si>
  <si>
    <t>http://dx.doi.org/10.19540/j.cnki.cjcmm.20200828.601</t>
  </si>
  <si>
    <t>Zhongguo Zhongyao Zazhi</t>
  </si>
  <si>
    <t>106</t>
  </si>
  <si>
    <t>Samuel P.J., Chandrasekar M.D., Viswanathan V., Rani A.</t>
  </si>
  <si>
    <t>Novel findings in Differential Leucocyte Count in early Type 2 Diabetes in the backdrop of normal Total Leucocyte Count: a peephole view via the COVID-19 doorway</t>
  </si>
  <si>
    <t>http://dx.doi.org/10.36295/ASRO.2020.232229</t>
  </si>
  <si>
    <t>Annals of Tropical Medicine and Public Health</t>
  </si>
  <si>
    <t>107</t>
  </si>
  <si>
    <t>Lo Bianco G., Di Pietro S., Mazzuca E., Imburgia A., Tarantino L., Accurso G., Benenati V., Vernuccio F., Bucolo C., Salomone S., Riolo M.</t>
  </si>
  <si>
    <t>Multidisciplinary Approach to the Diagnosis and In-Hospital Management of COVID-19 Infection: A Narrative Review</t>
  </si>
  <si>
    <t>http://dx.doi.org/10.3389/fphar.2020.572168</t>
  </si>
  <si>
    <t>Frontiers in Pharmacology</t>
  </si>
  <si>
    <t>108</t>
  </si>
  <si>
    <t>Zeng Q., Li Y.-Z., Dong S.-Y., Chen Z.-T., Gao X.-Y., Zhang H., Huang G., Xu Y.</t>
  </si>
  <si>
    <t>Dynamic SARS-CoV-2-Specific Immunity in Critically Ill Patients With Hypertension</t>
  </si>
  <si>
    <t>http://dx.doi.org/10.3389/fimmu.2020.596684</t>
  </si>
  <si>
    <t>Frontiers in Immunology</t>
  </si>
  <si>
    <t>Lonati C., Gatti S., Catania A.</t>
  </si>
  <si>
    <t>Activation of Melanocortin Receptors as a Potential Strategy to Reduce Local and Systemic Reactions Induced by Respiratory Viruses</t>
  </si>
  <si>
    <t>http://dx.doi.org/10.3389/fendo.2020.569241</t>
  </si>
  <si>
    <t>Frontiers in Endocrinology</t>
  </si>
  <si>
    <t>110</t>
  </si>
  <si>
    <t>Al-Kraety I.A.A., Al-Muhanna S.G., Al-Hakeem A.H.</t>
  </si>
  <si>
    <t>Coronavirus-2019 (Covid 19): A review of history, epidemology, structure and life cycle</t>
  </si>
  <si>
    <t>http://dx.doi.org/10.37506/mlu.v20i4.1969</t>
  </si>
  <si>
    <t>111</t>
  </si>
  <si>
    <t>Kim D.S., Rowland-Jones S., Gea-Mallorqui E.</t>
  </si>
  <si>
    <t>Will SARS-CoV-2 Infection Elicit Long-Lasting Protective or Sterilising Immunity? Implications for Vaccine Strategies (2020)</t>
  </si>
  <si>
    <t>http://dx.doi.org/10.3389/fimmu.2020.571481</t>
  </si>
  <si>
    <t>112</t>
  </si>
  <si>
    <t>Sundarasamy V.G., Thamizharasan R., Lalan R.H.</t>
  </si>
  <si>
    <t>Psychological impact of COVID-19 on medical college students</t>
  </si>
  <si>
    <t>113</t>
  </si>
  <si>
    <t>Brendler T., Al-Harrasi A., Bauer R., Gafner S., Hardy M.L., Heinrich M., Hosseinzadeh H., Izzo A.A., Michaelis M., Nassiri-Asl M., Panossian A., Wasser S.P., Williamson E.M.</t>
  </si>
  <si>
    <t>Botanical drugs and supplements affecting the immune response in the time of COVID-19: Implications for research and clinical practice</t>
  </si>
  <si>
    <t>http://dx.doi.org/10.1002/ptr.7008</t>
  </si>
  <si>
    <t>Phytotherapy Research</t>
  </si>
  <si>
    <t>114</t>
  </si>
  <si>
    <t>Piralla A., Ricchi M., Cusi M.G., Prati P., Vicari N., Scarsi G., Gandolfo C., Anichini G., Terrosi C., Percivalle E., Vecchio Nepita E., Bergami F., Tallarita M., Di Martino R., Ferrari A., Rovida F., Lunghi G., Schiavo R., Baldanti F.</t>
  </si>
  <si>
    <t>Residual SARS-CoV-2 RNA in nasal swabs of convalescent COVID-19 patients: Is prolonged quarantine always justified?</t>
  </si>
  <si>
    <t>http://dx.doi.org/10.1016/j.ijid.2020.10.072</t>
  </si>
  <si>
    <t>International Journal of Infectious Diseases</t>
  </si>
  <si>
    <t>115</t>
  </si>
  <si>
    <t>Meteliuk A., Galvez de Leon S.J., Madden L.M., Pykalo I., Fomenko T., Filippovych M., Farnum S.O., Dvoryak S., Islam Z.M., Altice F.L.</t>
  </si>
  <si>
    <t>Rapid transitional response to the COVID-19 pandemic by opioid agonist treatment programs in Ukraine</t>
  </si>
  <si>
    <t>http://dx.doi.org/10.1016/j.jsat.2020.108164</t>
  </si>
  <si>
    <t>Journal of substance abuse treatment</t>
  </si>
  <si>
    <t>121</t>
  </si>
  <si>
    <t>Farsalinos K., Poulas K., Kouretas D., Vantarakis A., Leotsinidis M., Kouvelas D., Docea A.O., Kostoff R., Gerotziafas G.T., Antoniou M.N., Polosa R., Barbouni A., Yiakoumaki V., Giannouchos T.V., Bagos P.G., Lazopoulos G., Izotov B.N., Tutelyan V.A., Aschner M., Hartung T., Wallace H.M., Carvalho F., Domingo J.L., Tsatsakis A.</t>
  </si>
  <si>
    <t>Improved strategies to counter the COVID-19 pandemic: Lockdowns vs. primary and community healthcare</t>
  </si>
  <si>
    <t>http://dx.doi.org/10.1016/j.toxrep.2020.12.001</t>
  </si>
  <si>
    <t>Toxicology Reports</t>
  </si>
  <si>
    <t>117</t>
  </si>
  <si>
    <t>Li S., Ye Z., Du C., Wei Q., He C.</t>
  </si>
  <si>
    <t>The residents' mental health status and community's role during the COVID-19 pandemic: A community-based cross-sectional study in China</t>
  </si>
  <si>
    <t>http://dx.doi.org/10.21037/ATM-20-6687</t>
  </si>
  <si>
    <t>118</t>
  </si>
  <si>
    <t>Cordero A., Escribano D., Bertomeu-Gonzalez V.</t>
  </si>
  <si>
    <t>Cardiovascular complications and prognosis in COVID-19 patients</t>
  </si>
  <si>
    <t>http://dx.doi.org/10.1016/S1131-3587%2820%2930029-7</t>
  </si>
  <si>
    <t>Revista Espanola de Cardiologia Suplementos</t>
  </si>
  <si>
    <t>119</t>
  </si>
  <si>
    <t>Meng L., Dong D., Li L., Niu M., Bai Y., Wang M., Qiu X., Zha Y., Tian J.</t>
  </si>
  <si>
    <t>A Deep Learning Prognosis Model Help Alert for COVID-19 Patients at High-Risk of Death: A Multi-Center Study</t>
  </si>
  <si>
    <t>http://dx.doi.org/10.1109/JBHI.2020.3034296</t>
  </si>
  <si>
    <t>IEEE Journal of Biomedical and Health Informatics</t>
  </si>
  <si>
    <t>120</t>
  </si>
  <si>
    <t>Sayer J.A., Mabillard H., Tedd H., Speight A., Duncan C., Price D.A.</t>
  </si>
  <si>
    <t>Case Report: Renal potassium wasting in SARS-CoV-2 infection</t>
  </si>
  <si>
    <t>http://dx.doi.org/10.12688/f1000research.24621.2</t>
  </si>
  <si>
    <t>F1000Research</t>
  </si>
  <si>
    <t>122</t>
  </si>
  <si>
    <t>Saadeh R.A., Alfaqih M.A., Beni Yonis O.A., Okour A.M., Obeidat K.A.</t>
  </si>
  <si>
    <t>The psychosocial and clinical concerns of physicians treating patients with COVID-19</t>
  </si>
  <si>
    <t>http://dx.doi.org/10.1016/j.jtumed.2020.09.003</t>
  </si>
  <si>
    <t>Journal of Taibah University Medical Sciences</t>
  </si>
  <si>
    <t>123</t>
  </si>
  <si>
    <t>Kim S.Y., Kumble S., Patel B., Pruski A.D., Azola A., Tatini A.L., Nadendla K., Richards L., Keszler M.S., Kott M., Friedman M., Friedlander T., Silver K., Hoyer E.H., Celnik P., Lavezza A., Gonzalez-Fernandez M.</t>
  </si>
  <si>
    <t>Managing the Rehabilitation Wave: Rehabilitation Services for COVID-19 Survivors</t>
  </si>
  <si>
    <t>http://dx.doi.org/10.1016/j.apmr.2020.09.372</t>
  </si>
  <si>
    <t>124</t>
  </si>
  <si>
    <t>Salenger R., Etchill E.W., Ad N., Matthew T., Alejo D., Whitman G., Lawton J.S., Lau C.L., Gammie C.F., Gammie J.S.</t>
  </si>
  <si>
    <t>The Surge After the Surge: Cardiac Surgery Post-COVID-19</t>
  </si>
  <si>
    <t>http://dx.doi.org/10.1016/j.athoracsur.2020.04.018</t>
  </si>
  <si>
    <t>Annals of Thoracic Surgery</t>
  </si>
  <si>
    <t>125</t>
  </si>
  <si>
    <t>Laxe S., Ferri J., Juarez-Belaunde A., Rios-Lago M., Rodriguez-Duarte R., Murie-Fernandez M.</t>
  </si>
  <si>
    <t>Neurorehabilitation in the times of Covid-19: insights from the Spanish Neurorehabilitation Society (SENR)</t>
  </si>
  <si>
    <t>http://dx.doi.org/10.1080/02699052.2020.1830172</t>
  </si>
  <si>
    <t>Brain Injury</t>
  </si>
  <si>
    <t>34</t>
  </si>
  <si>
    <t>126</t>
  </si>
  <si>
    <t>Nicol M., Cacoub L., Baudet M., Nahmani Y., Cacoub P., Cohen-Solal A., Henry P., Adle-Biassette H., Logeart D.</t>
  </si>
  <si>
    <t>Delayed acute myocarditis and COVID-19-related multisystem inflammatory syndrome</t>
  </si>
  <si>
    <t>http://dx.doi.org/10.1002/ehf2.13047</t>
  </si>
  <si>
    <t>ESC Heart Failure</t>
  </si>
  <si>
    <t>127</t>
  </si>
  <si>
    <t>Gay H.C., Sinha A., Michel E., Mozer A.B., Budd A., Feinstein M.J., Benzuly K.H., Al-Qamari A., Pawale A.A., Vorovich E.E.</t>
  </si>
  <si>
    <t>Fulminant myocarditis in a patient with coronavirus disease 2019 and rapid myocardial recovery following treatment</t>
  </si>
  <si>
    <t>http://dx.doi.org/10.1002/ehf2.13041</t>
  </si>
  <si>
    <t>128</t>
  </si>
  <si>
    <t>Roy S., Saha M., Dhar B., Pandit S., Nasrin R.</t>
  </si>
  <si>
    <t>Geospatial analysis of COVID-19 lockdown effects on air quality in the South and Southeast Asian region</t>
  </si>
  <si>
    <t>http://dx.doi.org/10.1016/j.scitotenv.2020.144009</t>
  </si>
  <si>
    <t>Science of the Total Environment</t>
  </si>
  <si>
    <t>756</t>
  </si>
  <si>
    <t>130</t>
  </si>
  <si>
    <t>Szabolcs M., Sauter J.L., Frosina D., Geronimo J.A., Hernandez E., Selbs E., Rapkiewicz A.V., Rekhtman N., Baine M.K., Jager E., Travis W.D., Jungbluth A.A.</t>
  </si>
  <si>
    <t>Identification of immunohistochemical reagents for in situ protein expression analysis of coronavirus-associated changes in human tissues</t>
  </si>
  <si>
    <t>http://dx.doi.org/10.1097/PAI.0000000000000878</t>
  </si>
  <si>
    <t>Applied Immunohistochemistry and Molecular Morphology</t>
  </si>
  <si>
    <t>131</t>
  </si>
  <si>
    <t>Shah R.M., Shah M., Shah S., Li A., Jauhar S.</t>
  </si>
  <si>
    <t>Takotsubo Syndrome and COVID-19: Associations and Implications</t>
  </si>
  <si>
    <t>http://dx.doi.org/10.1016/j.cpcardiol.2020.100763</t>
  </si>
  <si>
    <t>Current problems in cardiology</t>
  </si>
  <si>
    <t>132</t>
  </si>
  <si>
    <t>Odackal J., Milinic T., Amass T., Chan E.D., Hua J., Krefft S.</t>
  </si>
  <si>
    <t>A 28-Year-Old Man With Chest Pain, Shortness of Breath, and Hemoptysis After Recovery From Coronavirus Disease 2019 Pneumonia</t>
  </si>
  <si>
    <t>http://dx.doi.org/10.1016/j.chest.2020.07.096</t>
  </si>
  <si>
    <t>Chest</t>
  </si>
  <si>
    <t>159</t>
  </si>
  <si>
    <t>133</t>
  </si>
  <si>
    <t>Zarei-Ghanavati M., Liu G.P.T.-H., Naveed H., Diab R.A., Liu C.</t>
  </si>
  <si>
    <t>Ophthalmology education in the post-coronavirus disease 2019 era</t>
  </si>
  <si>
    <t>http://dx.doi.org/10.1016/j.joco.2019.08.006</t>
  </si>
  <si>
    <t>Journal of Current Ophthalmology</t>
  </si>
  <si>
    <t>32</t>
  </si>
  <si>
    <t>134</t>
  </si>
  <si>
    <t>Khalaf F., Al-Kafajy M., Ali Ismael A.A., Al-Baghdadi F.A.</t>
  </si>
  <si>
    <t>Clinical diagnosis of the first cases of extrapulmonary (GIT) COVID-19 in thi-qar, South of Iraq</t>
  </si>
  <si>
    <t>http://dx.doi.org/10.31838/srp.2020.12.259</t>
  </si>
  <si>
    <t>Systematic Reviews in Pharmacy</t>
  </si>
  <si>
    <t>135</t>
  </si>
  <si>
    <t>Yu S., Yu M.</t>
  </si>
  <si>
    <t>Severe Acute Respiratory Syndrome Coronavirus 2-Induced Neurological Complications</t>
  </si>
  <si>
    <t>http://dx.doi.org/10.3389/fcell.2020.605972</t>
  </si>
  <si>
    <t>Frontiers in Cell and Developmental Biology</t>
  </si>
  <si>
    <t>136</t>
  </si>
  <si>
    <t>Bharat A., Querrey M., Markov N.S., Kim S., Kurihara C., Garza-Castillon R., Manerikar A., Shilatifard A., Tomic R., Politanska Y., Abdala-Valencia H., Yeldandi A.V., Lomasney J.W., Misharin A.V., Scott Budinger G.R.</t>
  </si>
  <si>
    <t>Lung transplantation for patients with severe COVID-19</t>
  </si>
  <si>
    <t>http://dx.doi.org/10.1126/scitranslmed.abe4282</t>
  </si>
  <si>
    <t>Science Translational Medicine</t>
  </si>
  <si>
    <t>137</t>
  </si>
  <si>
    <t>Alschuler L., Chiasson A.M., Horwitz R., Sternberg E., Crocker R., Weil A., Maizes V.</t>
  </si>
  <si>
    <t>Integrative medicine considerations for convalescence from mild-to-moderate COVID-19 disease</t>
  </si>
  <si>
    <t>http://dx.doi.org/10.1016/j.explore.2020.12.005</t>
  </si>
  <si>
    <t>Explore</t>
  </si>
  <si>
    <t>138</t>
  </si>
  <si>
    <t>Levett J.Y., Raparelli V., Mardigyan V., Eisenberg M.J.</t>
  </si>
  <si>
    <t>Cardiovascular Pathophysiology, Epidemiology, and Treatment Considerations of Coronavirus Disease 2019 (COVID-19): A Review</t>
  </si>
  <si>
    <t>http://dx.doi.org/10.1016/j.cjco.2020.09.003</t>
  </si>
  <si>
    <t>CJC Open</t>
  </si>
  <si>
    <t>139</t>
  </si>
  <si>
    <t>Zhi N., Mo Q., Yang S., Qin Y.-X., Chen H., Wu Z.-G., Lan C.-H., Zhang J., Li Y.-L.</t>
  </si>
  <si>
    <t>Treatment of pulmonary fibrosis in one convalescent patient with corona virus disease 2019 by oral traditional Chinese medicine decoction: A case report</t>
  </si>
  <si>
    <t>http://dx.doi.org/10.1016/j.joim.2020.11.005</t>
  </si>
  <si>
    <t>Journal of Integrative Medicine</t>
  </si>
  <si>
    <t>140</t>
  </si>
  <si>
    <t>Malec J.F., Salisbury D.B., Anders D., Dennis L., Groff A.R., Johnson M., Murphy M.P., Smith G.T.</t>
  </si>
  <si>
    <t>Response to the COVID-19 Pandemic Among Posthospital Brain Injury Rehabilitation Providers</t>
  </si>
  <si>
    <t>http://dx.doi.org/10.1016/j.apmr.2020.10.137</t>
  </si>
  <si>
    <t>141</t>
  </si>
  <si>
    <t>Gonzalez Gonzalez F., Cortes Correa C., Penaranda Contreras E.</t>
  </si>
  <si>
    <t>Cutaneous Manifestations in Patients With COVID-19: Clinical Characteristics and Possible Pathophysiologic Mechanisms</t>
  </si>
  <si>
    <t>http://dx.doi.org/10.1016/j.ad.2020.11.013</t>
  </si>
  <si>
    <t>Actas Dermo-Sifiliograficas</t>
  </si>
  <si>
    <t>142</t>
  </si>
  <si>
    <t>Murata S., Rezeppa T., Thoma B., Marengo L., Krancevich K., Chiyka E., Hayes B., Goodfriend E., Deal M., Zhong Y., Brummit B., Coury T., Riston S., Brent D.A., Melhem N.M.</t>
  </si>
  <si>
    <t>The psychiatric sequelae of the COVID-19 pandemic in adolescents, adults, and health care workers</t>
  </si>
  <si>
    <t>http://dx.doi.org/10.1002/da.23120</t>
  </si>
  <si>
    <t>Depression and anxiety</t>
  </si>
  <si>
    <t>143</t>
  </si>
  <si>
    <t>Ahmadi Karvigh S., Vahabizad F., Banihashemi G., Sahraian M.A., Gheini M.R., Eslami M., Marhamati H., Mirhadi M.S.</t>
  </si>
  <si>
    <t>Ischemic Stroke in Patients with COVID-19 Disease: A Report of 10 Cases from Iran</t>
  </si>
  <si>
    <t>http://dx.doi.org/10.1159/000513279</t>
  </si>
  <si>
    <t>144</t>
  </si>
  <si>
    <t>Kwak P.E., Connors J.R., Benedict P.A., Timen M.R., Wang B., Zhang Y., Youlios S., Sureau K., Persky M.J., Rafeq S., Angel L., Amin M.R.</t>
  </si>
  <si>
    <t>Early Outcomes from Early Tracheostomy for Patients with COVID-19</t>
  </si>
  <si>
    <t>http://dx.doi.org/10.1001/jamaoto.2020.4837</t>
  </si>
  <si>
    <t>JAMA Otolaryngology - Head and Neck Surgery</t>
  </si>
  <si>
    <t>145</t>
  </si>
  <si>
    <t>Tamburello A., Castelnovo L., Lurati A.M., Zaccara E., Marrazza M.G., Olivetti M., Mumoli N., Colombo D., Ricchiuti E., Vigano P., Faggioli P.M., Mazzone A.</t>
  </si>
  <si>
    <t>Anti-IL6 treatment of serious COVID-19 disease</t>
  </si>
  <si>
    <t>http://dx.doi.org/10.4081/itjm.2020.1367</t>
  </si>
  <si>
    <t>Italian Journal of Medicine</t>
  </si>
  <si>
    <t>14</t>
  </si>
  <si>
    <t>Begnozzi V., Boccalandro E.A., Martinelli I., Peyvandi F.</t>
  </si>
  <si>
    <t>Telerehabilitation and "zoomtherapy" during sars-cov-2</t>
  </si>
  <si>
    <t>http://dx.doi.org/10.2450/2020.S3</t>
  </si>
  <si>
    <t>Blood Transfusion</t>
  </si>
  <si>
    <t>147</t>
  </si>
  <si>
    <t>Park S.Y., Choi G., Lee H., Kim N.-Y., Lee S.-Y., Kim K., Shin S., Jang E., Moon Y., Oh K., Choi J., Lee S., Kim Y.-M., Kim J., Yi S., Gwack J., Park O., Park Y.J.</t>
  </si>
  <si>
    <t>Early intervention reduces the spread of covid-19 in long-term care facilities in the Republic of Korea</t>
  </si>
  <si>
    <t>http://dx.doi.org/10.24171/j.phrp.2020.11.4.16</t>
  </si>
  <si>
    <t>Osong Public Health and Research Perspectives</t>
  </si>
  <si>
    <t>148</t>
  </si>
  <si>
    <t>Piscoya A., Ng-Sueng L.F., del Riego A.P., Cerna-Viacava R., Pasupuleti V., Roman Y.M., Thota P., White C.M., Hernandez A.V.</t>
  </si>
  <si>
    <t>Efficacy and harms of remdesivir for the treatment of COVID-19: A systematic review and meta-analysis</t>
  </si>
  <si>
    <t>http://dx.doi.org/10.1371/journal.pone.0243705</t>
  </si>
  <si>
    <t>PLoS ONE</t>
  </si>
  <si>
    <t>151</t>
  </si>
  <si>
    <t>Pan Y., Zhao S., Chen F.</t>
  </si>
  <si>
    <t>Letter to the Editor: "What Are the Long-Term Neurological and Neuropsychiatric Consequences of COVID-19?"</t>
  </si>
  <si>
    <t>http://dx.doi.org/10.1016/j.wneu.2020.09.158</t>
  </si>
  <si>
    <t>World Neurosurgery</t>
  </si>
  <si>
    <t>152</t>
  </si>
  <si>
    <t>Rozado J., Ayesta A., Moris C., Avanzas P.</t>
  </si>
  <si>
    <t>Physiopathology of cardiovascular disease in patients with COVID-19. Ischemia, thrombosis and heart failure</t>
  </si>
  <si>
    <t>http://dx.doi.org/10.1016/S1131-3587%2820%2930028-5</t>
  </si>
  <si>
    <t>154</t>
  </si>
  <si>
    <t>Geerts H., van der Graaf P.</t>
  </si>
  <si>
    <t>A modeling informed quantitative approach to salvage clinical trials interrupted due to COVID-19</t>
  </si>
  <si>
    <t>http://dx.doi.org/10.1002/trc2.12053</t>
  </si>
  <si>
    <t>Alzheimer's and Dementia: Translational Research and Clinical Interventions</t>
  </si>
  <si>
    <t>155</t>
  </si>
  <si>
    <t>Ioannidis J.P.A.</t>
  </si>
  <si>
    <t>Global perspective of COVID-19 epidemiology for a full-cycle pandemic</t>
  </si>
  <si>
    <t>http://dx.doi.org/10.1111/eci.13423</t>
  </si>
  <si>
    <t>European journal of clinical investigation</t>
  </si>
  <si>
    <t>157</t>
  </si>
  <si>
    <t>Talarowska M., Chodkiewicz J., Bilinski P., Nawrocka N., Miniszewska J.</t>
  </si>
  <si>
    <t>Mental health and the SARS-CoV-2 epidemic-Polish research study</t>
  </si>
  <si>
    <t>http://dx.doi.org/10.3390/ijerph17197015</t>
  </si>
  <si>
    <t>158</t>
  </si>
  <si>
    <t>Saeed Z., Greer O., Shah N.M.</t>
  </si>
  <si>
    <t>Is the host viral response and the immunogenicity of vaccines altered in pregnancy?</t>
  </si>
  <si>
    <t>http://dx.doi.org/10.3390/antib9030038</t>
  </si>
  <si>
    <t>Antibodies</t>
  </si>
  <si>
    <t>Randhawa P.K., Scanlon K., Rappaport J., Gupta M.K.</t>
  </si>
  <si>
    <t>Modulation of Autophagy by SARS-CoV-2: A Potential Threat for Cardiovascular System</t>
  </si>
  <si>
    <t>http://dx.doi.org/10.3389/fphys.2020.611275</t>
  </si>
  <si>
    <t>Frontiers in Physiology</t>
  </si>
  <si>
    <t>161</t>
  </si>
  <si>
    <t>Ryan C., Sabourin H., Ali A.</t>
  </si>
  <si>
    <t>Applying an Indigenous and gender-based lens to the exploration of public health and human rights implications of COVID-19 in Canadian correctional facilities</t>
  </si>
  <si>
    <t>http://dx.doi.org/10.17269/s41997-020-00426-y</t>
  </si>
  <si>
    <t>Canadian journal of public health = Revue canadienne de sante publique</t>
  </si>
  <si>
    <t>162</t>
  </si>
  <si>
    <t>Hswen Y., Brownstein J.S., Xu X., Yom-Tov E.</t>
  </si>
  <si>
    <t>Early detection of COVID-19 in China and the USA: Summary of the implementation of a digital decision-support and disease surveillance tool</t>
  </si>
  <si>
    <t>http://dx.doi.org/10.1136/bmjopen-2020-041004</t>
  </si>
  <si>
    <t>163</t>
  </si>
  <si>
    <t>Riccardo F., Ajelli M., Andrianou X.D., Bella A., Del Manso M., Fabiani M., Bellino S., Boros S., Urdiales A.M., Marziano V., Rota M.C., Filia A., D'Ancona F., Siddu A., Punzo O., Trentini F., Guzzetta G., Poletti P., Stefanelli P., Castrucci M.R., Ciervo A., Di Benedetto C., Tallon M., Piccioli A., Brusaferro S., Rezza G., Merler S., Pezzotti P.</t>
  </si>
  <si>
    <t>Epidemiological characteristics of COVID-19 cases and estimates of the reproductive numbers 1 month into the epidemic, Italy, 28 January to 31 March 2020</t>
  </si>
  <si>
    <t>http://dx.doi.org/10.2807/1560-7917.ES.2020.25.49.2000790</t>
  </si>
  <si>
    <t>Euro surveillance : bulletin Europeen sur les maladies transmissibles = European communicable disease bulletin</t>
  </si>
  <si>
    <t>165</t>
  </si>
  <si>
    <t>Millet G.P., Debevec T., Brocherie F., Burtscher M., Burtscher J.</t>
  </si>
  <si>
    <t>Altitude and COVID-19: Friend or foe? A narrative review</t>
  </si>
  <si>
    <t>http://dx.doi.org/10.14814/phy2.14615</t>
  </si>
  <si>
    <t>Physiological Reports</t>
  </si>
  <si>
    <t>166</t>
  </si>
  <si>
    <t>Stollberger C., Winkler-Dworak M.</t>
  </si>
  <si>
    <t>Some Questions to Our Chinese Colleagues Pioneering Research Into Coronavirus Disease 2019 (COVID-19)</t>
  </si>
  <si>
    <t>http://dx.doi.org/10.3389/fmed.2020.594623</t>
  </si>
  <si>
    <t>Frontiers in Medicine</t>
  </si>
  <si>
    <t>167</t>
  </si>
  <si>
    <t>Carubbi F., Alunno A., Ferri C., Gerli R., Bartoloni E.</t>
  </si>
  <si>
    <t>The Impact of SARS-CoV-2 Outbreak on Primary Sjogren's Syndrome: An Italian Experience</t>
  </si>
  <si>
    <t>http://dx.doi.org/10.3389/fmed.2020.608728</t>
  </si>
  <si>
    <t>168</t>
  </si>
  <si>
    <t>Abdallah H., Porterfield F., Fajgenbaum D.</t>
  </si>
  <si>
    <t>Symptomatic relapse and long-term sequelae of COVID-19 in a previously healthy 30-year-old man</t>
  </si>
  <si>
    <t>http://dx.doi.org/10.1136/bcr-2020-239825</t>
  </si>
  <si>
    <t>171</t>
  </si>
  <si>
    <t>Sohrabi Y., Dos Santos J.C., Dorenkamp M., Findeisen H., Godfrey R., Netea M.G., Joosten L.A.B.</t>
  </si>
  <si>
    <t>Trained immunity as a novel approach against COVID-19 with a focus on Bacillus Calmette-Guerin vaccine: mechanisms, challenges and perspectives</t>
  </si>
  <si>
    <t>http://dx.doi.org/10.1002/cti2.1228</t>
  </si>
  <si>
    <t>Clinical and Translational Immunology</t>
  </si>
  <si>
    <t>172</t>
  </si>
  <si>
    <t>Simarova I.B., Kostin A.I., Smirnova Ju.V., Ladygina E.A., Logunov D.Yu., Dolzhikova I.V., Ganchin V.V., Vasin E.A., Baykov A.I., Bulanov A.Yu., Borovkova N.V., Pefrikov S.S.</t>
  </si>
  <si>
    <t>Formation of a cohort of anticovid plasma donors with high-titer antibodies neutralizing SARS-CoV-2</t>
  </si>
  <si>
    <t>http://dx.doi.org/10.35754/0234-5730-2020-65-3-242-250</t>
  </si>
  <si>
    <t>Gematologiya i Transfusiologiya</t>
  </si>
  <si>
    <t>173</t>
  </si>
  <si>
    <t>Zhang S.X., Sun S., Jahanshahi A.A., Wang Y., Madavani A.N., Li J., Dinani M.M.</t>
  </si>
  <si>
    <t>Beyond predicting the number of infections: Predicting who is likely to be covid negative or positive</t>
  </si>
  <si>
    <t>http://dx.doi.org/10.2147/RMHP.S273755</t>
  </si>
  <si>
    <t>Risk Management and Healthcare Policy</t>
  </si>
  <si>
    <t>174</t>
  </si>
  <si>
    <t>Kong A.P.-H.</t>
  </si>
  <si>
    <t>The Impact of COVID-19 on Speakers With Aphasia: What Is Currently Known and Missing?</t>
  </si>
  <si>
    <t>http://dx.doi.org/10.1044/2020_JSLHR-20-00371</t>
  </si>
  <si>
    <t>Journal of speech, language, and hearing research : JSLHR</t>
  </si>
  <si>
    <t>177</t>
  </si>
  <si>
    <t>Camacho-Rivera M., Islam J.Y., Rivera A., Vidot D.C.</t>
  </si>
  <si>
    <t>Attitudes towards COVID-19 mHealth use among Adults with Chronic Health Conditions: A Secondary Data Analysis of the COVID-19 Impact Survey</t>
  </si>
  <si>
    <t>http://dx.doi.org/10.2196/24693</t>
  </si>
  <si>
    <t>JMIR mHealth and uHealth</t>
  </si>
  <si>
    <t>178</t>
  </si>
  <si>
    <t>Davey S.L., Lee B.J., Robbins T., Randeva H., Thake C.D.</t>
  </si>
  <si>
    <t>Heat Stress and PPE during COVID-19: Impact on health care workers' performance, safety and well-being in NHS settings</t>
  </si>
  <si>
    <t>http://dx.doi.org/10.1016/j.jhin.2020.11.027</t>
  </si>
  <si>
    <t>The Journal of hospital infection</t>
  </si>
  <si>
    <t>179</t>
  </si>
  <si>
    <t>Daizadeh I.</t>
  </si>
  <si>
    <t>Has the COVID-19 Crisis Affected the Growth of United States Food and Drug Administration Drug Approvals? The Answer is Not Yet! A Time Series (Forecasting) Study</t>
  </si>
  <si>
    <t>http://dx.doi.org/10.1007/s43441-020-00249-6</t>
  </si>
  <si>
    <t>Therapeutic Innovation and Regulatory Science</t>
  </si>
  <si>
    <t>180</t>
  </si>
  <si>
    <t>Kandeger A., Aydin M., Altinbas K., Cansiz A., Tan O., Tomar Bozkurt H., Egilmez U., Tekdemir R., Sen B., Aktug Demir N., Sumer S., Ural O., Yormaz B., Ergun D., Tulek B., Kanat F.</t>
  </si>
  <si>
    <t>Evaluation of the relationship between perceived social support, coping strategies, anxiety, and depression symptoms among hospitalized COVID-19 patients</t>
  </si>
  <si>
    <t>http://dx.doi.org/10.1177/0091217420982085</t>
  </si>
  <si>
    <t>International journal of psychiatry in medicine</t>
  </si>
  <si>
    <t>181</t>
  </si>
  <si>
    <t>Abe T., Egbuche O., Igwe J., Jegede O., Wagle B., Olanipekun T., Onwuanyi A.</t>
  </si>
  <si>
    <t>Cardiovascular complications in COVID-19 patients with or without diabetes mellitus</t>
  </si>
  <si>
    <t>http://dx.doi.org/10.1002/edm2.218</t>
  </si>
  <si>
    <t>Endocrinology, Diabetes and Metabolism</t>
  </si>
  <si>
    <t>182</t>
  </si>
  <si>
    <t>Puri G., Pal Singh V., Naura A.S.</t>
  </si>
  <si>
    <t>COVID-19 Severity: Lung-Heart Interplay</t>
  </si>
  <si>
    <t>http://dx.doi.org/10.2174/1573403X16999201210200614</t>
  </si>
  <si>
    <t>Current cardiology reviews</t>
  </si>
  <si>
    <t>183</t>
  </si>
  <si>
    <t>Stratton C., Kadakia S., Balikuddembe J.K., Peterson M., Hajjioui A., Cooper R., Hong B.-Y., Pandiyan U., Munoz-Velasco L.P., Joseph J., Krassioukov A., Tripathi D.R., Tuakli-Wosornu Y.A.</t>
  </si>
  <si>
    <t>Access denied: the shortage of digitized fitness resources for people with disabilities</t>
  </si>
  <si>
    <t>http://dx.doi.org/10.1080/09638288.2020.1854873</t>
  </si>
  <si>
    <t>Disability and rehabilitation</t>
  </si>
  <si>
    <t>184</t>
  </si>
  <si>
    <t>Arora R., Graham M., Singh G., Bewick D., Clarke B., Cowan S., Gin K., Virani S., Wood D., Krahn A., Ducharme A., Gupta A., Hardiman S., Hartleib M., Jackson S., Jassal D., Kazmi M., Lamarche Y., Legare J.-F., Chow C.-M., Leong-Poi H., Mansour S., Marelli A., Roifman I., Wijeysundera H., Ruel M., Small G., Sterns L., Turgeon R., Wong K., Zieroth S.</t>
  </si>
  <si>
    <t>Cardiovascular care delivery during the second wave of COVID-19 in Canada</t>
  </si>
  <si>
    <t>http://dx.doi.org/10.1016/j.cjca.2020.11.016</t>
  </si>
  <si>
    <t>The Canadian journal of cardiology</t>
  </si>
  <si>
    <t>185</t>
  </si>
  <si>
    <t>Sethiya K.R., Dhadse P.V.</t>
  </si>
  <si>
    <t>COVID-19 and multi-systemic diseases: A review</t>
  </si>
  <si>
    <t>http://dx.doi.org/10.26452/ijrps.v11iSPL1.3617</t>
  </si>
  <si>
    <t>International Journal of Research in Pharmaceutical Sciences</t>
  </si>
  <si>
    <t>186</t>
  </si>
  <si>
    <t>Valtuena J., Martinez-Garcia G., Ruiz-Sanchez D., Garayar-Cantero M., Duenas C., Hadi A., Hadi S., Aguado-Garcia A., Prieto de Paula J.M., Manchado-Lopez P.</t>
  </si>
  <si>
    <t>Vascular obliteration because of endothelial and myointimal growth in COVID-19 patients</t>
  </si>
  <si>
    <t>http://dx.doi.org/10.1111/ijd.15300</t>
  </si>
  <si>
    <t>International journal of dermatology</t>
  </si>
  <si>
    <t>187</t>
  </si>
  <si>
    <t>Callard F., Perego E.</t>
  </si>
  <si>
    <t>How and why patients made Long Covid</t>
  </si>
  <si>
    <t>http://dx.doi.org/10.1016/j.socscimed.2020.113426</t>
  </si>
  <si>
    <t>Social Science and Medicine</t>
  </si>
  <si>
    <t>268</t>
  </si>
  <si>
    <t>188</t>
  </si>
  <si>
    <t>Lebrasseur A., Fortin-Bedard N., Lettre J., Bussieres E.-L., Best K., Boucher N., Hotton M., Beaulieu-Bonneau S., Mercier C., Lamontagne M.-E., Routhier F.</t>
  </si>
  <si>
    <t>Impact of COVID-19 on people with physical disabilities: A rapid review</t>
  </si>
  <si>
    <t>http://dx.doi.org/10.1016/j.dhjo.2020.101014</t>
  </si>
  <si>
    <t>Disability and Health Journal</t>
  </si>
  <si>
    <t>190</t>
  </si>
  <si>
    <t>Mukerji S.S., Solomon I.H.</t>
  </si>
  <si>
    <t>What can we learn from brain autopsies in COVID-19?</t>
  </si>
  <si>
    <t>http://dx.doi.org/10.1016/j.neulet.2020.135528</t>
  </si>
  <si>
    <t>742</t>
  </si>
  <si>
    <t>191</t>
  </si>
  <si>
    <t>Xiaojie S., Yu L., lei Y., Guang Y., Min Q.</t>
  </si>
  <si>
    <t>Neutralizing antibodies targeting SARS-CoV-2 spike protein</t>
  </si>
  <si>
    <t>http://dx.doi.org/10.1016/j.scr.2020.102125</t>
  </si>
  <si>
    <t>Stem Cell Research</t>
  </si>
  <si>
    <t>194</t>
  </si>
  <si>
    <t>Lozada-Martinez I., Bolano-Romero M., Moscote-Salazar L., Torres-Llinas D.</t>
  </si>
  <si>
    <t>Letter to the Editor: "Compassion and Dedication: Two Key Elements for the Neurosurgeon in the Post-COVID-19 Era"</t>
  </si>
  <si>
    <t>http://dx.doi.org/10.1016/j.wneu.2020.10.141</t>
  </si>
  <si>
    <t>195</t>
  </si>
  <si>
    <t>P, KM, Sivashanmugam K., Kandasamy M., Subbiah R., Ravikumar V.</t>
  </si>
  <si>
    <t>Repurposing of histone deacetylase inhibitors: A promising strategy to combat pulmonary fibrosis promoted by TGF-beta signalling in COVID-19 survivors</t>
  </si>
  <si>
    <t>http://dx.doi.org/10.1016/j.lfs.2020.118883</t>
  </si>
  <si>
    <t>Life Sciences</t>
  </si>
  <si>
    <t>266</t>
  </si>
  <si>
    <t>196</t>
  </si>
  <si>
    <t>Schaan C.W., de Souza Vieira V., Miller C., Peiter A.P.D., Piccoli T., Cavion G., Lukrafka J.L., Ferrari R.S.</t>
  </si>
  <si>
    <t>Hospital physical therapy management in pediatric patients with covid-19: Case reports</t>
  </si>
  <si>
    <t>http://dx.doi.org/10.1590/1984-0462/2021/39/2020238</t>
  </si>
  <si>
    <t>Revista Paulista de Pediatria</t>
  </si>
  <si>
    <t>198</t>
  </si>
  <si>
    <t>Morgan A.</t>
  </si>
  <si>
    <t>Long-term outcomes from critical care</t>
  </si>
  <si>
    <t>http://dx.doi.org/10.1016/j.mpsur.2020.11.005</t>
  </si>
  <si>
    <t>Surgery (United Kingdom)</t>
  </si>
  <si>
    <t>199</t>
  </si>
  <si>
    <t>Hatch-Maillette M.A., Peavy K.M., Tsui J.I., Banta-Green C.J., Woolworth S., Grekin P.</t>
  </si>
  <si>
    <t>Re-thinking patient stability for methadone in opioid treatment programs during a global pandemic: Provider perspectives</t>
  </si>
  <si>
    <t>http://dx.doi.org/10.1016/j.jsat.2020.108223</t>
  </si>
  <si>
    <t>200</t>
  </si>
  <si>
    <t>Hughto J.M.W., Peterson L., Perry N.S., Donoyan A., Mimiaga M.J., Nelson K.M., Pantalone D.W.</t>
  </si>
  <si>
    <t>The provision of counseling to patients receiving medications for opioid use disorder: Telehealth innovations and challenges in the age of COVID-19</t>
  </si>
  <si>
    <t>http://dx.doi.org/10.1016/j.jsat.2020.108163</t>
  </si>
  <si>
    <t>201</t>
  </si>
  <si>
    <t>Hanke A.A., Sundermeier T., Boeck H.T., Schieffer E., Boyen J., Braun A.C., Rolff S., Stein L., Kuck M., Schiffer M., Pape L., de Zwaan M., Haufe S., Kerling A., Tegtbur U., Nohre M.</t>
  </si>
  <si>
    <t>Influence of officially ordered restrictions during the first wave of COVID-19 pandemic on physical activity and quality of life in patients after kidney transplantation in a telemedicine based aftercare program-a KTx360degree sub study</t>
  </si>
  <si>
    <t>http://dx.doi.org/10.3390/ijerph17239144</t>
  </si>
  <si>
    <t>202</t>
  </si>
  <si>
    <t>Mendelson M., Nel J., Blumberg L., Madhi S.A., Dryden M., Stevens W., Venter F.W.D.</t>
  </si>
  <si>
    <t>Long-COVID: An evolving problem with an extensive impact</t>
  </si>
  <si>
    <t>http://dx.doi.org/10.7196/SAMJ.2021.v111i1.15433</t>
  </si>
  <si>
    <t>South African Medical Journal</t>
  </si>
  <si>
    <t>203</t>
  </si>
  <si>
    <t>Salido R.A., Morgan S.C., Rojas M.I., Magallanes C.G., Marotz C., DeHoff P., Belda-Ferre P., Aigner S., Kado D.M., Yeo G.W., Gilbert J.A., Laurent L., Rohwer F., Knight R.</t>
  </si>
  <si>
    <t>Handwashing and detergent treatment greatly reduce SARS-CoV-2 viral load on halloween candy handled by COVID-19 patients</t>
  </si>
  <si>
    <t>http://dx.doi.org/10.1128/mSystems.01074-20</t>
  </si>
  <si>
    <t>mSystems</t>
  </si>
  <si>
    <t>5</t>
  </si>
  <si>
    <t>204</t>
  </si>
  <si>
    <t>Guerra G., Ortigosa-Goggins M., Gaynor J.J., Ciancio G.</t>
  </si>
  <si>
    <t>Deceased donor kidney transplant in a 70-year-old jehovah's witness patient: To transplant or not to transplant-a case report</t>
  </si>
  <si>
    <t>http://dx.doi.org/10.21037/ATM-20-3593</t>
  </si>
  <si>
    <t>205</t>
  </si>
  <si>
    <t>Ning R., Meng S., Tang F., Yu C., Xu D., Luo X., Sun H.</t>
  </si>
  <si>
    <t>A case of SLE with COVID-19 and multiple infections</t>
  </si>
  <si>
    <t>http://dx.doi.org/10.1515/med-2020-0238</t>
  </si>
  <si>
    <t>Open Medicine (Poland)</t>
  </si>
  <si>
    <t>206</t>
  </si>
  <si>
    <t>Fournier P.-E., Zandotti C., Ninove L., Prudent E., Colson P., Gazin C., Million M., Tissot-Dupont H., Fenollar F.</t>
  </si>
  <si>
    <t>Contribution of VitaPCR SARS-CoV-2 to the emergency diagnosis of COVID-19</t>
  </si>
  <si>
    <t>http://dx.doi.org/10.1016/j.jcv.2020.104682</t>
  </si>
  <si>
    <t>Journal of Clinical Virology</t>
  </si>
  <si>
    <t>207</t>
  </si>
  <si>
    <t>Sherren P.B., Ostermann M., Agarwal S., Meadows C.I.S., Ioannou N., Camporota L.</t>
  </si>
  <si>
    <t>COVID-19-related organ dysfunction and management strategies on the intensive care unit: a narrative review</t>
  </si>
  <si>
    <t>http://dx.doi.org/10.1016/j.bja.2020.08.050</t>
  </si>
  <si>
    <t>British journal of anaesthesia</t>
  </si>
  <si>
    <t>208</t>
  </si>
  <si>
    <t>Jary A., Leducq V., Malet I., Marot S., Klement-Frutos E., Teyssou E., Soulie C., Abdi B., Wirden M., Pourcher V., Caumes E., Calvez V., Burrel S., Marcelin A.-G., Boutolleau D.</t>
  </si>
  <si>
    <t>Evolution of viral quasispecies during SARS-CoV-2 infection</t>
  </si>
  <si>
    <t>http://dx.doi.org/10.1016/j.cmi.2020.07.032</t>
  </si>
  <si>
    <t>Clinical Microbiology and Infection</t>
  </si>
  <si>
    <t>213</t>
  </si>
  <si>
    <t>Abuhammad S., AlAzzam M., Mukattash T.</t>
  </si>
  <si>
    <t>The perception of nurses towards their roles during the COVID-19 pandemic</t>
  </si>
  <si>
    <t>http://dx.doi.org/10.1111/ijcp.13919</t>
  </si>
  <si>
    <t>International journal of clinical practice</t>
  </si>
  <si>
    <t>214</t>
  </si>
  <si>
    <t>Borges-Machado F., Barros D., Ribeiro O., Carvalho J.</t>
  </si>
  <si>
    <t>The Effects of COVID-19 Home Confinement in Dementia Care: Physical and Cognitive Decline, Severe Neuropsychiatric Symptoms and Increased Caregiving Burden</t>
  </si>
  <si>
    <t>http://dx.doi.org/10.1177/1533317520976720</t>
  </si>
  <si>
    <t>American Journal of Alzheimer's Disease and Other Dementias</t>
  </si>
  <si>
    <t>216</t>
  </si>
  <si>
    <t>Benvenuto A., Carella A.M., Conte M., Florio C., De Luca P., Modola G., Damone F.P., Marinelli T., Nargiso M., Ciavarrella G., Di Pumpo M.</t>
  </si>
  <si>
    <t>Atypical clinical presentation of COVID-19: A case ofGuillain-Barre Syndrome related to SARS-CoV-2 infection</t>
  </si>
  <si>
    <t>217</t>
  </si>
  <si>
    <t>Dave S., Rabinowitz R., Shah A., Tabatabai A., Samuel G., Mazzeffi M., Rector R., Madathil R., Kaczorowski D., Scalea T., Menaker J.</t>
  </si>
  <si>
    <t>Outcomes of Venovenous Extracorporeal Membrane Oxygenation for Acute Respiratory Failure in Viral infections</t>
  </si>
  <si>
    <t>ASAIO Journal</t>
  </si>
  <si>
    <t>219</t>
  </si>
  <si>
    <t>31st Annual ELSO Conference Abstracts</t>
  </si>
  <si>
    <t>223</t>
  </si>
  <si>
    <t>Moss C., Russell B., Lei M., Ghosh S., Papa S., Sullivan R., Van Hemelrijck M., Rigg A.</t>
  </si>
  <si>
    <t>One piece of the jigsaw for the cancerrecovery strategy: Prevalence of COVID-19 in patients with cancer</t>
  </si>
  <si>
    <t>http://dx.doi.org/10.1158/1557-3265.COVID-19-PO-028</t>
  </si>
  <si>
    <t>Clinical Cancer Research</t>
  </si>
  <si>
    <t>225</t>
  </si>
  <si>
    <t>AACR Virtual Meeting: COVID-19 and Cancer</t>
  </si>
  <si>
    <t>226</t>
  </si>
  <si>
    <t>Bagus B.I., Bagus M.I., Ayu S.I., Kade M.I.A.</t>
  </si>
  <si>
    <t>Increasing of emergency presentationon colorectal cancer patients during COVID-19 pandemic:A retrospective study on single-center academic hospital</t>
  </si>
  <si>
    <t>http://dx.doi.org/10.1158/1557-3265.COVID-19-PO-080</t>
  </si>
  <si>
    <t>227</t>
  </si>
  <si>
    <t>Mama S.K., Cardel M., Schmitz K.H.</t>
  </si>
  <si>
    <t>Impact of COVID-19-relatedpsychosocial distress on health-related quality of life inrural cancer survivors</t>
  </si>
  <si>
    <t>http://dx.doi.org/10.1158/1557-3265.COVID-19-S07-04</t>
  </si>
  <si>
    <t>228</t>
  </si>
  <si>
    <t>Richardson L.</t>
  </si>
  <si>
    <t>Navigating the new normal: Trendsshaping post-COVID-19 cancer care delivery</t>
  </si>
  <si>
    <t>http://dx.doi.org/10.1158/1557-3265.COVID-19-IA24</t>
  </si>
  <si>
    <t>229</t>
  </si>
  <si>
    <t>Patel J., Pujary D., Kaur G., Deodhar A., Kharbanda S., Zende A., Contractor A.</t>
  </si>
  <si>
    <t>Effects of supervised exercise-based tele-rehabilitation group (settle) program on physical fitness and health related quality of life in patients with chronic disease in India in covid-19</t>
  </si>
  <si>
    <t>http://dx.doi.org/10.1097/HCR.0000000000000561</t>
  </si>
  <si>
    <t>Journal of Cardiopulmonary Rehabilitation and Prevention</t>
  </si>
  <si>
    <t>230</t>
  </si>
  <si>
    <t>Pierce A., Akbarali R., Tsui C.</t>
  </si>
  <si>
    <t>Improving access to community-based education and dietitian services within a regional cardiovascular rehabilitation program</t>
  </si>
  <si>
    <t>231</t>
  </si>
  <si>
    <t>Zuchinali P., Boidin M., Martin S.-M., Comtois A., Matthys D., Charles L.J., Remillard E., Gayda M., Ribeiro P.A.B., Tournoux F.</t>
  </si>
  <si>
    <t>Exercise-based rehabilitation for breast cancer women with chemotoxicity: Pilot results</t>
  </si>
  <si>
    <t>232</t>
  </si>
  <si>
    <t>Javed N., Khawaja H., Malik J., Ahmed Z.</t>
  </si>
  <si>
    <t>Endocrine dysfunction in psychology during social distancing measures</t>
  </si>
  <si>
    <t>http://dx.doi.org/10.4149/BLL_2020_144</t>
  </si>
  <si>
    <t>Bratislavske lekarske listy</t>
  </si>
  <si>
    <t>233</t>
  </si>
  <si>
    <t>Hueso T., Pouderoux C., Pere H., Beaumont A.-L., Raillon L.-A., Ader F., Chatenoud L., Eshagh D., Szwebel T.-A., Martinot M., Camou F., Crickx E., Michel M., Mahevas M., Boutboul D., Azoulay E., Joseph A., Hermine O., Rouzaud C., Faguer S., Petua P., Pommeret F., Clerc S., Planquette B., Merabet F., London J., Zeller V., Ghez D., Veyer D., Ouedrani A., Gallian P., Pacanowski J., Mekinian A., Garnier M., Pirenne F., Tiberghien P., Lacombe K.</t>
  </si>
  <si>
    <t>Convalescent plasma therapy for B-cell-depleted patients with protracted COVID-19</t>
  </si>
  <si>
    <t>http://dx.doi.org/10.1182/BLOOD.2020008423</t>
  </si>
  <si>
    <t>Blood</t>
  </si>
  <si>
    <t>234</t>
  </si>
  <si>
    <t>Murphy M.F., Dzik S.</t>
  </si>
  <si>
    <t>COVID-19, plasma, and hypogammaglobulinemia</t>
  </si>
  <si>
    <t>http://dx.doi.org/10.1182/BLOOD.2020008963</t>
  </si>
  <si>
    <t>235</t>
  </si>
  <si>
    <t>Stasi A., Castellano G., Ranieri E., Infante B., Stallone G., Gesualdo L., Netti G.S.</t>
  </si>
  <si>
    <t>SARS-CoV-2 and viral sepsis: Immune dysfunction and implications in kidney failure</t>
  </si>
  <si>
    <t>http://dx.doi.org/10.3390/jcm9124057</t>
  </si>
  <si>
    <t>Journal of Clinical Medicine</t>
  </si>
  <si>
    <t>236</t>
  </si>
  <si>
    <t>Knight T.E.</t>
  </si>
  <si>
    <t>Severe Acute Respiratory Syndrome Coronavirus 2 and Coronavirus Disease 2019: A Clinical Overview and Primer</t>
  </si>
  <si>
    <t>http://dx.doi.org/10.1089/bio.2020.0066</t>
  </si>
  <si>
    <t>Biopreservation and Biobanking</t>
  </si>
  <si>
    <t>238</t>
  </si>
  <si>
    <t>Li X., Fang C., Yang H., Chen M., She L., Gong Y., Zeng F., Ye J., Tan L., Zhong Q., Liu L., Wang Y., Xu Y.</t>
  </si>
  <si>
    <t>Analysis of viral nucleic acid and cytokines in 12 children with 2019-nCoV infection</t>
  </si>
  <si>
    <t>http://dx.doi.org/10.3760/cma.j.cn112309-20200602-00286</t>
  </si>
  <si>
    <t>Chinese Journal of Microbiology and Immunology (China)</t>
  </si>
  <si>
    <t>239</t>
  </si>
  <si>
    <t>McStay R., Johnstone A., Hare S.S., Jacob J., Nair A., Rodrigues J.C.L., Edey A., Robinson G.</t>
  </si>
  <si>
    <t>COVID-19: looking beyond the peak. Challenges and tips for radiologists in follow-up of a novel patient cohort</t>
  </si>
  <si>
    <t>http://dx.doi.org/10.1016/j.crad.2020.09.025</t>
  </si>
  <si>
    <t>Clinical radiology</t>
  </si>
  <si>
    <t>240</t>
  </si>
  <si>
    <t>Smith K., Ostinelli E., Macdonald O., Cipriani A.</t>
  </si>
  <si>
    <t>COVID-19 and telepsychiatry: Development of evidence-based guidance for clinicians</t>
  </si>
  <si>
    <t>http://dx.doi.org/10.2196/21108</t>
  </si>
  <si>
    <t>JMIR Mental Health</t>
  </si>
  <si>
    <t>241</t>
  </si>
  <si>
    <t>Avanzato V.A., Matson M.J., Seifert S.N., Pryce R., Williamson B.N., Anzick S.L., Barbian K., Judson S.D., Fischer E.R., Martens C., Bowden T.A., de Wit E., Riedo F.X., Munster V.J.</t>
  </si>
  <si>
    <t>Case Study: Prolonged Infectious SARS-CoV-2 Shedding from an Asymptomatic Immunocompromised Individual with Cancer</t>
  </si>
  <si>
    <t>http://dx.doi.org/10.1016/j.cell.2020.10.049</t>
  </si>
  <si>
    <t>Cell</t>
  </si>
  <si>
    <t>244</t>
  </si>
  <si>
    <t>Yang Z., Yu M., Dai X., Liu G., Xie J., Li G., Jie Y.</t>
  </si>
  <si>
    <t>A convalescent of COVID-19 with RT-PCR test continues positive in stool</t>
  </si>
  <si>
    <t>http://dx.doi.org/10.7754/Clin.Lab.2020.200623</t>
  </si>
  <si>
    <t>Clinical laboratory</t>
  </si>
  <si>
    <t>245</t>
  </si>
  <si>
    <t>Garg D., Dhamija R.</t>
  </si>
  <si>
    <t>Teleneurorehabilitation for Parkinson's Disease: A Panacea for the Times to Come?</t>
  </si>
  <si>
    <t>http://dx.doi.org/10.4103/aian.AIAN_566_20</t>
  </si>
  <si>
    <t>Annals of Indian Academy of Neurology</t>
  </si>
  <si>
    <t>246</t>
  </si>
  <si>
    <t>Mahmoud H.</t>
  </si>
  <si>
    <t>The impact of COVID-19 on ophthalmology practice in Egypt</t>
  </si>
  <si>
    <t>http://dx.doi.org/10.4102/AVEH.V79I1.604</t>
  </si>
  <si>
    <t>African Vision and Eye Health</t>
  </si>
  <si>
    <t>247</t>
  </si>
  <si>
    <t>Lal A., Erondu N.A., Heymann D.L., Gitahi G., Yates R.</t>
  </si>
  <si>
    <t>Fragmented health systems in COVID-19: rectifying the misalignment between global health security and universal health coverage</t>
  </si>
  <si>
    <t>http://dx.doi.org/10.1016/S0140-6736%2820%2932228-5</t>
  </si>
  <si>
    <t>The Lancet</t>
  </si>
  <si>
    <t>248</t>
  </si>
  <si>
    <t>Higgins V., Sohaei D., Diamandis E.P., Prassas I.</t>
  </si>
  <si>
    <t>COVID-19: from3 an acute to chronic disease? Potential long-term health consequences</t>
  </si>
  <si>
    <t>http://dx.doi.org/10.1080/10408363.2020.1860895</t>
  </si>
  <si>
    <t>Critical reviews in clinical laboratory sciences</t>
  </si>
  <si>
    <t>249</t>
  </si>
  <si>
    <t>Sobierajska-Rek A., Manski L., Jablonska-Brudlo J., Sledzinska K., Ucinska A., Wierzba J.</t>
  </si>
  <si>
    <t>Establishing a telerehabilitation program for patients with Duchenne muscular dystrophy in the COVID-19 pandemic</t>
  </si>
  <si>
    <t>http://dx.doi.org/10.1007/s00508-020-01786-8</t>
  </si>
  <si>
    <t>251</t>
  </si>
  <si>
    <t>Perico L., Benigni A., Casiraghi F., Ng L.F.P., Renia L., Remuzzi G.</t>
  </si>
  <si>
    <t>Immunity, endothelial injury and complement-induced coagulopathy in COVID-19</t>
  </si>
  <si>
    <t>http://dx.doi.org/10.1038/s41581-020-00357-4</t>
  </si>
  <si>
    <t>Nature Reviews Nephrology</t>
  </si>
  <si>
    <t>252</t>
  </si>
  <si>
    <t>Zhang C., Ye M., Fu Y., Yang M., Luo F., Yuan J., Tao Q.</t>
  </si>
  <si>
    <t>The Psychological Impact of the COVID-19 Pandemic on Teenagers in China</t>
  </si>
  <si>
    <t>http://dx.doi.org/10.1016/j.jadohealth.2020.08.026</t>
  </si>
  <si>
    <t>Journal of Adolescent Health</t>
  </si>
  <si>
    <t>253</t>
  </si>
  <si>
    <t>Cabrera M.A., Karamsetty L., Simpson S.A.</t>
  </si>
  <si>
    <t>Coronavirus and Its Implications for Psychiatry: A Rapid Review of the Early Literature</t>
  </si>
  <si>
    <t>http://dx.doi.org/10.1016/j.psym.2020.05.018</t>
  </si>
  <si>
    <t>Psychosomatics</t>
  </si>
  <si>
    <t>254</t>
  </si>
  <si>
    <t>Grinde B.</t>
  </si>
  <si>
    <t>Viruses belonging to Anelloviridae or Circoviridae as a possible cause of chronic fatigue</t>
  </si>
  <si>
    <t>http://dx.doi.org/10.1186/s12967-020-02666-5</t>
  </si>
  <si>
    <t>Journal of Translational Medicine</t>
  </si>
  <si>
    <t>255</t>
  </si>
  <si>
    <t>Baller E.B., Hogan C.S., Fusunyan M.A., Ivkovic A., Luccarelli J.W., Madva E., Nisavic M., Praschan N., Quijije N.V., Beach S.R., Smith F.A.</t>
  </si>
  <si>
    <t>Neurocovid: Pharmacological Recommendations for Delirium Associated With COVID-19</t>
  </si>
  <si>
    <t>http://dx.doi.org/10.1016/j.psym.2020.05.013</t>
  </si>
  <si>
    <t>256</t>
  </si>
  <si>
    <t>Nagele M.P., Haubner B., Tanner F.C., Ruschitzka F., Flammer A.J.</t>
  </si>
  <si>
    <t>Endothelial dysfunction in COVID-19: Current findings and therapeutic implications</t>
  </si>
  <si>
    <t>http://dx.doi.org/10.1016/j.atherosclerosis.2020.10.014</t>
  </si>
  <si>
    <t>Atherosclerosis</t>
  </si>
  <si>
    <t>314</t>
  </si>
  <si>
    <t>257</t>
  </si>
  <si>
    <t>Ozturk O., Baglan V., Kaya O., Temel E.N., Unal O., Ayyildiz V.A., Sirin M.C., Sirin F.B., Yilmaz G.R., Akcam F.Z., Cakir M., Akkaya A.</t>
  </si>
  <si>
    <t>Effectiveness of favipiravir prior to admission to the intensive care unit in COVID-19 pneumonia</t>
  </si>
  <si>
    <t>http://dx.doi.org/10.5505/RESPIRCASE.2020.09216</t>
  </si>
  <si>
    <t>Respiratory Case Reports</t>
  </si>
  <si>
    <t>258</t>
  </si>
  <si>
    <t>Bratkovic T., Lunder M., Lovsin N.</t>
  </si>
  <si>
    <t>Sars-COV-2 vaccine pipeline</t>
  </si>
  <si>
    <t>Farmacevtski Vestnik</t>
  </si>
  <si>
    <t>259</t>
  </si>
  <si>
    <t>Yaffee A.Q., Peacock E., Seitz R., Hughes G., Haun P., Ross M., Moran T.P., Pendley A., Terry N., Wright D.W.</t>
  </si>
  <si>
    <t>Preparedness, adaptation, and innovation: Approach to the covid-19 pandemic at a decentralized, quaternary care department of emergency medicine</t>
  </si>
  <si>
    <t>http://dx.doi.org/10.5811/WESTJEM.2020.8.48624</t>
  </si>
  <si>
    <t>Western Journal of Emergency Medicine</t>
  </si>
  <si>
    <t>260</t>
  </si>
  <si>
    <t>Runkel S., Kowalzik F., Gehring S., Winter J., Grandt C.L., Marron M., Seifert-Hitzler S., Hitzler W.E.</t>
  </si>
  <si>
    <t>Prevalence of severe acute respiratory syndrome coronavirus-2-specific antibodies in german blood donors during the COVID-19 pandemic</t>
  </si>
  <si>
    <t>http://dx.doi.org/10.7754/Clin.Lab.2020.200915</t>
  </si>
  <si>
    <t>261</t>
  </si>
  <si>
    <t>Berghoff A.S., Gansterer M., Bathke A.C., Trutschnig W., Hungerlander P., Berger J.M., Kreminger J., Starzer A.M., Strassl R., Schmidt R., Willschke H., Lamm W., Raderer M., Gottlieb A.D., Mauser N.J., Preusser M.</t>
  </si>
  <si>
    <t>SARS-CoV-2 Testing in Patients with Cancer Treated at a Tertiary Care Hospital during the COVID-19 Pandemic</t>
  </si>
  <si>
    <t>http://dx.doi.org/10.1200/JCO.20.01442</t>
  </si>
  <si>
    <t>Journal of Clinical Oncology</t>
  </si>
  <si>
    <t>262</t>
  </si>
  <si>
    <t>Carroll E., Neumann H., Aguero-Rosenfeld M.E., Lighter J., Czeisler B.M., Melmed K., Lewis A.</t>
  </si>
  <si>
    <t>Post-COVID-19 inflammatory syndrome manifesting as refractory status epilepticus</t>
  </si>
  <si>
    <t>http://dx.doi.org/10.1111/epi.16683</t>
  </si>
  <si>
    <t>Epilepsia</t>
  </si>
  <si>
    <t>264</t>
  </si>
  <si>
    <t>Nieto R., Pardo R., Sora B., Feliu-Soler A., Luciano J.V.</t>
  </si>
  <si>
    <t>Impact of COVID-19 lockdown measures on spanish people with chronic pain: An online study survey</t>
  </si>
  <si>
    <t>http://dx.doi.org/10.3390/jcm9113558</t>
  </si>
  <si>
    <t>Lee T.L., Liew Z.H., Kaushik M., Ng L.C.M., Wong J., Choong H.-L., Tan H.K.</t>
  </si>
  <si>
    <t>Attenuation of circuit longevity in COVID-19 critical illness with AKI on continuous venovenous hemodiafiltration despite the use of regional citrate anticoagulation (RCA) and heparin-bonded an 69 (oxiris) filter</t>
  </si>
  <si>
    <t>Journal of the American Society of Nephrology</t>
  </si>
  <si>
    <t>31</t>
  </si>
  <si>
    <t>267</t>
  </si>
  <si>
    <t>Zhang W., You H., Yuan L., Song M., Wang K., Li S., Chen Y., Ni L.</t>
  </si>
  <si>
    <t>A case of novel coronavirus disease 19 in a chronic hemodialysis patient with severe cardiovascular disease</t>
  </si>
  <si>
    <t>Sankarasubbaiyan S., Gowda M.G.B., Husain M.S., Puvvada S.R., Sonawane V.A., Kumar K.K., Venkata G., Shah K.D.</t>
  </si>
  <si>
    <t>CKD patients on hemodialysis (HD) with COVID-19 infection: Characteristics and outcome</t>
  </si>
  <si>
    <t>269</t>
  </si>
  <si>
    <t>Gu Y.-Y., Zhang M., Wu Y., Liu X.</t>
  </si>
  <si>
    <t>Exploration on renal protective compounds and COVID-19-induced renal injuries based on network pharmacology and molecular docking</t>
  </si>
  <si>
    <t>270</t>
  </si>
  <si>
    <t>Saleem B.Z., Puri S., Mondal Z.H.</t>
  </si>
  <si>
    <t>John Cunningham Virus (JCV) in renal allograft recipients (RAR)</t>
  </si>
  <si>
    <t>271</t>
  </si>
  <si>
    <t>Nafees S., Gama R., Makanjuola D., Quan V.A.</t>
  </si>
  <si>
    <t>Methemoglobinemia and AKI in patients with COVID-19: Don't forget G6PD deficiency</t>
  </si>
  <si>
    <t>272</t>
  </si>
  <si>
    <t>Zang Z., Li Z., Xia X., Wu X.</t>
  </si>
  <si>
    <t>Comparison of psychological distress and demand induced by COVID-19 during the lockdown period in patients undergoing peritoneal dialysis and hemodialysis: A cross-section study in a Tertiary Hospital</t>
  </si>
  <si>
    <t>273</t>
  </si>
  <si>
    <t>Dossaji A., Khan A.H., Hodgins S., Landry D.L., Engelman D., Slater J., Mcgee B., Germain M.J.</t>
  </si>
  <si>
    <t>SARS COV-2 continuous quality improvement program: Initiation of a standardized protocol for AKI prevention</t>
  </si>
  <si>
    <t>274</t>
  </si>
  <si>
    <t>Fukao Y., Nagasawa H., Nihei Y., Ueda S., Kihara M., Gohda T., Suzuki Y.</t>
  </si>
  <si>
    <t>Acute tubular injury in patients with severe COVID-19 infection</t>
  </si>
  <si>
    <t>275</t>
  </si>
  <si>
    <t>Mohamed M.M., Johnson S.A., Wall B.M.</t>
  </si>
  <si>
    <t>Severe hypernatremia as an unintended consequence of COVID-19-related social distancing</t>
  </si>
  <si>
    <t>276</t>
  </si>
  <si>
    <t>Lima F., Christian J., Larkin C., Ahmad Y.R., Donaldson K.M., Athukorala A., Kebede H., Ginn M., Rao M.</t>
  </si>
  <si>
    <t>Telemedicine heightens healthcare disparities in nephrology ambulatory care after COVID-19</t>
  </si>
  <si>
    <t>277</t>
  </si>
  <si>
    <t>Shaikh A., Zeldis E., Campbell K.N., Chan L.</t>
  </si>
  <si>
    <t>Persistent viral shedding and antibody response to the SARS-COV-2 virus in chronic hemodialysis patients</t>
  </si>
  <si>
    <t>278</t>
  </si>
  <si>
    <t>Schreiber M.J., Weinstein A.J., Krishnan M., Bowlby B., Gonzales M., Mooney L., Cassin M.</t>
  </si>
  <si>
    <t>Impact of the COVID-19 pandemic on virtual care in home dialysis</t>
  </si>
  <si>
    <t>279</t>
  </si>
  <si>
    <t>Katz-Greenberg G., Yadav A., Gulati R., Singh P.</t>
  </si>
  <si>
    <t>Outcomes of COVID-19-positive kidney transplant recipients</t>
  </si>
  <si>
    <t>280</t>
  </si>
  <si>
    <t>Capasso N., Palladino R., Montella E., Pennino F., Lanzillo R., Carotenuto A., Petracca M., Iodice R., Iovino A., Aruta F., Pastore V., Buonomo A.R., Zappulo E., Gentile I., Triassi M., Morra V.B., Moccia M.</t>
  </si>
  <si>
    <t>Prevalence of SARS-CoV-2 antibodies in multiple sclerosis: The hidden part of the ICEBERG</t>
  </si>
  <si>
    <t>http://dx.doi.org/10.3390/jcm9124066</t>
  </si>
  <si>
    <t>283</t>
  </si>
  <si>
    <t>Masaud S.M., Szasz O., Szasz A.M., Ejaz H., Anwar R.A., Szasz A.</t>
  </si>
  <si>
    <t>A Potential Bioelectromagnetic Method to Slow Down the Progression and Prevent the Development of Ultimate Pulmonary Fibrosis by COVID-19</t>
  </si>
  <si>
    <t>http://dx.doi.org/10.3389/fimmu.2020.556335</t>
  </si>
  <si>
    <t>284</t>
  </si>
  <si>
    <t>Bhaskar S., Rastogi A., Menon K.V., Kunheri B., Balakrishnan S., Howick J.</t>
  </si>
  <si>
    <t>Call for Action to Address Equity and Justice Divide During COVID-19</t>
  </si>
  <si>
    <t>http://dx.doi.org/10.3389/fpsyt.2020.559905</t>
  </si>
  <si>
    <t>285</t>
  </si>
  <si>
    <t>Wang D., Li J., Zhu F., Hong Q., Zhang M., Gao M., Chen W.</t>
  </si>
  <si>
    <t>Protocol for a systematic review and meta-Analysis of respiratory rehabilitation following intensive care unit discharge for COVID-19 survivors</t>
  </si>
  <si>
    <t>http://dx.doi.org/10.1136/bmjopen-2020-041184</t>
  </si>
  <si>
    <t>287</t>
  </si>
  <si>
    <t>Kibret S., Teshome D., Fenta E., Hunie M., Tamire T.</t>
  </si>
  <si>
    <t>Prevalence of anxiety towards COVID-19 and its associated factors among healthcare workers in a Hospital of Ethiopia</t>
  </si>
  <si>
    <t>http://dx.doi.org/10.1371/journal.pone.0243022</t>
  </si>
  <si>
    <t>289</t>
  </si>
  <si>
    <t>Rosner B.I., Morozov M., Andoni A.</t>
  </si>
  <si>
    <t>Digital Health, Telehealth, and Primary Care Post-COVID: A Discussion with Kim Boyd and Joe Kvedar, Moderated by Benjamin Rosner</t>
  </si>
  <si>
    <t>http://dx.doi.org/10.1159/000513229</t>
  </si>
  <si>
    <t>Digital Biomarkers</t>
  </si>
  <si>
    <t>290</t>
  </si>
  <si>
    <t>Hacohen Y., Abdel-Mannan O., Eyre M., Lobel U., Bamford A., Eltze C., Hameed B., Hemingway C.</t>
  </si>
  <si>
    <t>Neurologic and Radiographic Findings Associated with COVID-19 Infection in Children</t>
  </si>
  <si>
    <t>http://dx.doi.org/10.1001/jamaneurol.2020.2687</t>
  </si>
  <si>
    <t>JAMA Neurology</t>
  </si>
  <si>
    <t>291</t>
  </si>
  <si>
    <t>Wu J., Yu J., Shi X., Li W., Song S., Zhao L., Zhao X., Liu J., Wang D., Liu C., Huang B., Meng Y., Jiang B., Deng Y., Cao H., Li L.</t>
  </si>
  <si>
    <t>Epidemiological and clinical characteristics of 70 cases of coronavirus disease and concomitant hepatitis B virus infection: A multicentre descriptive study</t>
  </si>
  <si>
    <t>http://dx.doi.org/10.1111/jvh.13404</t>
  </si>
  <si>
    <t>Journal of viral hepatitis</t>
  </si>
  <si>
    <t>28</t>
  </si>
  <si>
    <t>292</t>
  </si>
  <si>
    <t>Chasouraki A.M., Violetis O.A., Abdelrasoul M., Tsagalou E.P.</t>
  </si>
  <si>
    <t>Acute Myocarditis Related to COVID-19: Comparison to SARS and MERS</t>
  </si>
  <si>
    <t>http://dx.doi.org/10.1007/s42399-020-00563-y</t>
  </si>
  <si>
    <t>293</t>
  </si>
  <si>
    <t>Rastogi A., Hiteshi P., Bhansali A.</t>
  </si>
  <si>
    <t>Improved glycemic control amongst people with long-standing diabetes during COVID-19 lockdown: a prospective, observational, nested cohort study</t>
  </si>
  <si>
    <t>http://dx.doi.org/10.1007/s13410-020-00880-x</t>
  </si>
  <si>
    <t>International Journal of Diabetes in Developing Countries</t>
  </si>
  <si>
    <t>294</t>
  </si>
  <si>
    <t>Saibeni S., Scucchi L., Dragoni G., Bezzio C., Miranda A., Ribaldone D.G., Bertani A., Bossa F., Allocca M., Buda A., Mocci G., Soriano A., Mazzuoli S., Bertani L., Baccini F., Loddo E., Privitera A.C., Sartini A., Viscido A., Grossi L., Casini V., Gerardi V., Ascolani M., Ruscio M.D., Casella G., Savarino E., Stradella D., Pumpo R., Cortelezzi C.C., Daperno M., Ciardo V., Nardone O.M., Caprioli F., Vitale G., Cappello M., Comberlato M., Alvisi P., Festa S., Campigotto M., Bodini G., Balestrieri P., Viola A., Pugliese D., Armuzzi A., Fantini M.C., Fiorino G.</t>
  </si>
  <si>
    <t>Activities related to inflammatory bowel disease management during and after the coronavirus disease 2019 lockdown in Italy: How to maintain standards of care</t>
  </si>
  <si>
    <t>http://dx.doi.org/10.1177/2050640620964132</t>
  </si>
  <si>
    <t>United European Gastroenterology Journal</t>
  </si>
  <si>
    <t>295</t>
  </si>
  <si>
    <t>Mallhi T.H., Khan Y.H., Adnan A.S.</t>
  </si>
  <si>
    <t>Stratification of acute kidney injury in covid-19</t>
  </si>
  <si>
    <t>http://dx.doi.org/10.4269/ajtmh.20-0794</t>
  </si>
  <si>
    <t>American Journal of Tropical Medicine and Hygiene</t>
  </si>
  <si>
    <t>296</t>
  </si>
  <si>
    <t>Dilbaz B.</t>
  </si>
  <si>
    <t>COVID-19 infection and pregnancy: What do the societies recommend?</t>
  </si>
  <si>
    <t>http://dx.doi.org/10.5336/jcog.2020-75346</t>
  </si>
  <si>
    <t>Journal of Clinical Obstetrics and Gynecology</t>
  </si>
  <si>
    <t>30</t>
  </si>
  <si>
    <t>297</t>
  </si>
  <si>
    <t>Gelaye B., Foster S., Bhasin M., Tawakol A., Fricchione G.</t>
  </si>
  <si>
    <t>SARS-CoV-2 morbidity and mortality in racial/ethnic minority populations: A window into the stress related inflammatory basis of health disparities?</t>
  </si>
  <si>
    <t>http://dx.doi.org/10.1016/j.bbih.2020.100158</t>
  </si>
  <si>
    <t>Brain, Behavior, and Immunity - Health</t>
  </si>
  <si>
    <t>298</t>
  </si>
  <si>
    <t>Martin Gimenez V.M., Ferder L., Inserra F., Garcia J., Manucha W.</t>
  </si>
  <si>
    <t>Differences in RAAS/vitamin D linked to genetics and socioeconomic factors could explain the higher mortality rate in African Americans with COVID-19</t>
  </si>
  <si>
    <t>http://dx.doi.org/10.1177/1753944720977715</t>
  </si>
  <si>
    <t>Therapeutic Advances in Cardiovascular Disease</t>
  </si>
  <si>
    <t>299</t>
  </si>
  <si>
    <t>Misset B., Hoste E., Donneau A.-F., Grimaldi D., Meyfroidt G., Moutschen M., Compernolle V., Gothot A., Desmecht D., Garigliany M., Najdovski T., Laterre P.-F.</t>
  </si>
  <si>
    <t>A multicenter randomized trial to assess the efficacy of CONvalescent plasma therapy in patients with Invasive COVID-19 and acute respiratory failure treated with mechanical ventilation: the CONFIDENT trial protocol</t>
  </si>
  <si>
    <t>http://dx.doi.org/10.1186/s12890-020-01361-x</t>
  </si>
  <si>
    <t>BMC Pulmonary Medicine</t>
  </si>
  <si>
    <t>302</t>
  </si>
  <si>
    <t>Faried A., Widowati W., Anwar R., Hidajat N.N., Harsono A.B., Hermanto Y., Azizah A.M., Aviani J.K.</t>
  </si>
  <si>
    <t>An old therapy, convalescent plasma, for coronavirus disease-19: Do we have all the answer?</t>
  </si>
  <si>
    <t>http://dx.doi.org/10.3889/oamjms.2020.5462</t>
  </si>
  <si>
    <t>Open Access Macedonian Journal of Medical Sciences</t>
  </si>
  <si>
    <t>303</t>
  </si>
  <si>
    <t>Alamri H.S., Algarni A., Shehata S.F., Bshabshe A.A., Alshehri N.N., Alasiri A.M., Hussain A.H., Alalmay A.Y., Alshehri E.A., Alqarni Y., Saleh N.F.</t>
  </si>
  <si>
    <t>Prevalence of depression, anxiety, and stress among the general population in saudi arabia during covid-19 pandemic</t>
  </si>
  <si>
    <t>http://dx.doi.org/10.3390/ijerph17249183</t>
  </si>
  <si>
    <t>304</t>
  </si>
  <si>
    <t>Sinha R.K., Sinha S., Varadharajulu G.</t>
  </si>
  <si>
    <t>Effectiveness of structured exercise protocol on functional performance in subjects with COVID-19</t>
  </si>
  <si>
    <t>http://dx.doi.org/10.26452/ijrps.v11iSPL1.3608</t>
  </si>
  <si>
    <t>305</t>
  </si>
  <si>
    <t>Singh S.P., Sharma P., Singh D., Kumar P., Sharma R.</t>
  </si>
  <si>
    <t>Effect of coronavirus disease in patients with kidney disease in India</t>
  </si>
  <si>
    <t>http://dx.doi.org/10.26452/ijrps.v11iSPL1.3615</t>
  </si>
  <si>
    <t>306</t>
  </si>
  <si>
    <t>Altieri M., Santangelo G.</t>
  </si>
  <si>
    <t>The Psychological Impact of COVID-19 Pandemic and Lockdown on Caregivers of People With Dementia</t>
  </si>
  <si>
    <t>http://dx.doi.org/10.1016/j.jagp.2020.10.009</t>
  </si>
  <si>
    <t>American Journal of Geriatric Psychiatry</t>
  </si>
  <si>
    <t>307</t>
  </si>
  <si>
    <t>Lew S.Q., Wallace E.L., Srivatana V., Warady B.A., Watnick S., Hood J., White D.L., Aggarwal V., Wilkie C., Naljayan M.V., Gellens M., Perl J., Schreiber M.J.</t>
  </si>
  <si>
    <t>Telehealth for Home Dialysis in COVID-19 and Beyond: A Perspective From the American Society of Nephrology COVID-19 Home Dialysis Subcommittee</t>
  </si>
  <si>
    <t>http://dx.doi.org/10.1053/j.ajkd.2020.09.005</t>
  </si>
  <si>
    <t>American Journal of Kidney Diseases</t>
  </si>
  <si>
    <t>308</t>
  </si>
  <si>
    <t>Provenzi L., Grumi S., Gardani A., Aramini V., Dargenio E., Naboni C., Vacchini V., Borgatti R., Berardinelli A., Capone L., Caporali C., Carpani A., Chiappedi M., Costantino R.F., De Giorgis V., Luparia A., Mensi M., Olivier L., Orcesi S., Saligari E., Signorini S., Varesio C., Zanaboni M.P.</t>
  </si>
  <si>
    <t>Italian parents welcomed a telehealth family-centred rehabilitation programme for children with disability during COVID-19 lockdown</t>
  </si>
  <si>
    <t>http://dx.doi.org/10.1111/apa.15636</t>
  </si>
  <si>
    <t>Acta Paediatrica, International Journal of Paediatrics</t>
  </si>
  <si>
    <t>309</t>
  </si>
  <si>
    <t>Sibila O., Molina-Molina M., Valenzuela C., Rios-Cortes A., Arbillaga-Etxarri A., Torralba Garcia Y., Diaz-Perez D., Landete P., Mediano O., Tomas Lopez L., Rodriguez Pascual L., Jara-Palomares L., Lopez-Reyes R., de la Rosa Carrillo D.</t>
  </si>
  <si>
    <t>Spanish Society of Pulmonology and Thoracic Surgery (SEPAR) Consensus for post-COVID-19 Clinical Follow-up</t>
  </si>
  <si>
    <t>http://dx.doi.org/10.1016/j.opresp.2020.09.002</t>
  </si>
  <si>
    <t>Open Respiratory Archives</t>
  </si>
  <si>
    <t>311</t>
  </si>
  <si>
    <t>Gillespie A., Carson J., Van Assche I., Murphy S., Harmer C.</t>
  </si>
  <si>
    <t>P.737 Risk factors for depression vulnerability during the COVID-19 pandemic: findings from the Oxford COSIE (COVID-19, Social Isolation and Emotion) Study</t>
  </si>
  <si>
    <t>http://dx.doi.org/10.1016/j.euroneuro.2020.09.542</t>
  </si>
  <si>
    <t>European Neuropsychopharmacology</t>
  </si>
  <si>
    <t>312</t>
  </si>
  <si>
    <t>Chen Y., Xia F., Li Y., Li H., Ma L., Hu X., You C.</t>
  </si>
  <si>
    <t>Changes in Characteristics, Treatment and Outcome in Patients with Hemorrhagic Stroke During COVID-19</t>
  </si>
  <si>
    <t>http://dx.doi.org/10.1016/j.jstrokecerebrovasdis.2020.105536</t>
  </si>
  <si>
    <t>Journal of Stroke and Cerebrovascular Diseases</t>
  </si>
  <si>
    <t>313</t>
  </si>
  <si>
    <t>Moore L., Ghannam M., Manousakis G.</t>
  </si>
  <si>
    <t>A first presentation of multiple sclerosis with concurrent COVID-19 infection</t>
  </si>
  <si>
    <t>http://dx.doi.org/10.1016/j.ensci.2020.100299</t>
  </si>
  <si>
    <t>eNeurologicalSci</t>
  </si>
  <si>
    <t>Kostakoglu U., Kant A., Atalar S., Ertunc B., Erensoy S., Dalmanoglu E., Yilmaz I., Sevimli B., Erturk A., Yilmaz G.</t>
  </si>
  <si>
    <t>Diagnostic value of chest ct and initial real-time rt-pcr in covid-19 infection</t>
  </si>
  <si>
    <t>http://dx.doi.org/10.12669/pjms.37.1.2956</t>
  </si>
  <si>
    <t>Pakistan Journal of Medical Sciences</t>
  </si>
  <si>
    <t>37</t>
  </si>
  <si>
    <t>315</t>
  </si>
  <si>
    <t>Wang Y., Huo P., Dai R., Lv X., Yuan S., Zhang Y., Guo Y., Li R., Yu Q., Zhu K.</t>
  </si>
  <si>
    <t>Convalescent plasma may be a possible treatment for COVID-19: A systematic review</t>
  </si>
  <si>
    <t>http://dx.doi.org/10.1016/j.intimp.2020.107262</t>
  </si>
  <si>
    <t>International immunopharmacology</t>
  </si>
  <si>
    <t>316</t>
  </si>
  <si>
    <t>Vitturi N., Lenzini L., Francini-Pesenti F., Gugelmo G., Avogaro A.</t>
  </si>
  <si>
    <t>SARS CoV2 infection in a young subject affected by arginosuccinate synthase deficiency: A case report of epilepsy worsening</t>
  </si>
  <si>
    <t>http://dx.doi.org/10.1016/j.ymgmr.2020.100698</t>
  </si>
  <si>
    <t>Molecular Genetics and Metabolism Reports</t>
  </si>
  <si>
    <t>317</t>
  </si>
  <si>
    <t>Orioli L., Servais T., Belkhir L., Laterre P.-F., Thissen J.-P., Vandeleene B., Maiter D., Yombi J.C., Hermans M.P.</t>
  </si>
  <si>
    <t>Clinical characteristics and short-term prognosis of in-patients with diabetes and COVID-19: A retrospective study from an academic center in Belgium</t>
  </si>
  <si>
    <t>http://dx.doi.org/10.1016/j.dsx.2020.12.020</t>
  </si>
  <si>
    <t>Diabetes and Metabolic Syndrome: Clinical Research and Reviews</t>
  </si>
  <si>
    <t>318</t>
  </si>
  <si>
    <t>Uscher-Pines L., Thompson J., Taylor P., Dean K., Yuan T., Tong I., Mehrotra A.</t>
  </si>
  <si>
    <t>Where virtual care was already a reality: Experiences of a nationwide telehealth service provider during the COVID-19 pandemic</t>
  </si>
  <si>
    <t>http://dx.doi.org/10.2196/22727</t>
  </si>
  <si>
    <t>319</t>
  </si>
  <si>
    <t>Tassone B., Ricchio M., Mazzitelli M., Davoli C., Procopio G., Cancelliere A., La Gamba V., Lio E., Matera G., Quirino A., Barreca G.S., Trecarichi E.M., Torti C., Pelle M.C., Arrighi E., Bertucci B., Busceti M.T., Carallo C., Costanzo F.S., De Francesco A., Fusco P., Gallo L., Giancotti A., Giudice A., Greco G., Lagana D., Lamberti A., Liberto M.C., Lionello R., Marascio N., Marrazzo G., Petulla M., Perri G., Scaglione V., Serapide F., Indolfi C., Longhini F., Bruni A., Garofalo E.</t>
  </si>
  <si>
    <t>Late-onset myocardial infarction and autoimmune haemolytic anaemia in a COVID-19 patient without respiratory symptoms, concomitant with a paradoxical increase in inflammatory markers: a case report</t>
  </si>
  <si>
    <t>http://dx.doi.org/10.1186/s13256-020-02595-3</t>
  </si>
  <si>
    <t>Journal of Medical Case Reports</t>
  </si>
  <si>
    <t>320</t>
  </si>
  <si>
    <t>Khan M.S., Shahid I., Anker S.D., Solomon S.D., Vardeny O., Michos E.D., Fonarow G.C., Butler J.</t>
  </si>
  <si>
    <t>Cardiovascular implications of COVID-19 versus influenza infection: a review</t>
  </si>
  <si>
    <t>http://dx.doi.org/10.1186/s12916-020-01816-2</t>
  </si>
  <si>
    <t>BMC Medicine</t>
  </si>
  <si>
    <t>321</t>
  </si>
  <si>
    <t>Ukuhor H.O.</t>
  </si>
  <si>
    <t>Current perspective on determinants and deterrents of COVID-19</t>
  </si>
  <si>
    <t>http://dx.doi.org/10.19193/0393-6384_2020_6_579</t>
  </si>
  <si>
    <t>Acta Medica Mediterranea</t>
  </si>
  <si>
    <t>322</t>
  </si>
  <si>
    <t>Sarker S.D., Nahar L., Bachar S.C., Rashid M.A.</t>
  </si>
  <si>
    <t>Twenty years, twenty publications and could have been more: Revisiting research collaboration with professor Bidyut Kanti Datta</t>
  </si>
  <si>
    <t>http://dx.doi.org/10.3329/dujps.v19i2.5062</t>
  </si>
  <si>
    <t>Dhaka University Journal of Pharmaceutical Sciences</t>
  </si>
  <si>
    <t>323</t>
  </si>
  <si>
    <t>Salamanna F., Maglio M., Landini M.P., Fini M.</t>
  </si>
  <si>
    <t>Body Localization of ACE-2: On the Trail of the Keyhole of SARS-CoV-2</t>
  </si>
  <si>
    <t>http://dx.doi.org/10.3389/fmed.2020.594495</t>
  </si>
  <si>
    <t>324</t>
  </si>
  <si>
    <t>Chu H., Li J., Yan J., Bai T., Schnabl B., Zou L., Yang L., Hou X.</t>
  </si>
  <si>
    <t>Persistent SARS-CoV-2 RNA Positive in Feces but Negative in Breastmilk: A Case Report of COVID-19 in a Breastfeeding Patient</t>
  </si>
  <si>
    <t>http://dx.doi.org/10.3389/fmed.2020.562700</t>
  </si>
  <si>
    <t>325</t>
  </si>
  <si>
    <t>Zhang R.-Z., Deng W., He J., Song Y.-Y., Qian C.-F., Yu Q., Wang D.-X.</t>
  </si>
  <si>
    <t>Case Report: Recurrence of Positive SARS-CoV-2 Results in Patients Recovered From COVID-19</t>
  </si>
  <si>
    <t>http://dx.doi.org/10.3389/fmed.2020.585485</t>
  </si>
  <si>
    <t>326</t>
  </si>
  <si>
    <t>Abotaleb H.A.</t>
  </si>
  <si>
    <t>Neurological complications in covid-19 patients and its implications for associated mortality</t>
  </si>
  <si>
    <t>http://dx.doi.org/10.2174/1567202617666200727124704</t>
  </si>
  <si>
    <t>Current Neurovascular Research</t>
  </si>
  <si>
    <t>328</t>
  </si>
  <si>
    <t>Gordo M.L.P., Weiland G.B., Garcia M.G., Choperena G.A.</t>
  </si>
  <si>
    <t>Radiologic aspects of COVID-19 pneumonia: outcomes and thoracic complications</t>
  </si>
  <si>
    <t>http://dx.doi.org/10.1016/j.rx.2020.11.002</t>
  </si>
  <si>
    <t>Radiologia</t>
  </si>
  <si>
    <t>329</t>
  </si>
  <si>
    <t>Liu G., Carter B., Gifford D.K.</t>
  </si>
  <si>
    <t>Predicted Cellular Immunity Population Coverage Gaps for SARS-CoV-2 Subunit Vaccines and Their Augmentation by Compact Peptide Sets</t>
  </si>
  <si>
    <t>http://dx.doi.org/10.1016/j.cels.2020.11.010</t>
  </si>
  <si>
    <t>Cell Systems</t>
  </si>
  <si>
    <t>331</t>
  </si>
  <si>
    <t>Abrams E.M., Singer A.G., Shaker M., Greenhawt M.</t>
  </si>
  <si>
    <t>What the COVID-19 Pandemic Can Teach Us About Resource Stewardship and Quality in Health Care</t>
  </si>
  <si>
    <t>http://dx.doi.org/10.1016/j.jaip.2020.11.033</t>
  </si>
  <si>
    <t>Journal of Allergy and Clinical Immunology: In Practice</t>
  </si>
  <si>
    <t>332</t>
  </si>
  <si>
    <t>Perazzolo S., Zhu L., Lin W., Nguyen A., Ho R.J.Y.</t>
  </si>
  <si>
    <t>Systems and Clinical Pharmacology of COVID-19 Therapeutic Candidates: A Clinical and Translational Medicine Perspective</t>
  </si>
  <si>
    <t>http://dx.doi.org/10.1016/j.xphs.2020.11.019</t>
  </si>
  <si>
    <t>Journal of pharmaceutical sciences</t>
  </si>
  <si>
    <t>334</t>
  </si>
  <si>
    <t>Kelham M., Choudry F.A., Hamshere S., Beirne A.-M., Rathod K.S., Baumbach A., Ahluwalia A., Mathur A., Jones D.A.</t>
  </si>
  <si>
    <t>Therapeutic Implications of COVID-19 for the Interventional Cardiologist</t>
  </si>
  <si>
    <t>http://dx.doi.org/10.1177/1074248420982736</t>
  </si>
  <si>
    <t>Journal of cardiovascular pharmacology and therapeutics</t>
  </si>
  <si>
    <t>335</t>
  </si>
  <si>
    <t>Storer T.W., Latham N.K., Bhasin S.</t>
  </si>
  <si>
    <t>Maximizing Participant and Staff Safety During Assessment of Physical Function in the COVID-19 Era</t>
  </si>
  <si>
    <t>http://dx.doi.org/10.1111/jgs.16968</t>
  </si>
  <si>
    <t>Journal of the American Geriatrics Society</t>
  </si>
  <si>
    <t>337</t>
  </si>
  <si>
    <t>Saand A.R., Flores M., Kewan T., Alqaisi S., Alwakeel M., Griffiths L., Wang X., Han X., Burton R., Al-Jaghbeer M.J., Abi Fadel F.</t>
  </si>
  <si>
    <t>Does inpatient hyperglycemia predict a worse outcome in COVID-19 intensive care unit patients?</t>
  </si>
  <si>
    <t>http://dx.doi.org/10.1111/1753-0407.13137</t>
  </si>
  <si>
    <t>Journal of Diabetes</t>
  </si>
  <si>
    <t>338</t>
  </si>
  <si>
    <t>Mahalakshmi A.M., Ray B., Tuladhar S., Bhat A., Paneyala S., Patteswari D., Sakharkar M.K., Hamdan H., Ojcius D.M., Bolla S.R., Essa M.M., Chidambaram S.B., Qoronbfleh M.W.</t>
  </si>
  <si>
    <t>Does COVID-19 contribute to development of neurological disease?</t>
  </si>
  <si>
    <t>http://dx.doi.org/10.1002/iid3.387</t>
  </si>
  <si>
    <t>Immunity, Inflammation and Disease</t>
  </si>
  <si>
    <t>339</t>
  </si>
  <si>
    <t>Jacobson J., Antony K., Beninati M., Alward W., Hoppe K.K.</t>
  </si>
  <si>
    <t>Use of dexamethasone, remdesivir, convalescent plasma and prone positioning in the treatment of severe COVID-19 infection in pregnancy: A case report</t>
  </si>
  <si>
    <t>http://dx.doi.org/10.1016/j.crwh.2020.e00273</t>
  </si>
  <si>
    <t>Case Reports in Women's Health</t>
  </si>
  <si>
    <t>340</t>
  </si>
  <si>
    <t>Jennings S.C., Manning K.M., Bettger J.P., Hall K.M., Pearson M., Mateas C., Briggs B.C., Oursler K.K., Blanchard E., Lee C.C., Castle S., Valencia W.M., Katzel L.I., Giffuni J., Kopp T., McDonald M., Harris R., Bean J.F., Althuis K., Alexander N.B., Padala K.P., Abbate L.M., Wellington T., Kostra J., Allsup K., Forman D.E., Tayade A.S., Wesley A.D., Holder A., Morey M.C.</t>
  </si>
  <si>
    <t>Rapid Transition to Telehealth Group Exercise and Functional Assessments in Response to COVID-19</t>
  </si>
  <si>
    <t>http://dx.doi.org/10.1177/2333721420980313</t>
  </si>
  <si>
    <t>Gerontology and Geriatric Medicine</t>
  </si>
  <si>
    <t>341</t>
  </si>
  <si>
    <t>Smith D.R.M., Duval A., Pouwels K.B., Guillemot D., Fernandes J., Huynh B.-T., Temime L., Opatowski L.</t>
  </si>
  <si>
    <t>Optimizing COVID-19 surveillance in long-term care facilities: a modelling study</t>
  </si>
  <si>
    <t>http://dx.doi.org/10.1186/s12916-020-01866-6</t>
  </si>
  <si>
    <t>342</t>
  </si>
  <si>
    <t>Linschoten M., Peters S., van Smeden M., Jewbali L.S., Schaap J., Siebelink H.-M., Smits P.C., Tieleman R.G., van der Harst P., van Gilst W.H., Asselbergs F.W.</t>
  </si>
  <si>
    <t>Cardiac complications in patients hospitalised with COVID-19</t>
  </si>
  <si>
    <t>http://dx.doi.org/10.1177/2048872620974605</t>
  </si>
  <si>
    <t>European Heart Journal: Acute Cardiovascular Care</t>
  </si>
  <si>
    <t>343</t>
  </si>
  <si>
    <t>Khodamoradi Z., Hosseini S.A., Gholampoor Saadi M.H., Mehrabi Z., Sasani M.R., Yaghoubi S.</t>
  </si>
  <si>
    <t>COVID-19 meningitis without pulmonary involvement with positive cerebrospinal fluid PCR</t>
  </si>
  <si>
    <t>http://dx.doi.org/10.1111/ene.14536</t>
  </si>
  <si>
    <t>European Journal of Neurology</t>
  </si>
  <si>
    <t>344</t>
  </si>
  <si>
    <t>te Vrugt M., Bickmann J., Wittkowski R.</t>
  </si>
  <si>
    <t>Effects of social distancing and isolation on epidemic spreading modeled via dynamical density functional theory</t>
  </si>
  <si>
    <t>http://dx.doi.org/10.1038/s41467-020-19024-0</t>
  </si>
  <si>
    <t>Nature Communications</t>
  </si>
  <si>
    <t>346</t>
  </si>
  <si>
    <t>Besharat S., Alamdari N.M., Dadashzadeh N., Talaie R., Mousavi S.S., Barzegar A., Tavana S., Valizadeh R., Frouzesh M.</t>
  </si>
  <si>
    <t>Clinical and demographic characteristics of patients with covid-19 who died in modarres hospital</t>
  </si>
  <si>
    <t>http://dx.doi.org/10.3889/oamjms.2020.5013</t>
  </si>
  <si>
    <t>347</t>
  </si>
  <si>
    <t>Rothlin R.P., Vetulli H.M., Duarte M., Pelorosso F.G.</t>
  </si>
  <si>
    <t>Telmisartan as tentative angiotensin receptor blocker therapeutic for COVID-19</t>
  </si>
  <si>
    <t>http://dx.doi.org/10.1002/ddr.21679</t>
  </si>
  <si>
    <t>Drug Development Research</t>
  </si>
  <si>
    <t>348</t>
  </si>
  <si>
    <t>Angelini S., Pinto A., Hrelia P., Malaguti M., Buccolini F., Donini L.M., Hrelia S.</t>
  </si>
  <si>
    <t>The "Elderly" Lesson in a "Stressful" Life: Italian Holistic Approach to Increase COVID-19 Prevention and Awareness</t>
  </si>
  <si>
    <t>http://dx.doi.org/10.3389/fendo.2020.579401</t>
  </si>
  <si>
    <t>349</t>
  </si>
  <si>
    <t>Chi Y., Ge Y., Wu B., Zhang W., Wu T., Wen T., Liu J., Guo X., Huang C., Jiao Y., Zhu F., Zhu B., Cui L.</t>
  </si>
  <si>
    <t>Serum cytokine and chemokine profile in relation to the severity of coronavirus disease 2019 in China</t>
  </si>
  <si>
    <t>http://dx.doi.org/10.1093/infdis/jiaa363</t>
  </si>
  <si>
    <t>Journal of Infectious Diseases</t>
  </si>
  <si>
    <t>222</t>
  </si>
  <si>
    <t>350</t>
  </si>
  <si>
    <t>Ziakas P.D., Mylonakis E.</t>
  </si>
  <si>
    <t>Spatial association patterns between postacute care services and acute care facilities in the United States</t>
  </si>
  <si>
    <t>http://dx.doi.org/10.1371/journal.pone.0240624</t>
  </si>
  <si>
    <t>351</t>
  </si>
  <si>
    <t>jha D., Sharma V., Sharma J.K., Kumar S., Sharma A.K.</t>
  </si>
  <si>
    <t>GENDER-BIAS SUSCEPTIBILITY OF CORONA VIRUS DISEASE : PEEPING INTO THE FACTORS RESPONSIBLE AND EMERGING TRENDS FROM INDIAN PERSPECTIVE</t>
  </si>
  <si>
    <t>Biochemical and Cellular Archives</t>
  </si>
  <si>
    <t>353</t>
  </si>
  <si>
    <t>Loveday M., Cox H., Evans D., Furin J., Ndjeka N., Osman M., Naidoo K.</t>
  </si>
  <si>
    <t>Opportunities from a new disease for an old threat: Extending COVID-19 efforts to address tuberculosis in South Africa</t>
  </si>
  <si>
    <t>http://dx.doi.org/10.7196/SAMJ.2020.v110i12.15126</t>
  </si>
  <si>
    <t>354</t>
  </si>
  <si>
    <t>Stefano G.B., Kream R.M.</t>
  </si>
  <si>
    <t>Convalescent memory t cell immunity in individuals with mild or asymptomatic sars-cov-2 infection may result from an evolutionarily adapted immune response to coronavirus and the 'common cold'</t>
  </si>
  <si>
    <t>http://dx.doi.org/10.12659/MSM.929789</t>
  </si>
  <si>
    <t>Medical Science Monitor</t>
  </si>
  <si>
    <t>357</t>
  </si>
  <si>
    <t>Yau O., Gin K., Luong C., Jue J., Abolmaesumi P., Tsang M., Nair P., Tsang T.S.M.</t>
  </si>
  <si>
    <t>Point-of-care ultrasound in the COVID-19 era: A scoping review</t>
  </si>
  <si>
    <t>http://dx.doi.org/10.1111/echo.14951</t>
  </si>
  <si>
    <t>Echocardiography</t>
  </si>
  <si>
    <t>358</t>
  </si>
  <si>
    <t>Ribeiro D.E., Oliveira-Giacomelli A., Glaser T., Arnaud-Sampaio V.F., Andrejew R., Dieckmann L., Baranova J., Lameu C., Ratajczak M.Z., Ulrich H.</t>
  </si>
  <si>
    <t>Hyperactivation of P2X7 receptors as a culprit of COVID-19 neuropathology</t>
  </si>
  <si>
    <t>http://dx.doi.org/10.1038/s41380-020-00965-3</t>
  </si>
  <si>
    <t>Molecular psychiatry</t>
  </si>
  <si>
    <t>359</t>
  </si>
  <si>
    <t>Daci R., Kennelly M., Ferris A., Azeem M.U., Johnson M.D., Hamzei-Sichani F., Jun-O'Connell A.H., Natarajan S.K.</t>
  </si>
  <si>
    <t>Bilateral basal ganglia hemorrhage in a patient with confirmed COVID-19</t>
  </si>
  <si>
    <t>http://dx.doi.org/10.3174/ajnr.A6712</t>
  </si>
  <si>
    <t>American Journal of Neuroradiology</t>
  </si>
  <si>
    <t>360</t>
  </si>
  <si>
    <t>Lai C.-C., Wang J.-H., Hsueh P.-R.</t>
  </si>
  <si>
    <t>Population-based seroprevalence surveys of anti-SARS-CoV-2 antibody: An up-to-date review</t>
  </si>
  <si>
    <t>http://dx.doi.org/10.1016/j.ijid.2020.10.011</t>
  </si>
  <si>
    <t>361</t>
  </si>
  <si>
    <t>Lam H., Lacasse A.</t>
  </si>
  <si>
    <t>Combination of remdesivir, corticosteroid, and convalescent plasma for severe COVID-19 in periviable pregnancy</t>
  </si>
  <si>
    <t>http://dx.doi.org/10.1097/IPC.0000000000000925</t>
  </si>
  <si>
    <t>Infectious Diseases in Clinical Practice</t>
  </si>
  <si>
    <t>362</t>
  </si>
  <si>
    <t>Osorio M.F., Vaca R.G.</t>
  </si>
  <si>
    <t>Extrapulmonary manifestations of SARS-CoV-2: A brief review</t>
  </si>
  <si>
    <t>http://dx.doi.org/10.1097/IPC.0000000000000877</t>
  </si>
  <si>
    <t>363</t>
  </si>
  <si>
    <t>Kireev K., Genkel V., Kuznetsova A., Sadykov R.</t>
  </si>
  <si>
    <t>Multivessel spontaneous coronary artery dissection in a patient after mild COVID-19: A case report</t>
  </si>
  <si>
    <t>http://dx.doi.org/10.1177/2050313X20975989</t>
  </si>
  <si>
    <t>SAGE Open Medical Case Reports</t>
  </si>
  <si>
    <t>364</t>
  </si>
  <si>
    <t>Khan Z., Singh S., Foster A., Mazo J., Graciano-Mireles G., Kikkeri V.</t>
  </si>
  <si>
    <t>A 30-year-old male with COVID-19 presenting with seizures and leukoencephalopathy</t>
  </si>
  <si>
    <t>http://dx.doi.org/10.1177/2050313X20977032</t>
  </si>
  <si>
    <t>366</t>
  </si>
  <si>
    <t>Mazumder M.I., Akter S., Sadia H., Reza I.B., Uddin M.Z., Ahasan H.A.M.N.</t>
  </si>
  <si>
    <t>42-year-old patient with severe COVID-19 pneumonia and cytokine storm: Hurdles during management</t>
  </si>
  <si>
    <t>http://dx.doi.org/10.3329/jom.v21i2.50219</t>
  </si>
  <si>
    <t>Journal of Medicine (Bangladesh)</t>
  </si>
  <si>
    <t>367</t>
  </si>
  <si>
    <t>Sserwanja Q., Kawuki J., Kim J.H.</t>
  </si>
  <si>
    <t>Increased child abuse in Uganda amidst COVID-19 pandemic</t>
  </si>
  <si>
    <t>http://dx.doi.org/10.1111/jpc.15289</t>
  </si>
  <si>
    <t>Journal of paediatrics and child health</t>
  </si>
  <si>
    <t>368</t>
  </si>
  <si>
    <t>Lee-Allen J., Deneve D., Oboh O., Kamara M.S., Mohamad B.</t>
  </si>
  <si>
    <t>Covid delays in diagnosis and treatment of early onset CRC in two patients</t>
  </si>
  <si>
    <t>http://dx.doi.org/10.14309/01.ajg.0000708928.72079.c9</t>
  </si>
  <si>
    <t>American Journal of Gastroenterology</t>
  </si>
  <si>
    <t>369</t>
  </si>
  <si>
    <t>Patel P., Phan E., Pona A., Mao Y.</t>
  </si>
  <si>
    <t>Acute perforated diverticulitis as a potential complication of SARS-CoV-2 (COVID-19)</t>
  </si>
  <si>
    <t>http://dx.doi.org/10.14309/01.ajg.0000708548.90106.60</t>
  </si>
  <si>
    <t>370</t>
  </si>
  <si>
    <t>Byrd G.S., Byrd D., Dwyer M., Tommolino E., Mackey J.</t>
  </si>
  <si>
    <t>Pneumopericardium by esophageal-pericardial fistula of unknown origin</t>
  </si>
  <si>
    <t>http://dx.doi.org/10.14309/01.ajg.0000709920.28273.7f</t>
  </si>
  <si>
    <t>371</t>
  </si>
  <si>
    <t>Wahid N., Bhardwaj T., Borinsky C., Tavakkoli M., Wan D., Wong T.</t>
  </si>
  <si>
    <t>Acute acalculous cholecystitis during severe COVID-19 hospitalizations</t>
  </si>
  <si>
    <t>http://dx.doi.org/10.14309/01.ajg.0000708300.51603.f0</t>
  </si>
  <si>
    <t>372</t>
  </si>
  <si>
    <t>Canastar M.D., Yick F., Pais S., Dhand A., Lebovics E.</t>
  </si>
  <si>
    <t>A case of COVID-19-associated acute pancreatitis</t>
  </si>
  <si>
    <t>http://dx.doi.org/10.14309/01.ajg.0000708000.64498.12</t>
  </si>
  <si>
    <t>374</t>
  </si>
  <si>
    <t>Klyachman L., Advani R., Sun E.</t>
  </si>
  <si>
    <t>Pregnancy and transaminitis in the COVID-19 era</t>
  </si>
  <si>
    <t>http://dx.doi.org/10.14309/01.ajg.0000711748.90949.7e</t>
  </si>
  <si>
    <t>Abu-Heija A.A., Monday L., Shatta M., Hailat R.S., Kiwan W., Bazzy K., Judd S.L.</t>
  </si>
  <si>
    <t>Clinical characteristics and gastrointestinal manifestations among veterans admitted with COVID-19 in Detroit, Michigan</t>
  </si>
  <si>
    <t>http://dx.doi.org/10.14309/01.ajg.0000707276.58313.2c</t>
  </si>
  <si>
    <t>376</t>
  </si>
  <si>
    <t>Shariati F., Chitsaz E.</t>
  </si>
  <si>
    <t>The SARS-2 (Novel Coronavirus) Positivity among Patients Referred for Elective Upper Endoscopy in a Tertiary Endoscopy Unit: Data to Inform Resuming Endoscopic Activities in COVID-19 Era</t>
  </si>
  <si>
    <t>http://dx.doi.org/10.14309/01.ajg.0000704160.49957.ee</t>
  </si>
  <si>
    <t>377</t>
  </si>
  <si>
    <t>Ghimire S., Sharma S., Patel A., Budhathoki R., Khan H.M., Lincoln M., Georgetson M.J.</t>
  </si>
  <si>
    <t>Diarrhea Is Associated with Increased Disease Severity in COVID-19: Systematic Review and Meta-Analysis</t>
  </si>
  <si>
    <t>http://dx.doi.org/10.14309/01.ajg.0000702848.17359.2b</t>
  </si>
  <si>
    <t>378</t>
  </si>
  <si>
    <t>Tai C.-H., Ma M., Buckley M., Aggarwal A.</t>
  </si>
  <si>
    <t>Pneumatosis with hepatic portal venous gas in covid-19</t>
  </si>
  <si>
    <t>http://dx.doi.org/10.14309/01.ajg.0000712200.99057.eb</t>
  </si>
  <si>
    <t>379</t>
  </si>
  <si>
    <t>Bering J., Ramirez F.C., Umar S.</t>
  </si>
  <si>
    <t>Healthcare provider satisfaction with telemedicine during the covid-19 pandemic</t>
  </si>
  <si>
    <t>http://dx.doi.org/10.14309/01.ajg.0000715232.18788.78</t>
  </si>
  <si>
    <t>380</t>
  </si>
  <si>
    <t>Castano J.J., Rapoport G.L., Shakhatreh M., Zamir A.</t>
  </si>
  <si>
    <t>Covid-19 infection presenting with only gastrointestinal symptoms</t>
  </si>
  <si>
    <t>http://dx.doi.org/10.14309/01.ajg.0000714152.81938.40</t>
  </si>
  <si>
    <t>381</t>
  </si>
  <si>
    <t>Shenoy V., Buckley M., Kadosh D., Hogan D., Benias P., Swaminath A., Mone A.</t>
  </si>
  <si>
    <t>Air on the side of caution: A case of gastric emphysema</t>
  </si>
  <si>
    <t>http://dx.doi.org/10.14309/01.ajg.0000714300.54099.c4</t>
  </si>
  <si>
    <t>382</t>
  </si>
  <si>
    <t>Sweet M.A., Williams M., Armstrong R., Mohamed J., Finlay S.M., Coopes A.</t>
  </si>
  <si>
    <t>Converging crises: public interest journalism, the pandemic and public health</t>
  </si>
  <si>
    <t>http://dx.doi.org/10.17061/phrp3042029</t>
  </si>
  <si>
    <t>Public health research &amp; practice</t>
  </si>
  <si>
    <t>383</t>
  </si>
  <si>
    <t>Shey M.S., Schmidt B.-M., Wiysonge C.S.</t>
  </si>
  <si>
    <t>Antibody tests for diagnosing COVID-19: how relevant are they?</t>
  </si>
  <si>
    <t>http://dx.doi.org/10.11604/pamj.supp.2020.37.4.25822</t>
  </si>
  <si>
    <t>384</t>
  </si>
  <si>
    <t>Chakraborty N., Kumar H.</t>
  </si>
  <si>
    <t>Intravenous immunoglobulin may reverse multisystem inflammation in covid-19 pneumonitis and guillain-barre syndrome</t>
  </si>
  <si>
    <t>http://dx.doi.org/10.5005/jp-journals-10071-23688</t>
  </si>
  <si>
    <t>Indian Journal of Critical Care Medicine</t>
  </si>
  <si>
    <t>386</t>
  </si>
  <si>
    <t>Zhang X.-Y., Guo J., Wan X., Zhou J.-G., Jin W.-P., Lu J., Wang W.-H., Yang A.-N., Liu D.X., Shi Z.-L., Yuan Z.-M., Li X.-G., Meng S.-L., Duan K., Wang Z.-J., Yang X.-M., Shen S.</t>
  </si>
  <si>
    <t>Biochemical and antigenic characterization of the structural proteins and their post-translational modifications in purified SARS-CoV-2 virions of an inactivated vaccine candidate</t>
  </si>
  <si>
    <t>http://dx.doi.org/10.1080/22221751.2020.1855945</t>
  </si>
  <si>
    <t>Emerging Microbes and Infections</t>
  </si>
  <si>
    <t>387</t>
  </si>
  <si>
    <t>Lopes C.C.B., Brucki S.M.D., Passos Neto C.E.B., Corazza L.A., Baima J.P.S., Fiorentino M.D., Tatsch J.F.S., Martin M.D.G.M., Lucato L.T., Gomes H.R., Rocha M.S.G., Fortini I., Nitrini R., Castro L.H.</t>
  </si>
  <si>
    <t>Acute Disseminated Encephalomyelitis in COVID-19: presentation of two cases and review of the literature</t>
  </si>
  <si>
    <t>http://dx.doi.org/10.1590/0004-282X20200186</t>
  </si>
  <si>
    <t>Arquivos de Neuro-Psiquiatria</t>
  </si>
  <si>
    <t>388</t>
  </si>
  <si>
    <t>Kemp C.L.</t>
  </si>
  <si>
    <t>#MoreThanAVisitor: Families as "Essential" Care Partners During COVID-19</t>
  </si>
  <si>
    <t>http://dx.doi.org/10.1093/geront/gnaa161</t>
  </si>
  <si>
    <t>The Gerontologist</t>
  </si>
  <si>
    <t>389</t>
  </si>
  <si>
    <t>Vechyorko V.I., Evsikov E.M., Sokolova N.A., Kirilyuk E.V., Nestruyev M.M.</t>
  </si>
  <si>
    <t>Gender differences in diagnostic and treatment measures in patients with covid-19 and characteristics of their inpatient rehabilitation</t>
  </si>
  <si>
    <t>http://dx.doi.org/10.17116/profmed202023051117</t>
  </si>
  <si>
    <t>Profilakticheskaya Meditsina</t>
  </si>
  <si>
    <t>390</t>
  </si>
  <si>
    <t>Metastasio A., Prevete E., Singh D., Grundmann O., Prozialeck W.C., Veltri C., Bersani G., Corazza O.</t>
  </si>
  <si>
    <t>Can Kratom (Mitragyna speciosa) Alleviate COVID-19 Pain? A Case Study</t>
  </si>
  <si>
    <t>http://dx.doi.org/10.3389/fpsyt.2020.594816</t>
  </si>
  <si>
    <t>391</t>
  </si>
  <si>
    <t>El Haj M., Laroi F., Gallouj K.</t>
  </si>
  <si>
    <t>Hallucinations in a Patient with Alzheimer's Disease during the COVID-19 Crisis: A Case Study</t>
  </si>
  <si>
    <t>http://dx.doi.org/10.3233/ADR-200241</t>
  </si>
  <si>
    <t>Journal of Alzheimer's Disease Reports</t>
  </si>
  <si>
    <t>392</t>
  </si>
  <si>
    <t>Khan A., Sergi C.</t>
  </si>
  <si>
    <t>SAMHD1 as the Potential Link Between SARS-CoV-2 Infection and Neurological Complications</t>
  </si>
  <si>
    <t>http://dx.doi.org/10.3389/fneur.2020.562913</t>
  </si>
  <si>
    <t>393</t>
  </si>
  <si>
    <t>Bakouny Z., Hawley J.E., Choueiri T.K., Peters S., Rini B.I., Warner J.L., Painter C.A.</t>
  </si>
  <si>
    <t>COVID-19 and Cancer: Current Challenges and Perspectives</t>
  </si>
  <si>
    <t>http://dx.doi.org/10.1016/j.ccell.2020.09.018</t>
  </si>
  <si>
    <t>Cancer Cell</t>
  </si>
  <si>
    <t>394</t>
  </si>
  <si>
    <t>Vanderpool R.C., Huang G.C., Mollica M., Gutierrez A.I., Maynard C.D.</t>
  </si>
  <si>
    <t>Cancer Information-seeking in an Age of COVID-19: Findings from the National Cancer Institute's Cancer Information Service</t>
  </si>
  <si>
    <t>http://dx.doi.org/10.1080/10410236.2020.1847449</t>
  </si>
  <si>
    <t>Health communication</t>
  </si>
  <si>
    <t>396</t>
  </si>
  <si>
    <t>Maiuolo J., Mollace R., Gliozzi M., Musolino V., Carresi C., Paone S., Scicchitano M., Macri R., Nucera S., Bosco F., Scarano F., Zito M.C., Ruga S., Tavernese A., Mollace V.</t>
  </si>
  <si>
    <t>The contribution of endothelial dysfunction in systemic injury subsequent to sars-cov-2 infection</t>
  </si>
  <si>
    <t>http://dx.doi.org/10.3390/ijms21239309</t>
  </si>
  <si>
    <t>International Journal of Molecular Sciences</t>
  </si>
  <si>
    <t>397</t>
  </si>
  <si>
    <t>Grant W.B., Lahore H., Rockwell M.S.</t>
  </si>
  <si>
    <t>The benefits of vitamin D supplementation for athletes: Better performance and reduced risk of COVID-19</t>
  </si>
  <si>
    <t>http://dx.doi.org/10.3390/nu12123741</t>
  </si>
  <si>
    <t>398</t>
  </si>
  <si>
    <t>Kong F.-Z., Wang Y., Wang M.-X., Cheng Q.-Z., Logan R., Wu G.-H., Hu S.-M.</t>
  </si>
  <si>
    <t>Clinical characteristics of the first known cases of death caused by COVID-19 pneumonia</t>
  </si>
  <si>
    <t>http://dx.doi.org/10.18632/aging.104171</t>
  </si>
  <si>
    <t>Aging</t>
  </si>
  <si>
    <t>399</t>
  </si>
  <si>
    <t>Degiorgio S., Grech N., Dimech Y.M., Xuereb J., Grech V.</t>
  </si>
  <si>
    <t>COVID-19 related acute decline in paediatric admissions in Malta, a population-based study</t>
  </si>
  <si>
    <t>http://dx.doi.org/10.1016/j.earlhumdev.2020.105251</t>
  </si>
  <si>
    <t>Early human development</t>
  </si>
  <si>
    <t>400</t>
  </si>
  <si>
    <t>Viggiano D., Lococo F., Dell'Amore A., Crisci R., Torre M., Rea F., Muriana G.</t>
  </si>
  <si>
    <t>Hospital organization and thoracic oncological patient management during the coronavirus disease-2019 outbreak: a brief report from a nationwide survey of the Italian Society of Thoracic Surgery</t>
  </si>
  <si>
    <t>http://dx.doi.org/10.1093/icvts/ivaa204</t>
  </si>
  <si>
    <t>Interactive cardiovascular and thoracic surgery</t>
  </si>
  <si>
    <t>401</t>
  </si>
  <si>
    <t>Luo H., Yang M., Tang Q.-L., Hu X.-Y., Willcox M.L., Liu J.-P.</t>
  </si>
  <si>
    <t>Characteristics of registered clinical trials on traditional Chinese medicine for coronavirus disease 2019 (COVID-19): A scoping review</t>
  </si>
  <si>
    <t>http://dx.doi.org/10.1016/j.eujim.2020.101251</t>
  </si>
  <si>
    <t>European Journal of Integrative Medicine</t>
  </si>
  <si>
    <t>402</t>
  </si>
  <si>
    <t>Minami T., Iwata Y., Wada T.</t>
  </si>
  <si>
    <t>Renal complications in coronavirus disease 2019: a systematic review</t>
  </si>
  <si>
    <t>http://dx.doi.org/10.1186/s41232-020-00140-9</t>
  </si>
  <si>
    <t>Inflammation and Regeneration</t>
  </si>
  <si>
    <t>403</t>
  </si>
  <si>
    <t>Janocha-Litwin J., Jachman-Kapulka J., Czarnecki M., Krause K., Simon K.</t>
  </si>
  <si>
    <t>Neurologic complications of SARS-CoV-2 infection in a 66-year-old man</t>
  </si>
  <si>
    <t>http://dx.doi.org/10.20452/pamw.15548</t>
  </si>
  <si>
    <t>Polish Archives of Internal Medicine</t>
  </si>
  <si>
    <t>404</t>
  </si>
  <si>
    <t>Shang B., Zhang H., Lu Y., Zhou X., Wang Y., Ma M., Ma K.</t>
  </si>
  <si>
    <t>Insights from the perspective of traditional Chinese medicine to elucidate association of lily disease and yin deficiency and internal heat of depression</t>
  </si>
  <si>
    <t>http://dx.doi.org/10.1155/2020/8899079</t>
  </si>
  <si>
    <t>Evidence-based Complementary and Alternative Medicine</t>
  </si>
  <si>
    <t>406</t>
  </si>
  <si>
    <t>Nazari E., Shahriari M.H., Dadgarmoghaddam M., Saki A., Nahidi M., Mehrabian A., Tabesh H.</t>
  </si>
  <si>
    <t>Home quarantine is a useful strategy to prevent the coronavirus outbreak: Identifying the reasons for non-compliance in some Iranians</t>
  </si>
  <si>
    <t>http://dx.doi.org/10.1016/j.imu.2020.100487</t>
  </si>
  <si>
    <t>Informatics in Medicine Unlocked</t>
  </si>
  <si>
    <t>407</t>
  </si>
  <si>
    <t>Balestrini S., Koepp M.J., Gandhi S., Rickman H.M., Shin G.Y., Houlihan C.F., Anders-Cannon J., Silvennoinen K., Xiao F., Zagaglia S., Hudgell K., Ziomek M., Haimes P., Sampson A., Parker A., Helen Cross J., Pardington R., Nastouli E., Swanton C., Sander J.W., Sisodiya S.M.</t>
  </si>
  <si>
    <t>Clinical outcomes of COVID-19 in long-term care facilities for people with epilepsy</t>
  </si>
  <si>
    <t>http://dx.doi.org/10.1016/j.yebeh.2020.107602</t>
  </si>
  <si>
    <t>Epilepsy and Behavior</t>
  </si>
  <si>
    <t>408</t>
  </si>
  <si>
    <t>Gackler A., Rohn H., Witzke O.</t>
  </si>
  <si>
    <t>Acute renal failure in COVID-19</t>
  </si>
  <si>
    <t>http://dx.doi.org/10.1007/s11560-020-00473-z</t>
  </si>
  <si>
    <t>Nephrologe</t>
  </si>
  <si>
    <t>409</t>
  </si>
  <si>
    <t>Baranovskii D.S., Klabukov I.D., Krasilnikova O.A., Nikogosov D.A., Polekhina N.V., Baranovskaia D.R., Laberko L.A.</t>
  </si>
  <si>
    <t>Prolonged prothrombin time as an early prognostic indicator of severe acute respiratory distress syndrome in patients with COVID-19 related pneumonia</t>
  </si>
  <si>
    <t>http://dx.doi.org/10.1080/03007995.2020.1853510</t>
  </si>
  <si>
    <t>Current medical research and opinion</t>
  </si>
  <si>
    <t>410</t>
  </si>
  <si>
    <t>Leontjevas R., Knippenberg I.A.H., Smalbrugge M., Plouvier A.O.A., Teunisse S., Bakker C., Koopmans R.T.C.M., Gerritsen D.L.</t>
  </si>
  <si>
    <t>Challenging behavior of nursing home residents during COVID-19 measures in the Netherlands</t>
  </si>
  <si>
    <t>http://dx.doi.org/10.1080/13607863.2020.1857695</t>
  </si>
  <si>
    <t>Aging &amp; mental health</t>
  </si>
  <si>
    <t>411</t>
  </si>
  <si>
    <t>Vaira L.A., Hopkins C., Petrocelli M., Lechien J.R., Cutrupi S., Salzano G., Chiesa-Estomba C.M., Saussez S., De Riu G.</t>
  </si>
  <si>
    <t>Efficacy of corticosteroid therapy in the treatment of long- lasting olfactory disorders in COVID-19 patients</t>
  </si>
  <si>
    <t>http://dx.doi.org/10.4193/Rhin20.515</t>
  </si>
  <si>
    <t>Rhinology</t>
  </si>
  <si>
    <t>412</t>
  </si>
  <si>
    <t>Noel-London K.C., Grimsley C., Porter J., Breitbach A.P.</t>
  </si>
  <si>
    <t>"The Tip of the Iceberg": Commentary on Sports, Health Inequity, and Trauma Exacerbated by COVID-19</t>
  </si>
  <si>
    <t>http://dx.doi.org/10.4085/1062-6050-0350.20</t>
  </si>
  <si>
    <t>Journal of athletic training</t>
  </si>
  <si>
    <t>415</t>
  </si>
  <si>
    <t>Sakulkonkij P., Bruminhent J., Pankongngam C., Chalermphunchai N.</t>
  </si>
  <si>
    <t>A family cluster of diagnosed coronavirus disease 2019 (COVID-19) kidney transplant recipient in Thailand</t>
  </si>
  <si>
    <t>http://dx.doi.org/10.1002/iid3.337</t>
  </si>
  <si>
    <t>416</t>
  </si>
  <si>
    <t>Madan V.</t>
  </si>
  <si>
    <t>Resumption of laser/IPL skin services post COVID-19 lockdown-British Medical Laser Association (BMLA) guidance document</t>
  </si>
  <si>
    <t>http://dx.doi.org/10.1007/s10103-020-03086-z</t>
  </si>
  <si>
    <t>Lasers in Medical Science</t>
  </si>
  <si>
    <t>418</t>
  </si>
  <si>
    <t>Annweiler G., Corvaisier M., Gautier J., Dubee V., Legrand E., Sacco G., Annweiler C.</t>
  </si>
  <si>
    <t>Vitamin d supplementation associated to better survival in hospitalized frail elderly covid-19 patients: The geria-covid quasi-experimental study</t>
  </si>
  <si>
    <t>http://dx.doi.org/10.3390/nu12113377</t>
  </si>
  <si>
    <t>419</t>
  </si>
  <si>
    <t>Cox R.C., Olatunji B.O.</t>
  </si>
  <si>
    <t>Linking insomnia and OCD symptoms during the coronavirus pandemic: Examination of prospective associations</t>
  </si>
  <si>
    <t>http://dx.doi.org/10.1016/j.janxdis.2020.102341</t>
  </si>
  <si>
    <t>Journal of anxiety disorders</t>
  </si>
  <si>
    <t>420</t>
  </si>
  <si>
    <t>Kopka M., Fritz J.-A., Hiemstra L.A., Kerslake S.</t>
  </si>
  <si>
    <t>COVID-19-related healthcare closures negatively affect patient health and postoperative recovery</t>
  </si>
  <si>
    <t>http://dx.doi.org/10.1136/jisakos-2020-000514</t>
  </si>
  <si>
    <t>Journal of ISAKOS</t>
  </si>
  <si>
    <t>421</t>
  </si>
  <si>
    <t>Jung J., Park H.Y., Lee S.H., Kim E.S., Kim H.B., Song K.H.</t>
  </si>
  <si>
    <t>Psychological Consequences of Survivors of COVID-19 Pneumonia 1 Month after Discharge</t>
  </si>
  <si>
    <t>http://dx.doi.org/10.3346/jkms.2020.35.e409</t>
  </si>
  <si>
    <t>Journal of Korean medical science</t>
  </si>
  <si>
    <t>423</t>
  </si>
  <si>
    <t>Saqulain G., Mumtaz N.</t>
  </si>
  <si>
    <t>Covid-19 rehab fright management</t>
  </si>
  <si>
    <t>http://dx.doi.org/10.12669/pjms.37.1.3187</t>
  </si>
  <si>
    <t>424</t>
  </si>
  <si>
    <t>Bertran Recasens B., Rubio M.A.</t>
  </si>
  <si>
    <t>Neuromuscular Diseases Care in the Era of COVID-19</t>
  </si>
  <si>
    <t>http://dx.doi.org/10.3389/fneur.2020.588929</t>
  </si>
  <si>
    <t>425</t>
  </si>
  <si>
    <t>Li Q., Zheng X.-S., Shen X.-R., Si H.-R., Wang X., Wang Q., Li B., Zhang W., Zhu Y., Jiang R.-D., Zhao K., Wang H., Shi Z.-L., Zhang H.-L., Du R.-H., Zhou P.</t>
  </si>
  <si>
    <t>Prolonged shedding of severe acute respiratory syndrome coronavirus 2 in patients with COVID-19</t>
  </si>
  <si>
    <t>http://dx.doi.org/10.1080/22221751.2020.1852058</t>
  </si>
  <si>
    <t>426</t>
  </si>
  <si>
    <t>Vogelzang E.H., Loeff F.C., Derksen N.I.L., Kruithof S., Ooijevaar-De Heer P., van Mierlo G., Linty F., Mok J.Y., van Esch W., de Bruin S., Vlaar A.P.J., Seppen B., Leeuw M., van Oudheusden A.J.G., Buiting A.G.M., Jim K.K., Vrielink H., Swaneveld F., Vidarsson G., van der Schoot C.E., Wever P.C., Li W., van Kuppeveld F., Murk J.-L., Bosch B.J., Wolbink G.-J., Rispens T.</t>
  </si>
  <si>
    <t>Development of a SARS-CoV-2 total antibody assay and the dynamics of antibody response over time in hospitalized and nonhospitalized patients with COVID-19</t>
  </si>
  <si>
    <t>http://dx.doi.org/10.4049/jimmunol.2000767</t>
  </si>
  <si>
    <t>Journal of Immunology</t>
  </si>
  <si>
    <t>427</t>
  </si>
  <si>
    <t>Spruit M.A., Holland A.E., Singh S.J., Tonia T., Wilson K.C., Troosters T.</t>
  </si>
  <si>
    <t>COVID-19: Interim guidance on rehabilitation in the hospital and post-hospital phase from a European Respiratory Society- And American Thoracic Society-coordinated international task force</t>
  </si>
  <si>
    <t>http://dx.doi.org/10.1183/13993003.02197-2020</t>
  </si>
  <si>
    <t>428</t>
  </si>
  <si>
    <t>Smith M.D., Wesselbaum D.</t>
  </si>
  <si>
    <t>COVID-19, Food insecurity, and migration</t>
  </si>
  <si>
    <t>http://dx.doi.org/10.1093/jn/nxaa270</t>
  </si>
  <si>
    <t>Journal of Nutrition</t>
  </si>
  <si>
    <t>150</t>
  </si>
  <si>
    <t>430</t>
  </si>
  <si>
    <t>Tocto-Erazo M.R., Espindola-Zepeda J.A., Montoya-Laos J.A., Acuna-Zegarra M.A., Olmos-Liceaga D., Reyes-Castro P.A., FigueroaPreciado G.</t>
  </si>
  <si>
    <t>Lockdown, relaxation, and acme period in COVID-19: A study of disease dynamics in Hermosillo, Sonora, Mexico</t>
  </si>
  <si>
    <t>http://dx.doi.org/10.1371/journal.pone.0242957</t>
  </si>
  <si>
    <t>431</t>
  </si>
  <si>
    <t>Nie Y., Li J., Huang X., Guo W., Zhang X., Ma Y., Wang H., Qi M., Tang X., Shen X., Dai X.</t>
  </si>
  <si>
    <t>Epidemiological and clinical characteristics of 671 COVID-19 patients in Henan Province, China</t>
  </si>
  <si>
    <t>http://dx.doi.org/10.1093/ije/dyaa081</t>
  </si>
  <si>
    <t>International journal of epidemiology</t>
  </si>
  <si>
    <t>433</t>
  </si>
  <si>
    <t>Pillai P., Joseph J.P., Fadzillah N.H.M., Mahmod M.</t>
  </si>
  <si>
    <t>COVID-19 and Major Organ Thromboembolism: Manifestations in Neurovascular and Cardiovascular Systems</t>
  </si>
  <si>
    <t>http://dx.doi.org/10.1016/j.jstrokecerebrovasdis.2020.105427</t>
  </si>
  <si>
    <t>434</t>
  </si>
  <si>
    <t>Desai A.D., Boursiquot B.C., Melki L., Wan E.Y.</t>
  </si>
  <si>
    <t>Management of Arrhythmias Associated with COVID-19</t>
  </si>
  <si>
    <t>http://dx.doi.org/10.1007/s11886-020-01434-7</t>
  </si>
  <si>
    <t>Current cardiology reports</t>
  </si>
  <si>
    <t>436</t>
  </si>
  <si>
    <t>Green B.N., Pence T.V., Kwan L., Rokicki-Parashar J.</t>
  </si>
  <si>
    <t>Rapid Deployment of Chiropractic Telehealth at 2 Worksite Health Centers in Response to the COVID-19 Pandemic: Observations from the Field</t>
  </si>
  <si>
    <t>http://dx.doi.org/10.1016/j.jmpt.2020.05.008</t>
  </si>
  <si>
    <t>Journal of manipulative and physiological therapeutics</t>
  </si>
  <si>
    <t>437</t>
  </si>
  <si>
    <t>Zahra S.A., Iddawela S., Pillai K., Choudhury R.Y., Harky A.</t>
  </si>
  <si>
    <t>Can symptoms of anosmia and dysgeusia be diagnostic for COVID-19?</t>
  </si>
  <si>
    <t>http://dx.doi.org/10.1002/brb3.1839</t>
  </si>
  <si>
    <t>Brain and Behavior</t>
  </si>
  <si>
    <t>439</t>
  </si>
  <si>
    <t>Kotan D., Duman T.</t>
  </si>
  <si>
    <t>The diagnostic and prognostic importance of neurological findings on sars-cov-2 infection</t>
  </si>
  <si>
    <t>http://dx.doi.org/10.18678/dtfd.784367</t>
  </si>
  <si>
    <t>Duzce Medical Journal</t>
  </si>
  <si>
    <t>440</t>
  </si>
  <si>
    <t>Hao S., Ning K., Kuz C.A., Vorhies K., Yan Z., Qiu J.</t>
  </si>
  <si>
    <t>Long-term modeling of SARS-CoV-2 infection of in vitro cultured polarized human airway epithelium</t>
  </si>
  <si>
    <t>http://dx.doi.org/10.1128/mBio.02852-20</t>
  </si>
  <si>
    <t>mBio</t>
  </si>
  <si>
    <t>442</t>
  </si>
  <si>
    <t>Ghebrehiwet B., Peerschke E.I.</t>
  </si>
  <si>
    <t>Complement and coagulation: key triggers of COVID-19-induced multiorgan pathology</t>
  </si>
  <si>
    <t>http://dx.doi.org/10.1172/JCI142780</t>
  </si>
  <si>
    <t>Journal of Clinical Investigation</t>
  </si>
  <si>
    <t>444</t>
  </si>
  <si>
    <t>Mullbacher A., Pardo J., Furuya Y.</t>
  </si>
  <si>
    <t>SARS-CoV-2 vaccines: Inactivation by gamma irradiation for T and B cell immunity</t>
  </si>
  <si>
    <t>http://dx.doi.org/10.3390/pathogens9110928</t>
  </si>
  <si>
    <t>Pathogens</t>
  </si>
  <si>
    <t>445</t>
  </si>
  <si>
    <t>Sengul H., Bulut A., Coskun S.N.</t>
  </si>
  <si>
    <t>Psychological effect of covid-19 pandemic on university students in turkey</t>
  </si>
  <si>
    <t>http://dx.doi.org/10.4328/ACAM.20358</t>
  </si>
  <si>
    <t>Annals of Clinical and Analytical Medicine</t>
  </si>
  <si>
    <t>448</t>
  </si>
  <si>
    <t>Mobula L.M., Heller D.J., Commodore-Mensah Y., Walker Harris V., Cooper L.A.</t>
  </si>
  <si>
    <t>Protecting the vulnerable during COVID-19: Treating and preventing chronic disease disparities</t>
  </si>
  <si>
    <t>http://dx.doi.org/10.12688/gatesopenres.13181.1</t>
  </si>
  <si>
    <t>Gates Open Research</t>
  </si>
  <si>
    <t>449</t>
  </si>
  <si>
    <t>Sachdev K., Agrawal S., Ish P., Gupta N., Raheja K.</t>
  </si>
  <si>
    <t>Neurological manifestations of COVID-19: A brief review</t>
  </si>
  <si>
    <t>http://dx.doi.org/10.4103/ijmr.IJMR_1395_20</t>
  </si>
  <si>
    <t>Indian Journal of Medical Research</t>
  </si>
  <si>
    <t>450</t>
  </si>
  <si>
    <t>Janssen M., Schakel U., Djuka Fokou C., Krisam J., Stermann J., Kriegsmann K., Haberbosch I., Novotny J.P., Weber S., Vehreschild M., Bornhauser M., Bullinger L., Schmitt M., Liebregts T., Dreger P., Lorenz H.-M., Plaszczyca A., Bartenschlager R., Muller B., Krausslich H.-G., Halama N., Jager D., Schlenk R.F., Leo A., Meuer S., Weigand M.A., Motsch J., Merle U., Denkinger C.M., Muller-Tidow C.</t>
  </si>
  <si>
    <t>A Randomized Open label Phase-II Clinical Trial with or without Infusion of Plasma from Subjects after Convalescence of SARS-CoV-2 Infection in High-Risk Patients with Confirmed Severe SARS-CoV-2 Disease (RECOVER): A structured summary of a study protocol for a randomised controlled trial</t>
  </si>
  <si>
    <t>http://dx.doi.org/10.1186/s13063-020-04735-y</t>
  </si>
  <si>
    <t>Trials</t>
  </si>
  <si>
    <t>451</t>
  </si>
  <si>
    <t>Bergman B.G., Kelly J.F.</t>
  </si>
  <si>
    <t>Online digital recovery support services: An overview of the science and their potential to help individuals with substance use disorder during COVID-19 and beyond</t>
  </si>
  <si>
    <t>http://dx.doi.org/10.1016/j.jsat.2020.108152</t>
  </si>
  <si>
    <t>452</t>
  </si>
  <si>
    <t>Ren H., He X., Bian X., Shang X., Liu J.</t>
  </si>
  <si>
    <t>The Protective Roles of Exercise and Maintenance of Daily Living Routines for Chinese Adolescents During the COVID-19 Quarantine Period</t>
  </si>
  <si>
    <t>http://dx.doi.org/10.1016/j.jadohealth.2020.09.026</t>
  </si>
  <si>
    <t>453</t>
  </si>
  <si>
    <t>Kim H.-J., Han D., Kim J.-H., Kim D., Ha B., Seog W., Lee Y.-K., Lim D., Hong S.O., Park M.-J., Heo J.N.</t>
  </si>
  <si>
    <t>An easy-to-use machine learning model to predict the prognosis of patients with COVID-19: Retrospective cohort study</t>
  </si>
  <si>
    <t>http://dx.doi.org/10.2196/24225</t>
  </si>
  <si>
    <t>454</t>
  </si>
  <si>
    <t>Waqas A., Teoh S.H., Lapao L.V., Messina L.A., Correia J.C.</t>
  </si>
  <si>
    <t>Harnessing telemedicine for the provision of health care: Bibliometric and scientometric analysis</t>
  </si>
  <si>
    <t>http://dx.doi.org/10.2196/18835</t>
  </si>
  <si>
    <t>455</t>
  </si>
  <si>
    <t>Chan W., He B., Wang X., He M.-L.</t>
  </si>
  <si>
    <t>Pandemic COVID-19: Current status and challenges of antiviral therapies</t>
  </si>
  <si>
    <t>http://dx.doi.org/10.1016/j.gendis.2020.07.001</t>
  </si>
  <si>
    <t>Genes and Diseases</t>
  </si>
  <si>
    <t>456</t>
  </si>
  <si>
    <t>Dou Q., Wei X., Zhou K., Yang S., Jia P.</t>
  </si>
  <si>
    <t>Cardiovascular Manifestations and Mechanisms in Patients with COVID-19</t>
  </si>
  <si>
    <t>http://dx.doi.org/10.1016/j.tem.2020.10.001</t>
  </si>
  <si>
    <t>Trends in Endocrinology and Metabolism</t>
  </si>
  <si>
    <t>457</t>
  </si>
  <si>
    <t>Laosa O., Pedraza L., Alvarez-Bustos A., Carnicero J.A., Rodriguez-Artalejo F., Rodriguez-Manas L.</t>
  </si>
  <si>
    <t>Rapid Assessment at Hospital Admission of Mortality Risk From COVID-19: The Role of Functional Status</t>
  </si>
  <si>
    <t>http://dx.doi.org/10.1016/j.jamda.2020.10.002</t>
  </si>
  <si>
    <t>Journal of the American Medical Directors Association</t>
  </si>
  <si>
    <t>458</t>
  </si>
  <si>
    <t>Slaats M.A.L.J., Versteylen M., Gast K.B., Oude Munnink B.B., Pas S.D., Bentvelsen R.G., van Beek R.</t>
  </si>
  <si>
    <t>Case report of a neonate with high viral SARSCoV-2 loads and long-term virus shedding</t>
  </si>
  <si>
    <t>http://dx.doi.org/10.1016/j.jiph.2020.10.013</t>
  </si>
  <si>
    <t>Journal of Infection and Public Health</t>
  </si>
  <si>
    <t>459</t>
  </si>
  <si>
    <t>Son C., Hegde S., Smith A., Wang X., Sasangohar F.</t>
  </si>
  <si>
    <t>Effects of COVID-19 on college students' mental health in the United States: Interview survey study</t>
  </si>
  <si>
    <t>http://dx.doi.org/10.2196/21279</t>
  </si>
  <si>
    <t>460</t>
  </si>
  <si>
    <t>Kaye R., Rosen-Zvi M., Ron R.</t>
  </si>
  <si>
    <t>Digitally-Enabled Remote Care for Cancer Patients: Here to Stay</t>
  </si>
  <si>
    <t>http://dx.doi.org/10.1016/j.soncn.2020.151091</t>
  </si>
  <si>
    <t>Seminars in oncology nursing</t>
  </si>
  <si>
    <t>461</t>
  </si>
  <si>
    <t>Paterson C., Bacon R., Dwyer R., Morrison K.S., Toohey K., O'Dea A., Slade J., Mortazavi R., Roberts C., Pranavan G., Cooney C., Nahon I., Hayes S.C.</t>
  </si>
  <si>
    <t>The Role of Telehealth During the COVID-19 Pandemic Across the Interdisciplinary Cancer Team: Implications for Practice</t>
  </si>
  <si>
    <t>http://dx.doi.org/10.1016/j.soncn.2020.151090</t>
  </si>
  <si>
    <t>462</t>
  </si>
  <si>
    <t>Reaney M., Heuer K., Turnbull J., Paty J.</t>
  </si>
  <si>
    <t>PIN167 Patient-Reported Outcomes to Capture the Signs, Symptoms and Impacts of COVID-19 and the IMPACT of the Pandemic on People with and without Infection</t>
  </si>
  <si>
    <t>http://dx.doi.org/10.1016/j.jval.2020.08.1008</t>
  </si>
  <si>
    <t>Value in Health</t>
  </si>
  <si>
    <t>463</t>
  </si>
  <si>
    <t>Sehgal M., Pandey V.</t>
  </si>
  <si>
    <t>PIN166 Health-Related Quality of Life (HRQOL) Outcomes and Potential Interventions in Patients Diagnosed with COVID-19</t>
  </si>
  <si>
    <t>http://dx.doi.org/10.1016/j.jval.2020.08.1007</t>
  </si>
  <si>
    <t>464</t>
  </si>
  <si>
    <t>Teale C., Morrison S., Zeidman R., Tolley R., Flemingq L.</t>
  </si>
  <si>
    <t>PMU5 The Future of Market Access in a Post COVID-19 World - What Do WE Need to Do Differently?</t>
  </si>
  <si>
    <t>http://dx.doi.org/10.1016/j.jval.2020.08.1217</t>
  </si>
  <si>
    <t>465</t>
  </si>
  <si>
    <t>Di Bidino R., Cicchetti A.</t>
  </si>
  <si>
    <t>PRS58 IMPACT of Sars-COV-2 on Provided Healthcare. Evidence from the Emergency Phase in Italy</t>
  </si>
  <si>
    <t>http://dx.doi.org/10.1016/j.jval.2020.08.1938</t>
  </si>
  <si>
    <t>466</t>
  </si>
  <si>
    <t>Rylands A.J., Williams A., Haf Davies E., Vincent S.A., Bailey K.</t>
  </si>
  <si>
    <t>PRO115 A Patient-Centric Approach to Designing a MIXED-Methods Observational Study Involving Adolescents with X-Linked Hypophosphatemia</t>
  </si>
  <si>
    <t>http://dx.doi.org/10.1016/j.jval.2020.08.1851</t>
  </si>
  <si>
    <t>467</t>
  </si>
  <si>
    <t>Kovacs A., Olah A., Pakai A., Inhoff E., Far G., Wirthne-Gyergyak K., Boncz I., Turcsan J.</t>
  </si>
  <si>
    <t>PSU20 Attitude of Hungarian Adults Towards Emergency Plans before COVID-19 Outbreak in Hungary</t>
  </si>
  <si>
    <t>http://dx.doi.org/10.1016/j.jval.2020.08.2006</t>
  </si>
  <si>
    <t>468</t>
  </si>
  <si>
    <t>Musialek A., Nosowicz A.</t>
  </si>
  <si>
    <t>PIN120 The IMPACT of LONG-TERM Exposure to PM2.5, PM10 and NO2 Air Pollutants on the Age-Adjusted Mortality RATE of COVID-19 Based on the Example of Poland</t>
  </si>
  <si>
    <t>http://dx.doi.org/10.1016/j.jval.2020.08.961</t>
  </si>
  <si>
    <t>469</t>
  </si>
  <si>
    <t>Halioua B., Zetlaoui J., Astruc A., Levy-Heidmann T., Testa D., Bombezin-Domino A., Radoszycki L.</t>
  </si>
  <si>
    <t>PMU85 IMPACT of the COVID-19 Pandemic on Patients Affected By Chronic Diseases in Europe</t>
  </si>
  <si>
    <t>http://dx.doi.org/10.1016/j.jval.2020.08.1297</t>
  </si>
  <si>
    <t>470</t>
  </si>
  <si>
    <t>Boeger S., Petrovic J., Busink E., Apel C., Kircelli F., Pohlmeier R.</t>
  </si>
  <si>
    <t>PUK14 ACUTE Renal Failure during COVID-19 and Its LONG-TERM IMPACT on Health System</t>
  </si>
  <si>
    <t>http://dx.doi.org/10.1016/j.jval.2020.08.2057</t>
  </si>
  <si>
    <t>471</t>
  </si>
  <si>
    <t>Teale C., Roldan-Gomendio A., Heinz S., Sayadian C., Jimenez N.</t>
  </si>
  <si>
    <t>PRO103 The IMPACT of COVID-19 on the Future Pricing and Market Access of RARE Diseases and CELL-/GENE-Therapies</t>
  </si>
  <si>
    <t>http://dx.doi.org/10.1016/j.jval.2020.08.1839</t>
  </si>
  <si>
    <t>472</t>
  </si>
  <si>
    <t>Burbank S., Price J.C., Odisho A., Hameed B.</t>
  </si>
  <si>
    <t>Ensuring equitable access to hepatology telemedicine during the COVID-19 pandemic</t>
  </si>
  <si>
    <t>http://dx.doi.org/10.1002/hep.31579</t>
  </si>
  <si>
    <t>Hepatology</t>
  </si>
  <si>
    <t>473</t>
  </si>
  <si>
    <t>Abedin N., Erasmus H.-P., Tischendorf M., Masseli J., Zeuzem S., Dultz G.</t>
  </si>
  <si>
    <t>Treatment of liver disease associated emergencies untouched by COVID-19 pandemic in a specialty treatment center</t>
  </si>
  <si>
    <t>474</t>
  </si>
  <si>
    <t>Eisa M., Kennedy R., Teferra R., Heckroth M., Eiswerth M., McClain C.J.</t>
  </si>
  <si>
    <t>SARS-COV-2 infection in patients with alcohol associated hepatitis: Challenge of treatment options</t>
  </si>
  <si>
    <t>475</t>
  </si>
  <si>
    <t>Morgan R.C., Price W., Reid T.N.</t>
  </si>
  <si>
    <t>15th Annual W. Montague Cobb Symposium and Lectureship: A Celebration of the HBS/OMH Morehouse SOM Award and Vital HBCU Consortium Strategy to Tackle Covid Disparities - "The Power Of 4"</t>
  </si>
  <si>
    <t>http://dx.doi.org/10.1016/j.jnma.2020.09.051</t>
  </si>
  <si>
    <t>Journal of the National Medical Association</t>
  </si>
  <si>
    <t>476</t>
  </si>
  <si>
    <t>Halhol S., Raluy-Callado M., Oguz M., Booth A.</t>
  </si>
  <si>
    <t>PCN293 Understanding Real-World Experiences and Impacts of COVID-19 on Patients with Breast Cancer: A Social MEDIA Listening Analysis</t>
  </si>
  <si>
    <t>http://dx.doi.org/10.1016/j.jval.2020.08.430</t>
  </si>
  <si>
    <t>477</t>
  </si>
  <si>
    <t>Silva C.S., Sant'ana D.S., Araujo M.P., Matos P.A.D.S.B.A., Santos M.D.D., Marcondes S.S., Teixeira M.S., Sonsim G.S., Carvalho V.H.R., Reis W.L.D.</t>
  </si>
  <si>
    <t>RELATO DE CASO: ASPERGILOSE INVASIVA E COVID-19 EM PACIENTE COM MIELODISPLASIA</t>
  </si>
  <si>
    <t>http://dx.doi.org/10.1016/j.htct.2020.10.935</t>
  </si>
  <si>
    <t>Hematology, Transfusion and Cell Therapy</t>
  </si>
  <si>
    <t>482</t>
  </si>
  <si>
    <t>Garrido M., Guedes T., Falcao D., Silva J., Novo I., Archer S., Rocha M., Maia L., Pedroto I.</t>
  </si>
  <si>
    <t>Impact of abnormal liver tests and chronic liver disease in hospitalized COVID-19 patients' outcomes-a still growing understanding</t>
  </si>
  <si>
    <t>483</t>
  </si>
  <si>
    <t>Raskin M., Syed S., Corbett E., Sharak Z., Managadze G., Munteanu M., Cohn B., Gonzalo T., Amiel R., Quiambao R., Alam I.</t>
  </si>
  <si>
    <t>Evaluating serum biomarkers liverfast surrogates of liver fibrosis and steatosis could identify risks in a clinical population experiencing SARS-COV2 infection (COVID)</t>
  </si>
  <si>
    <t>484</t>
  </si>
  <si>
    <t>Rouillard S., Liu V.X., Corley D.A.</t>
  </si>
  <si>
    <t>COVID-19 and Long-term Planning for Procedure-based Specialties During Extended Mitigation and Suppression Strategies</t>
  </si>
  <si>
    <t>http://dx.doi.org/10.1053/j.gastro.2020.05.047</t>
  </si>
  <si>
    <t>Gastroenterology</t>
  </si>
  <si>
    <t>485</t>
  </si>
  <si>
    <t>Shomuradova A.S., Vagida M.S., Sheetikov S.A., Zornikova K.V., Kiryukhin D., Titov A., Peshkova I.O., Khmelevskaya A., Dianov D.V., Malasheva M., Shmelev A., Serdyuk Y., Bagaev D.V., Pivnyuk A., Shcherbinin D.S., Maleeva A.V., Shakirova N.T., Pilunov A., Malko D.B., Khamaganova E.G., Biderman B., Ivanov A., Shugay M., Efimov G.A.</t>
  </si>
  <si>
    <t>SARS-CoV-2 Epitopes Are Recognized by a Public and Diverse Repertoire of Human T Cell Receptors</t>
  </si>
  <si>
    <t>http://dx.doi.org/10.1016/j.immuni.2020.11.004</t>
  </si>
  <si>
    <t>Immunity</t>
  </si>
  <si>
    <t>53</t>
  </si>
  <si>
    <t>486</t>
  </si>
  <si>
    <t>Liebert A., Bicknell B., Markman W., Kiat H.</t>
  </si>
  <si>
    <t>A potential role for photobiomodulation therapy in disease treatment and prevention in the era of COVID-19</t>
  </si>
  <si>
    <t>http://dx.doi.org/10.14336/AD.2020.0901</t>
  </si>
  <si>
    <t>Aging and Disease</t>
  </si>
  <si>
    <t>487</t>
  </si>
  <si>
    <t>Downing S., Chauhan V., Chaudry I., Galwankar S., Sharma P., Stawicki S.</t>
  </si>
  <si>
    <t>Colchicine, aspirin, and montelukast-A case of successful combined pharmacotherapy for adult multisystem inflammatory syndrome in COVID-19</t>
  </si>
  <si>
    <t>http://dx.doi.org/10.4103/jgid.jgid_296_20</t>
  </si>
  <si>
    <t>Journal of Global Infectious Diseases</t>
  </si>
  <si>
    <t>488</t>
  </si>
  <si>
    <t>Chen S., She R., Qin P., Kershenbaum A., Fernandez-Egea E., Nelder J.R., Ma C., Lewis J., Wang C., Cardinal R.N.</t>
  </si>
  <si>
    <t>The Medium-Term Impact of COVID-19 Lockdown on Referrals to Secondary Care Mental Health Services: A Controlled Interrupted Time Series Study</t>
  </si>
  <si>
    <t>http://dx.doi.org/10.3389/fpsyt.2020.585915</t>
  </si>
  <si>
    <t>489</t>
  </si>
  <si>
    <t>Shidhaye R., Madhivanan P., Shidhaye P., Krupp K.</t>
  </si>
  <si>
    <t>An Integrated Approach to Improve Maternal Mental Health and Well-Being During the COVID-19 Crisis</t>
  </si>
  <si>
    <t>http://dx.doi.org/10.3389/fpsyt.2020.598746</t>
  </si>
  <si>
    <t>490</t>
  </si>
  <si>
    <t>Kim M., Park I.-H., Kang Y.-S., Kim H., Jhon M., Kim J.-W., Ryu S., Lee J.-Y., Kim J.-M., Lee J., Kim S.-W.</t>
  </si>
  <si>
    <t>Comparison of Psychosocial Distress in Areas With Different COVID-19 Prevalence in Korea</t>
  </si>
  <si>
    <t>http://dx.doi.org/10.3389/fpsyt.2020.593105</t>
  </si>
  <si>
    <t>491</t>
  </si>
  <si>
    <t>Barguilla A., Fernandez-Lebrero A., Estragues-Gazquez I., Garcia-Escobar G., Navalpotro-Gomez I., Manero R.M., Puente-Periz V., Roquer J., Puig-Pijoan A.</t>
  </si>
  <si>
    <t>Effects of COVID-19 Pandemic Confinement in Patients With Cognitive Impairment</t>
  </si>
  <si>
    <t>http://dx.doi.org/10.3389/fneur.2020.589901</t>
  </si>
  <si>
    <t>492</t>
  </si>
  <si>
    <t>Donati Zeppa S., Agostini D., Piccoli G., Stocchi V., Sestili P.</t>
  </si>
  <si>
    <t>Gut Microbiota Status in COVID-19: An Unrecognized Player?</t>
  </si>
  <si>
    <t>http://dx.doi.org/10.3389/fcimb.2020.576551</t>
  </si>
  <si>
    <t>Frontiers in Cellular and Infection Microbiology</t>
  </si>
  <si>
    <t>493</t>
  </si>
  <si>
    <t>Andrejak C., Cottin V., Crestani B., Debieuvre D., Gonzalez-Bermejo J., Morelot-Panzini C., Stach B., Uzunhan Y., Maitre B., Raherison C.</t>
  </si>
  <si>
    <t>Guide for management of patients with possible respiratory sequelae after a SARS-CoV-2 pneumonia. Support proposals developed by the French-speaking Respiratory Medicine Society. Version of 10 November 2020</t>
  </si>
  <si>
    <t>http://dx.doi.org/10.1016/j.rmr.2020.11.009</t>
  </si>
  <si>
    <t>Revue des maladies respiratoires</t>
  </si>
  <si>
    <t>494</t>
  </si>
  <si>
    <t>M., Alonso De Lecinana, Castellanos M., Ayo-Martin O., Morales A.</t>
  </si>
  <si>
    <t>Stroke care during the COVID-19 outbreak in Spain: The experience of Spanish stroke units</t>
  </si>
  <si>
    <t>http://dx.doi.org/10.1136/svn-2020-000678</t>
  </si>
  <si>
    <t>Stroke and Vascular Neurology</t>
  </si>
  <si>
    <t>495</t>
  </si>
  <si>
    <t>Silva D.H.F., de Camargos J.H., Rodrigues J.G., Nogueira L.S., de Azevedo D.A., das Gracas Carvalho M., de Barros Pinheiro M.</t>
  </si>
  <si>
    <t>Impact of oral hygiene in patients undergoing mechanical ventilation in the COVID-19 pandemic</t>
  </si>
  <si>
    <t>http://dx.doi.org/10.1590/1806-9282.66.S2.96</t>
  </si>
  <si>
    <t>Revista da Associacao Medica Brasileira</t>
  </si>
  <si>
    <t>496</t>
  </si>
  <si>
    <t>He Z., Zhang C.J.P., Huang J., Zhai J., Zhou S., Chiu J.W.-T., Sheng J., Tsang W., Akinwunmi B.O., Ming W.-K.</t>
  </si>
  <si>
    <t>A new era of epidemiology: Digital epidemiology for investigating the COVID-19 Outbreak in China</t>
  </si>
  <si>
    <t>http://dx.doi.org/10.2196/21685</t>
  </si>
  <si>
    <t>497</t>
  </si>
  <si>
    <t>Daher A., Balfanz P., Cornelissen C., Muller A., Bergs I., Marx N., Muller-Wieland D., Hartmann B., Dreher M., Muller T.</t>
  </si>
  <si>
    <t>Follow up of patients with severe coronavirus disease 2019 (COVID-19): Pulmonary and extrapulmonary disease sequelae</t>
  </si>
  <si>
    <t>http://dx.doi.org/10.1016/j.rmed.2020.106197</t>
  </si>
  <si>
    <t>Respiratory medicine</t>
  </si>
  <si>
    <t>498</t>
  </si>
  <si>
    <t>McGowan E.M., Haddadi N., Nassif N.T., Lin Y.</t>
  </si>
  <si>
    <t>Targeting the SPHK-S1P-SIPR pathway as a potential therapeutic approach for COVID-19</t>
  </si>
  <si>
    <t>http://dx.doi.org/10.3390/ijms21197189</t>
  </si>
  <si>
    <t>499</t>
  </si>
  <si>
    <t>Shih R.D., Maki D.G., Hennekens C.H.</t>
  </si>
  <si>
    <t>Remdesivir for coronavirus 2019 (COVID-19): More promising but still unproven</t>
  </si>
  <si>
    <t>http://dx.doi.org/10.1016/j.conctc.2020.100663</t>
  </si>
  <si>
    <t>Contemporary Clinical Trials Communications</t>
  </si>
  <si>
    <t>500</t>
  </si>
  <si>
    <t>Mazzolini M., Monari M., Angeletti G., Dalpiaz G., Rocca A.</t>
  </si>
  <si>
    <t>Fatal pulmonary fibrosis complicating COVID-19 infection in preexistent emphysema</t>
  </si>
  <si>
    <t>http://dx.doi.org/10.1016/j.radcr.2020.11.050</t>
  </si>
  <si>
    <t>Radiology Case Reports</t>
  </si>
  <si>
    <t>16</t>
  </si>
  <si>
    <t>501</t>
  </si>
  <si>
    <t>Challinor J.M., Alqudimat M.R., Teixeira T.O.A., Oldenmenger W.H.</t>
  </si>
  <si>
    <t>Oncology nursing workforce: challenges, solutions, and future strategies</t>
  </si>
  <si>
    <t>http://dx.doi.org/10.1016/S1470-2045%2820%2930605-7</t>
  </si>
  <si>
    <t>The Lancet Oncology</t>
  </si>
  <si>
    <t>502</t>
  </si>
  <si>
    <t>D'Cruz R.F., Perrin F., Birring S.S., Patel A.S., Patel I., Jolley C.J., Waller M.D.</t>
  </si>
  <si>
    <t>Provision of holistic care after severe COVID-19 pneumonia: anticipating clinical need and managing resources</t>
  </si>
  <si>
    <t>http://dx.doi.org/10.1016/S2213-2600%2820%2930529-4</t>
  </si>
  <si>
    <t>The Lancet Respiratory Medicine</t>
  </si>
  <si>
    <t>504</t>
  </si>
  <si>
    <t>Baptista A.F., Baltar A., Okano A.H., Moreira A., Campos A.C.P., Fernandes A.M., Brunoni A.R., Badran B.W., Tanaka C., de Andrade D.C., da Silva Machado D.G., Morya E., Trujillo E., Swami J.K., Camprodon J.A., Monte-Silva K., Sa K.N., Nunes I., Goulardins J.B., Bikson M., Sudbrack-Oliveira P., de Carvalho P., Duarte-Moreira R.J., Pagano R.L., Shinjo S.K., Zana Y.</t>
  </si>
  <si>
    <t>Applications of Non-invasive Neuromodulation for the Management of Disorders Related to COVID-19</t>
  </si>
  <si>
    <t>http://dx.doi.org/10.3389/fneur.2020.573718</t>
  </si>
  <si>
    <t>505</t>
  </si>
  <si>
    <t>Gomaa M.R., Kandeil A., Mostafa A., Roshdy W.H., Kayed A.E., Shehata M., Kutkat O., Moatasim Y., El Taweel A., Mahmoud S.H., Kamel M.N., Abo Shama N.M., El Sayes M., El-Shesheny R., Bakheet O.H., Elgohary M.A., Elbadry M., Nassif N.N., Ahmed S.H., Abdel Messih I.Y., Kayali G., Ali M.A.</t>
  </si>
  <si>
    <t>Prevalence of Severe Acute Respiratory Syndrome Coronavirus 2 Neutralizing Antibodies in Egyptian Convalescent Plasma Donors</t>
  </si>
  <si>
    <t>http://dx.doi.org/10.3389/fmicb.2020.596851</t>
  </si>
  <si>
    <t>Frontiers in Microbiology</t>
  </si>
  <si>
    <t>506</t>
  </si>
  <si>
    <t>Gale A., Sabaretnam S., Lewinsohn A.</t>
  </si>
  <si>
    <t>Guillain-Barre syndrome and COVID-19: Association or coincidence</t>
  </si>
  <si>
    <t>http://dx.doi.org/10.1136/bcr-2020-239241</t>
  </si>
  <si>
    <t>507</t>
  </si>
  <si>
    <t>Singh S.J., Barradell A.C., Greening N.J., Bolton C., Jenkins G., Preston L., Hurst J.R.</t>
  </si>
  <si>
    <t>British Thoracic Society survey of rehabilitation to support recovery of the post-COVID- 19 population</t>
  </si>
  <si>
    <t>http://dx.doi.org/10.1136/bmjopen-2020-040213</t>
  </si>
  <si>
    <t>508</t>
  </si>
  <si>
    <t>Batool-Anwar S., Omobomi O.S., Quan S.F.</t>
  </si>
  <si>
    <t>Impact of the novel coronavirus disease on treatment adherence and sleep duration in patients with obstructive sleep apnea treated with positive airway pressure</t>
  </si>
  <si>
    <t>http://dx.doi.org/10.5664/jcsm.8746</t>
  </si>
  <si>
    <t>Journal of Clinical Sleep Medicine</t>
  </si>
  <si>
    <t>509</t>
  </si>
  <si>
    <t>Oye M., Ali A., Kandah F., Chowdhury N.</t>
  </si>
  <si>
    <t>Two cases of spontaneous pneumomediastinum with pneumothorax in patients with COVID-19 associated pneumonia</t>
  </si>
  <si>
    <t>http://dx.doi.org/10.1016/j.rmcr.2020.101308</t>
  </si>
  <si>
    <t>Respiratory Medicine Case Reports</t>
  </si>
  <si>
    <t>510</t>
  </si>
  <si>
    <t>Rai D.K., Sharma P., Kumar R.</t>
  </si>
  <si>
    <t>Post covid 19 pulmonary fibrosis- Is it reversible?</t>
  </si>
  <si>
    <t>http://dx.doi.org/10.1016/j.ijtb.2020.11.003</t>
  </si>
  <si>
    <t>Indian Journal of Tuberculosis</t>
  </si>
  <si>
    <t>511</t>
  </si>
  <si>
    <t>Zabeen B., Ahmed B., Nahar J.</t>
  </si>
  <si>
    <t>Young people with type 1 diabetes on insulin pump therapy could fast safely during COVID-19 pandemic Ramadan: A telemonitoring experience in Bangladesh</t>
  </si>
  <si>
    <t>http://dx.doi.org/10.1111/jdi.13449</t>
  </si>
  <si>
    <t>Journal of Diabetes Investigation</t>
  </si>
  <si>
    <t>514</t>
  </si>
  <si>
    <t>Barouki R., Kogevinas M., Audouze K., Belesova K., Bergman A., Birnbaum L., Boekhold S., Denys S., Desseille C., Drakvik E., Frumkin H., Garric J., Destoumieux-Garzon D., Haines A., Huss A., Jensen G., Karakitsios S., Klanova J., Koskela I.-M., Laden F., Marano F., Franziska Matthies-Wiesler E., Morris G., Nowacki J., Paloniemi R., Pearce N., Peters A., Rekola A., Sarigiannis D., Sebkova K., Slama R., Staatsen B., Tonne C., Vermeulen R., Vineis P.</t>
  </si>
  <si>
    <t>The COVID-19 pandemic and global environmental change: Emerging research needs</t>
  </si>
  <si>
    <t>http://dx.doi.org/10.1016/j.envint.2020.106272</t>
  </si>
  <si>
    <t>Environment international</t>
  </si>
  <si>
    <t>515</t>
  </si>
  <si>
    <t>Leichtle S.W., Rodas E.B., Procter L., Bennett J., Schrader R., Aboutanos M.B.</t>
  </si>
  <si>
    <t>The influence of a statewide "Stay-at-Home" order on trauma volume and patterns at a level 1 trauma center in the united states</t>
  </si>
  <si>
    <t>http://dx.doi.org/10.1016/j.injury.2020.08.014</t>
  </si>
  <si>
    <t>Injury</t>
  </si>
  <si>
    <t>516</t>
  </si>
  <si>
    <t>Padda I., Khehra N., Jaferi U., Parmar M.S.</t>
  </si>
  <si>
    <t>The Neurological Complexities and Prognosis of COVID-19</t>
  </si>
  <si>
    <t>http://dx.doi.org/10.1007/s42399-020-00527-2</t>
  </si>
  <si>
    <t>519</t>
  </si>
  <si>
    <t>Han X., Cao Y., Jiang N., Chen Y., Alwalid O., Zhang X., Gu J., Dai M., Liu J., Zhu W., Zheng C., Shi H.</t>
  </si>
  <si>
    <t>Novel coronavirus disease 2019 (COVID-19) pneumonia progression course in 17 discharged patients: Comparison of clinical and thin-section computed tomography features during recovery</t>
  </si>
  <si>
    <t>http://dx.doi.org/10.1093/cid/ciaa271</t>
  </si>
  <si>
    <t>Clinical Infectious Diseases</t>
  </si>
  <si>
    <t>520</t>
  </si>
  <si>
    <t>McDonald G., Clark L.L.</t>
  </si>
  <si>
    <t>COVID-19: it happens to nurses too-a case study</t>
  </si>
  <si>
    <t>http://dx.doi.org/10.12968/bjcn.2020.25.12.594</t>
  </si>
  <si>
    <t>British journal of community nursing</t>
  </si>
  <si>
    <t>521</t>
  </si>
  <si>
    <t>Fessler E.B., Soriano T., Whitehouse C.R., Miller R.K.</t>
  </si>
  <si>
    <t>Home-Based Medical Care: High-Value Health Care During Coronavirus Disease 2019 and Beyond</t>
  </si>
  <si>
    <t>http://dx.doi.org/10.1111/jgs.16967</t>
  </si>
  <si>
    <t>522</t>
  </si>
  <si>
    <t>Yan L., Cai B., Li Y., Wang M.-J., An Y.-F., Deng R., Li D.-D., Wang L.-C., Xu H., Gao X.-D., Wang L.-L.</t>
  </si>
  <si>
    <t>Dynamics of NK, CD8 and Tfh cell mediated the production of cytokines and antiviral antibodies in Chinese patients with moderate COVID-19</t>
  </si>
  <si>
    <t>http://dx.doi.org/10.1111/jcmm.16044</t>
  </si>
  <si>
    <t>Journal of Cellular and Molecular Medicine</t>
  </si>
  <si>
    <t>523</t>
  </si>
  <si>
    <t>Kajumba M.M., Kolls B.J., Koltai D.C., Kaddumukasa M., Laskowitz D.T.</t>
  </si>
  <si>
    <t>COVID-19-Associated Guillain-Barre Syndrome: Atypical Para-infectious Profile, Symptom Overlap, and Increased Risk of Severe Neurological Complications</t>
  </si>
  <si>
    <t>http://dx.doi.org/10.1007/s42399-020-00646-w</t>
  </si>
  <si>
    <t>524</t>
  </si>
  <si>
    <t>Radulescu A., Williams C., Cavanagh K.</t>
  </si>
  <si>
    <t>Management strategies in a SEIR-type model of COVID 19 community spread</t>
  </si>
  <si>
    <t>http://dx.doi.org/10.1038/s41598-020-77628-4</t>
  </si>
  <si>
    <t>525</t>
  </si>
  <si>
    <t>Oury C., Radermecker C., Detrembleur N., Guiot J., Henket M., D'Emal C., Vanwinge C., Cataldo D., Delvenne P., Marichal T.</t>
  </si>
  <si>
    <t>Neutrophil extracellular traps infiltrate lung vascular, interstitial and airway compartments in severe COVID-19</t>
  </si>
  <si>
    <t>http://dx.doi.org/10.1002/rth2.12413</t>
  </si>
  <si>
    <t>Research and Practice in Thrombosis and Haemostasis</t>
  </si>
  <si>
    <t>526</t>
  </si>
  <si>
    <t>Manwaring K., Holdaway N., Johnson A., Pruden B., Milano M., Young D., Western W., Rampton P., Markie A., Khor L.</t>
  </si>
  <si>
    <t>Self-reported outcomes following covid-19 triggered transition to virtual cardiac rehabilitation</t>
  </si>
  <si>
    <t>http://dx.doi.org/10.1097/HCR.0000000000000556</t>
  </si>
  <si>
    <t>527</t>
  </si>
  <si>
    <t>Distribution, infrastructure, and expertise of heart failure and cardio-oncology clinics in a developing network: temporal evolution and challenges during the coronavirus disease 2019 pandemic</t>
  </si>
  <si>
    <t>http://dx.doi.org/10.1002/ehf2.12870</t>
  </si>
  <si>
    <t>ESC heart failure</t>
  </si>
  <si>
    <t>528</t>
  </si>
  <si>
    <t>Weerakoon S.M., Jetelina K.K., Knell G.</t>
  </si>
  <si>
    <t>Longer time spent at home during COVID-19 pandemic is associated with binge drinking among US adults</t>
  </si>
  <si>
    <t>http://dx.doi.org/10.1080/00952990.2020.1832508</t>
  </si>
  <si>
    <t>The American Journal of Drug and Alcohol Abuse</t>
  </si>
  <si>
    <t>529</t>
  </si>
  <si>
    <t>Zhu S., Zhang L., Xie S., He H., Wei Q., Du C., Yang Y., Liu Z., He C., Gao Q., Yang L.</t>
  </si>
  <si>
    <t>Reconfigure rehabilitation services during the Covid-19 pandemic: best practices from Southwest China</t>
  </si>
  <si>
    <t>http://dx.doi.org/10.1080/09638288.2020.1853828</t>
  </si>
  <si>
    <t>530</t>
  </si>
  <si>
    <t>Agostini F., Mangone M., Ruiu P., Paolucci T., Santilli V., Bernetti A.</t>
  </si>
  <si>
    <t>Rehabilitation setting during and after Covid-19: An overview on recommendations</t>
  </si>
  <si>
    <t>http://dx.doi.org/10.2340/16501977-2776</t>
  </si>
  <si>
    <t>Journal of Rehabilitation Medicine</t>
  </si>
  <si>
    <t>531</t>
  </si>
  <si>
    <t>Aziz A., Asif M., Ashraf G., Yang Q., Wang S.</t>
  </si>
  <si>
    <t>COVID-19 Impacts, Diagnosis and Possible Therapeutic Techniques: A Comprehensive Review</t>
  </si>
  <si>
    <t>http://dx.doi.org/10.2174/1874467213666201204154239</t>
  </si>
  <si>
    <t>Current pharmaceutical design</t>
  </si>
  <si>
    <t>533</t>
  </si>
  <si>
    <t>Bastola A., Sah R., Nepal G., Gajurel B.P., Rajbhandari S.K., Chalise B.S., Shrestha B., Nepal R., Maharjan K., Dhama K., Rodriguez-Morales A.J.</t>
  </si>
  <si>
    <t>Bell's palsy as a possible neurological complication of COVID-19: A case report</t>
  </si>
  <si>
    <t>http://dx.doi.org/10.1002/ccr3.3631</t>
  </si>
  <si>
    <t>Clinical Case Reports</t>
  </si>
  <si>
    <t>536</t>
  </si>
  <si>
    <t>Chiesa-Estomba C.M., Lechien J.R., Calvo-Henriquez C., Mayo M., Maldonado B., Maza J., Tucciarone M., Villareal I., Vaira L.A., Izquierdo-Dominguez A., Alobid I.</t>
  </si>
  <si>
    <t>Translation and validation of the short version of the Questionnaire of Olfactory Disorders-Negative Statements to Spanish</t>
  </si>
  <si>
    <t>http://dx.doi.org/10.1016/j.amjoto.2020.102775</t>
  </si>
  <si>
    <t>American Journal of Otolaryngology - Head and Neck Medicine and Surgery</t>
  </si>
  <si>
    <t>537</t>
  </si>
  <si>
    <t>Karampelas M., Dalamaga M., Karampela I.</t>
  </si>
  <si>
    <t>Does COVID-19 Involve the Retina?</t>
  </si>
  <si>
    <t>http://dx.doi.org/10.1007/s40123-020-00299-x</t>
  </si>
  <si>
    <t>Ophthalmology and Therapy</t>
  </si>
  <si>
    <t>539</t>
  </si>
  <si>
    <t>Ramsingh R.A.E., Duval J.-L., Rahaman N.C., Rampersad R.D., Angelini G.D., Teodori G.</t>
  </si>
  <si>
    <t>Adult cardiac surgery in Trinidad and Tobago during the COVID-19 pandemic: Lessons from a developing country</t>
  </si>
  <si>
    <t>http://dx.doi.org/10.1111/jocs.14975</t>
  </si>
  <si>
    <t>Journal of cardiac surgery</t>
  </si>
  <si>
    <t>540</t>
  </si>
  <si>
    <t>Talaie H., Hosseini S.M., Nazari M., Fakhri Y., Mousavizadeh A., Vatanpour H., Firoozfar A.</t>
  </si>
  <si>
    <t>Is there any potential management against COVID-19? A systematic review and meta-analysis</t>
  </si>
  <si>
    <t>http://dx.doi.org/10.1007/s40199-020-00367-4</t>
  </si>
  <si>
    <t>DARU, Journal of Pharmaceutical Sciences</t>
  </si>
  <si>
    <t>541</t>
  </si>
  <si>
    <t>Sangare A., Dong A., Valente M., Pyatigorskaya N., Cao A., Altmayer V., Zyss J., Lambrecq V., Roux D., Morlon Q., Perez P., Salah A.B., Virolle S., Puybasset L., Sitt J.D., Rohaut B., Naccache L.</t>
  </si>
  <si>
    <t>Neuroprognostication of consciousness recovery in a patient with covid-19 related encephalitis: Preliminary findings from a multimodal approach</t>
  </si>
  <si>
    <t>http://dx.doi.org/10.3390/brainsci10110845</t>
  </si>
  <si>
    <t>Brain Sciences</t>
  </si>
  <si>
    <t>542</t>
  </si>
  <si>
    <t>Porcari D.E., Palmer K., Spalletta G., Ciullo V., Banaj N.</t>
  </si>
  <si>
    <t>A Survey for Examining the Effects of COVID-19 and Infection Control Measures in Older Persons With Mild Cognitive Impairment and Dementia and Their Caregivers</t>
  </si>
  <si>
    <t>http://dx.doi.org/10.3389/fpsyt.2020.599851</t>
  </si>
  <si>
    <t>543</t>
  </si>
  <si>
    <t>DI Dalmazi, G., Maltoni G., Bongiorno C., Tucci L., DI Natale, V., Moscatiello S., Laffi G., Pession A., Zucchini S., Pagotto U.</t>
  </si>
  <si>
    <t>Comparison of the effects of lockdown due to COVID-19 on glucose patterns among children, adolescents, and adults with type 1 diabetes: CGM study</t>
  </si>
  <si>
    <t>http://dx.doi.org/10.1136/bmjdrc-2020-001664</t>
  </si>
  <si>
    <t>BMJ Open Diabetes Research and Care</t>
  </si>
  <si>
    <t>544</t>
  </si>
  <si>
    <t>Reddy S.T., Garg T., Shah C., Nascimento F.A., Imran R., Kan P., Bowry R., Gonzales N., Barreto A., Kumar A., Volpi J., Misra V., Chiu D., Gadhia R., Savitz S.I.</t>
  </si>
  <si>
    <t>Cerebrovascular Disease in Patients with COVID-19: A Review of the Literature and Case Series</t>
  </si>
  <si>
    <t>http://dx.doi.org/10.1159/000508958</t>
  </si>
  <si>
    <t>Case Reports in Neurology</t>
  </si>
  <si>
    <t>548</t>
  </si>
  <si>
    <t>Dean D.J., Tso I.F., Giersch A., Lee H.-S., Baxter T., Griffith T., Song L., Park S.</t>
  </si>
  <si>
    <t>Cross-cultural comparisons of psychosocial distress in the USA, South Korea, France, and Hong Kong during the initial phase of COVID-19</t>
  </si>
  <si>
    <t>http://dx.doi.org/10.1016/j.psychres.2020.113593</t>
  </si>
  <si>
    <t>Psychiatry research</t>
  </si>
  <si>
    <t>550</t>
  </si>
  <si>
    <t>Heaton H.A., Luke A., Sztajnkrycer M.D., Clements C.M., De Moraes A.G., Raukar N.P.</t>
  </si>
  <si>
    <t>Best Practices in Managing Cardiac Arrest in the Emergency Department During the COVID-19 Pandemic</t>
  </si>
  <si>
    <t>http://dx.doi.org/10.1016/j.mayocp.2020.10.009</t>
  </si>
  <si>
    <t>Mayo Clinic proceedings</t>
  </si>
  <si>
    <t>551</t>
  </si>
  <si>
    <t>Gilmore-Bykovskyi A., Jackson J.D., Wilkins C.H.</t>
  </si>
  <si>
    <t>The Urgency of Justice in Research: Beyond COVID-19</t>
  </si>
  <si>
    <t>http://dx.doi.org/10.1016/j.molmed.2020.11.004</t>
  </si>
  <si>
    <t>Trends in molecular medicine</t>
  </si>
  <si>
    <t>552</t>
  </si>
  <si>
    <t>Hwang J., Ryu H.-S., Kim H.A., Hyun M., Lee J.Y., Yi H.-A.</t>
  </si>
  <si>
    <t>Prognostic factors of covid-19 infection in elderly patients: A multicenter study</t>
  </si>
  <si>
    <t>http://dx.doi.org/10.3390/jcm9123932</t>
  </si>
  <si>
    <t>553</t>
  </si>
  <si>
    <t>Andrabi M.S., Andrabi S.A.</t>
  </si>
  <si>
    <t>Neuronal and Cerebrovascular Complications in Coronavirus Disease 2019</t>
  </si>
  <si>
    <t>http://dx.doi.org/10.3389/fphar.2020.570031</t>
  </si>
  <si>
    <t>554</t>
  </si>
  <si>
    <t>Ko J.-H., Lee J.Y., Kim H.A., Kang S.-J., Baek J.Y., Park S.-J., Hyun M., Jo I.J., Chung C.R., Kim Y.-J., Kang E.-S., Choi Y.K., Chang H.-H., Jung S.I., Peck K.R.</t>
  </si>
  <si>
    <t>Serologic Evaluation of Healthcare Workers Caring for COVID-19 Patients in the Republic of Korea</t>
  </si>
  <si>
    <t>http://dx.doi.org/10.3389/fmicb.2020.587613</t>
  </si>
  <si>
    <t>555</t>
  </si>
  <si>
    <t>Prabhakaran K., Malcom R., Choi J., Chudner A., Moscatello A., Panzica P., Latifi R., Rhee P.</t>
  </si>
  <si>
    <t>Open tracheostomy for COVID-19-positive patients: A method to minimize aerosolization and reduce risk of exposure</t>
  </si>
  <si>
    <t>http://dx.doi.org/10.1097/TA.0000000000002780</t>
  </si>
  <si>
    <t>Journal of Trauma and Acute Care Surgery</t>
  </si>
  <si>
    <t>89</t>
  </si>
  <si>
    <t>556</t>
  </si>
  <si>
    <t>Gong F., Dai Y., Zheng T., Cheng L., Zhao D., Wang H., Liu M., Pei H., Jin T., Yu D., Zhou P.</t>
  </si>
  <si>
    <t>Peripheral CD4+ T cell subsets and antibody response in COVID-19 convalescent individuals</t>
  </si>
  <si>
    <t>http://dx.doi.org/10.1172/JCI141054</t>
  </si>
  <si>
    <t>558</t>
  </si>
  <si>
    <t>Braquehais M.D., Vargas-Caceres S., Gomez-Duran E., Nieva G., Valero S., Casas M., Bruguera E.</t>
  </si>
  <si>
    <t>The impact of the COVID-19 pandemic on the mental health of healthcare professionals</t>
  </si>
  <si>
    <t>http://dx.doi.org/10.1093/qjmed/hcaa207</t>
  </si>
  <si>
    <t>QJM</t>
  </si>
  <si>
    <t>559</t>
  </si>
  <si>
    <t>Mason V.L.</t>
  </si>
  <si>
    <t>30th european respiratory society international congress</t>
  </si>
  <si>
    <t>http://dx.doi.org/10.1358/DOF.2020.45.11.3230199</t>
  </si>
  <si>
    <t>Drugs of the Future</t>
  </si>
  <si>
    <t>563</t>
  </si>
  <si>
    <t>Virgens I.P.A., Santana N.M., Lima S.C.V.C., Fayh A.P.T.</t>
  </si>
  <si>
    <t>Can COVID-19 be a risk for cachexia for patients during intensive care? Narrative review and nutritional recommendations</t>
  </si>
  <si>
    <t>http://dx.doi.org/10.1017/S0007114520004420</t>
  </si>
  <si>
    <t>British Journal of Nutrition</t>
  </si>
  <si>
    <t>567</t>
  </si>
  <si>
    <t>Dhawan R.T., Gopalan D., Howard L., Vicente A., Park M., Manalan K., Wallner I., Marsden P., Dave S., Branley H., Russell G., Dharmarajah N., Kon O.M.</t>
  </si>
  <si>
    <t>Beyond the clot: perfusion imaging of the pulmonary vasculature after COVID-19</t>
  </si>
  <si>
    <t>http://dx.doi.org/10.1016/S2213-2600%2820%2930407-0</t>
  </si>
  <si>
    <t>568</t>
  </si>
  <si>
    <t>Genet B., Vidal J.-S., Cohen A., Boully C., Beunardeau M., Marine Harle L., Goncalves A., Boudali Y., Hernandorena I., Bailly H., Lenoir H., Piccoli M., Chahwakilian A., Kermanach L., de Jong L., Duron E., Girerd X., Hanon O.</t>
  </si>
  <si>
    <t>COVID-19 In-Hospital Mortality and Use of Renin-Angiotensin System Blockers in Geriatrics Patients</t>
  </si>
  <si>
    <t>http://dx.doi.org/10.1016/j.jamda.2020.09.004</t>
  </si>
  <si>
    <t>569</t>
  </si>
  <si>
    <t>Perez-Carbonell L., Meurling I.J., Wassermann D., Gnoni V., Leschziner G., Weighall A., Ellis J., Durrant S., Hare A., Steier J.</t>
  </si>
  <si>
    <t>Impact of the novel coronavirus (COVID-19) pandemic on sleep</t>
  </si>
  <si>
    <t>http://dx.doi.org/10.21037/jtd-cus-2020-015</t>
  </si>
  <si>
    <t>Journal of Thoracic Disease</t>
  </si>
  <si>
    <t>570</t>
  </si>
  <si>
    <t>Minz M.M., Bansal M., Kasliwal R.R.</t>
  </si>
  <si>
    <t>Statins and SARS-CoV-2 disease: Current concepts and possible benefits</t>
  </si>
  <si>
    <t>http://dx.doi.org/10.1016/j.dsx.2020.10.021</t>
  </si>
  <si>
    <t>571</t>
  </si>
  <si>
    <t>Thomas L.J., Huang P., Yin F., Luo X.I., Almquist Z.W., Hipp J.R., Butts C.T.</t>
  </si>
  <si>
    <t>Spatial heterogeneity can lead to substantial local variations in COVID-19 timing and severity</t>
  </si>
  <si>
    <t>http://dx.doi.org/10.1073/pnas.2011656117</t>
  </si>
  <si>
    <t>Proceedings of the National Academy of Sciences of the United States of America</t>
  </si>
  <si>
    <t>573</t>
  </si>
  <si>
    <t>White A.</t>
  </si>
  <si>
    <t>Men and COVID-19: the aftermath</t>
  </si>
  <si>
    <t>http://dx.doi.org/10.1080/00325481.2020.1823760</t>
  </si>
  <si>
    <t>Postgraduate medicine</t>
  </si>
  <si>
    <t>574</t>
  </si>
  <si>
    <t>Sagarra-Romero L., Vinas-Barros A.</t>
  </si>
  <si>
    <t>COVID-19: Short and long-term effects of hospitalization on muscular weakness in the elderly</t>
  </si>
  <si>
    <t>http://dx.doi.org/10.3390/ijerph17238715</t>
  </si>
  <si>
    <t>576</t>
  </si>
  <si>
    <t>Manuballa S., Abdelmaseh M., Tasgaonkar N., Frias V., Hess M., Crow H., Andreana S., Gupta V., Wooten K.E., Markiewicz M.R., Singh A.K., Hicks W.L., Seshadri M.</t>
  </si>
  <si>
    <t>Managing the oral health of cancer patients during the COVID-19 pandemic: Perspective of a dental clinic in a cancer center</t>
  </si>
  <si>
    <t>http://dx.doi.org/10.3390/jcm9103138</t>
  </si>
  <si>
    <t>578</t>
  </si>
  <si>
    <t>Di Minno A., Ambrosino P., Calcaterra I., Di Minno M.N.D.</t>
  </si>
  <si>
    <t>COVID-19 and Venous Thromboembolism: A Meta-analysis of Literature Studies</t>
  </si>
  <si>
    <t>http://dx.doi.org/10.1055/s-0040-1715456</t>
  </si>
  <si>
    <t>Seminars in thrombosis and hemostasis</t>
  </si>
  <si>
    <t>579</t>
  </si>
  <si>
    <t>Midha V., Jindal J., Bhanot R.</t>
  </si>
  <si>
    <t>Clinical Features of SARS-CoV-2 Infection</t>
  </si>
  <si>
    <t>http://dx.doi.org/10.1055/s-0040-1717046</t>
  </si>
  <si>
    <t>Indian Journal of Cardiovascular Disease in Women - WINCARS</t>
  </si>
  <si>
    <t>581</t>
  </si>
  <si>
    <t>Zhou X., Li Y., Yang Q.</t>
  </si>
  <si>
    <t>Antiplatelet Therapy after Percutaneous Coronary Intervention in Patients with COVID-19: Implications from Clinical Features to Pathologic Findings</t>
  </si>
  <si>
    <t>http://dx.doi.org/10.1161/CIRCULATIONAHA.120.046988</t>
  </si>
  <si>
    <t>Circulation</t>
  </si>
  <si>
    <t>582</t>
  </si>
  <si>
    <t>Bilal M., Sawhney M.S., Feuerstein J.D.</t>
  </si>
  <si>
    <t>Coronavirus disease-2019: implications for the gastroenterologist</t>
  </si>
  <si>
    <t>http://dx.doi.org/10.1097/MOG.0000000000000694</t>
  </si>
  <si>
    <t>Current opinion in gastroenterology</t>
  </si>
  <si>
    <t>583</t>
  </si>
  <si>
    <t>Blot M., Bour J.-B., Quenot J.P., Bourredjem A., Nguyen M., Guy J., Monier S., Georges M., Large A., Dargent A., Guilhem A., Mouries-Martin S., Barben J., Bouhemad B., Charles P.-E., Chavanet P., Binquet C., Piroth L.</t>
  </si>
  <si>
    <t>The dysregulated innate immune response in severe COVID-19 pneumonia that could drive poorer outcome</t>
  </si>
  <si>
    <t>http://dx.doi.org/10.1186/s12967-020-02646-9</t>
  </si>
  <si>
    <t>584</t>
  </si>
  <si>
    <t>Rosa F., Covino M., Sabia L., Quero G., Fiorillo C., Cozza V., Sganga G., Gasbarrini A., Franceschi F., Alfieri S.</t>
  </si>
  <si>
    <t>Surgical emergencies during SARS-CoV-2 pandemic lockdown: What happened?</t>
  </si>
  <si>
    <t>http://dx.doi.org/10.26355/eurrev_202011_23851</t>
  </si>
  <si>
    <t>European review for medical and pharmacological sciences</t>
  </si>
  <si>
    <t>585</t>
  </si>
  <si>
    <t>Mireille M.P.C., Kim L., Delphine C., Tim C., Daniele A., Axel F.</t>
  </si>
  <si>
    <t>Incidence of COVID-19 in patients treated with infliximab com-pared to patients treated with rituximab</t>
  </si>
  <si>
    <t>Swiss Medical Weekly</t>
  </si>
  <si>
    <t>586</t>
  </si>
  <si>
    <t>Consoli F., Cristini C., Guarinoni M.G., Levaggi R., Lopomo N.F., Maroldi R., Melchiori M., Motta P.C., Sardini E., Berruti A., Bossi P.</t>
  </si>
  <si>
    <t>New models of care and multidimensional solutions for oncological patients in the post-acute SARS-COV-2 period: a "Second Phase" also for cancer patients</t>
  </si>
  <si>
    <t>http://dx.doi.org/10.26355/eurrev_202011_23639</t>
  </si>
  <si>
    <t>587</t>
  </si>
  <si>
    <t>Feyereisen S., Puro N.</t>
  </si>
  <si>
    <t>Seventeen states enacted executive orders expanding advanced practice nurses' scopes of practice during the first 21 days of the COVID-19 pandemic</t>
  </si>
  <si>
    <t>http://dx.doi.org/10.22605/RRH6068</t>
  </si>
  <si>
    <t>Rural and remote health</t>
  </si>
  <si>
    <t>588</t>
  </si>
  <si>
    <t>Sun J., Chen X., Zhang Z., Lai S., Zhao B., Liu H., Wang S., Huan W., Zhao R., Ng M.T.A., Zheng Y.</t>
  </si>
  <si>
    <t>Forecasting the long-term trend of COVID-19 epidemic using a dynamic model</t>
  </si>
  <si>
    <t>http://dx.doi.org/10.1038/s41598-020-78084-w</t>
  </si>
  <si>
    <t>589</t>
  </si>
  <si>
    <t>Stratton A.T., Roberts Iii R.O., Kupfer O., Carry T., Parsons J., Apkon S.</t>
  </si>
  <si>
    <t>Pediatric neuromuscular disorders: Care considerations during the COVID-19 pandemic</t>
  </si>
  <si>
    <t>http://dx.doi.org/10.3233/PRM-200768</t>
  </si>
  <si>
    <t>Journal of Pediatric Rehabilitation Medicine</t>
  </si>
  <si>
    <t>590</t>
  </si>
  <si>
    <t>Nulle J., Nelson V.S.</t>
  </si>
  <si>
    <t>Video visits and access to care in pediatric rehabilitation therapies in the time of a pandemic</t>
  </si>
  <si>
    <t>http://dx.doi.org/10.3233/PRM-200759</t>
  </si>
  <si>
    <t>591</t>
  </si>
  <si>
    <t>Kana L.A., Shuman A.G., Helman J., Krawcke K., Brown D.J.</t>
  </si>
  <si>
    <t>Disparities and ethical considerations for children with tracheostomies during the COVID-19 pandemic</t>
  </si>
  <si>
    <t>http://dx.doi.org/10.3233/PRM-200749</t>
  </si>
  <si>
    <t>592</t>
  </si>
  <si>
    <t>Rabatin A.E., Lynch M.E., Severson M.C., Brandenburg J.E., Driscoll S.W.</t>
  </si>
  <si>
    <t>Pediatric telerehabilitation medicine: Making your virtual visits efficient, effective and fun</t>
  </si>
  <si>
    <t>http://dx.doi.org/10.3233/PRM-200748</t>
  </si>
  <si>
    <t>593</t>
  </si>
  <si>
    <t>Brandenburg J.E., Fogarty M.J., Sieck G.C.</t>
  </si>
  <si>
    <t>Why individuals with cerebral palsy are at higher risk for respiratory complications from COVID-19</t>
  </si>
  <si>
    <t>http://dx.doi.org/10.3233/PRM-200746</t>
  </si>
  <si>
    <t>594</t>
  </si>
  <si>
    <t>Sholas M.G.</t>
  </si>
  <si>
    <t>The actual and potential impact of the novel 2019 coronavirus on pediatric rehabilitation: A commentary and review of its effects and potential disparate influence on Black, Latinx and Native American marginalized populations in the United States</t>
  </si>
  <si>
    <t>http://dx.doi.org/10.3233/PRM-200722</t>
  </si>
  <si>
    <t>595</t>
  </si>
  <si>
    <t>McLaughlin M.</t>
  </si>
  <si>
    <t>Safe and effective medication utilization in pediatric patients requiring rehabilitation services during the Coronavirus pandemic of 2019</t>
  </si>
  <si>
    <t>http://dx.doi.org/10.3233/PRM-200026</t>
  </si>
  <si>
    <t>596</t>
  </si>
  <si>
    <t>Patel S., Rajak M., Khatak K., Patnaik R., Chauhan D.</t>
  </si>
  <si>
    <t>ASSESSMENT of IMPACT of COVID-19 (NOVEL CORONA VIRUS DISEASE) on ADULT INDIAN POPULATION: A CROSS SECTIONAL QUESTIONNAIRE BASED SURVEY</t>
  </si>
  <si>
    <t>597</t>
  </si>
  <si>
    <t>Freire-Alvarez E., Guillen L., Lambert K., Baidez A., Garcia-Quesada M., Andreo M., Alom J., Masia M., Gutierrez F.</t>
  </si>
  <si>
    <t>COVID-19-associated encephalitis successfully treated with combination therapy</t>
  </si>
  <si>
    <t>http://dx.doi.org/10.1016/j.clinpr.2020.100053</t>
  </si>
  <si>
    <t>Clinical Infection in Practice</t>
  </si>
  <si>
    <t>598</t>
  </si>
  <si>
    <t>Hong Z., Hong M., Liu B., Zhang Y., Yang Y., Wu H.</t>
  </si>
  <si>
    <t>Preliminary Analysis of the Therapeutic Mechanism of Feiluoning in Convalescent Patients With COVID-19</t>
  </si>
  <si>
    <t>http://dx.doi.org/10.1177/1934578X20977620</t>
  </si>
  <si>
    <t>Natural Product Communications</t>
  </si>
  <si>
    <t>599</t>
  </si>
  <si>
    <t>Hathout L., Ennis R.D., Mattes M.D., Wagman R.T., Grann A., Jabbour S.K., Singh R., Yue N.J., Haffty B.G., Vergalasova I.</t>
  </si>
  <si>
    <t>The Impact of COVID-19 on Brachytherapy During the Pandemic: A Rutgers-Robert Wood Johnson Barnabas Health Multisite Experience</t>
  </si>
  <si>
    <t>http://dx.doi.org/10.1016/j.adro.2020.10.013</t>
  </si>
  <si>
    <t>Advances in Radiation Oncology</t>
  </si>
  <si>
    <t>601</t>
  </si>
  <si>
    <t>Schlosser F., Maier B.F., Jack O., Hinrichs D., Zachariae A., Brockmann D.</t>
  </si>
  <si>
    <t>COVID-19 lockdown induces disease-mitigating structural changes in mobility networks</t>
  </si>
  <si>
    <t>http://dx.doi.org/10.1073/pnas.2012326117</t>
  </si>
  <si>
    <t>603</t>
  </si>
  <si>
    <t>Mamun M.A., Sakib N., Gozal D., Bhuiyan A.I., Hossain S., Bodrud-Doza M., Al Mamun F., Hosen I., Safiq M.B., Abdullah A.H., Sarker M.A., Rayhan I., Sikder M.T., Muhit M., Lin C.-Y., Griffiths M.D., Pakpour A.H.</t>
  </si>
  <si>
    <t>The COVID-19 pandemic and serious psychological consequences in Bangladesh: A population-based nationwide study</t>
  </si>
  <si>
    <t>http://dx.doi.org/10.1016/j.jad.2020.10.036</t>
  </si>
  <si>
    <t>Journal of affective disorders</t>
  </si>
  <si>
    <t>604</t>
  </si>
  <si>
    <t>Binkley J., Mark M., Finley J., Brazelton A., Pink M.</t>
  </si>
  <si>
    <t>Meeting the rehabilitation and support needs of patients with breast cancer during COVID-19: Opening new frontiers in models of care</t>
  </si>
  <si>
    <t>http://dx.doi.org/10.1097/01.REO.0000000000000237</t>
  </si>
  <si>
    <t>Rehabilitation Oncology</t>
  </si>
  <si>
    <t>605</t>
  </si>
  <si>
    <t>Helm E.E., Kempski K.A., Galantino M.L.A.</t>
  </si>
  <si>
    <t>Effect of disrupted rehabilitation services on distress and quality of life in breast cancer survivors during the COVID-19 pandemic</t>
  </si>
  <si>
    <t>http://dx.doi.org/10.1097/01.REO.0000000000000233</t>
  </si>
  <si>
    <t>608</t>
  </si>
  <si>
    <t>Lubetzky M., Aull M.J., Craig-Schapiro R., Lee J.R., Marku-Podvorica J., Salinas T., Gingras L., Lee J.B., Sultan S., Kodiyanplakkal R.P., Hartono C., Saal S., Muthukumar T., Kapur S., Suthanthiran M., Dadhania D.M.</t>
  </si>
  <si>
    <t>Kidney allograft recipients, immunosuppression, and coronavirus disease-2019: A report of consecutive cases from a New York City transplant center</t>
  </si>
  <si>
    <t>http://dx.doi.org/10.1093/ndt/gfaa154</t>
  </si>
  <si>
    <t>Nephrology Dialysis Transplantation</t>
  </si>
  <si>
    <t>609</t>
  </si>
  <si>
    <t>Blondiaux E., Parisot P., Redheuil A., Tzaroukian L., Levy Y., Sileo C., Schnuriger A., Lorrot M., Guedj R., Le Pointe H.D.</t>
  </si>
  <si>
    <t>Cardiac MRI in children with multisystem inflammatory syndrome associated with COVID-19</t>
  </si>
  <si>
    <t>http://dx.doi.org/10.1148/radiol.2020202288</t>
  </si>
  <si>
    <t>Radiology</t>
  </si>
  <si>
    <t>610</t>
  </si>
  <si>
    <t>Toner L., Koshy A.N., Hamilton G.W., Clark D., Farouque O., Yudi M.B.</t>
  </si>
  <si>
    <t>Acute coronary syndromes undergoing percutaneous coronary intervention in the COVID-19 era: Comparable case volumes but delayed symptomonset to hospital presentation</t>
  </si>
  <si>
    <t>http://dx.doi.org/10.1093/ehjqcco/qcaa038</t>
  </si>
  <si>
    <t>European Heart Journal - Quality of Care and Clinical Outcomes</t>
  </si>
  <si>
    <t>611</t>
  </si>
  <si>
    <t>Campenni P., Marra A.A., Ferri L., Orefice R., Parello A., Litta F., De Simone V., Goglia M., Ratto C.</t>
  </si>
  <si>
    <t>Impact of COVID-19 quarantine on advanced hemorrhoidal disease and the role of telemedicine in patient management</t>
  </si>
  <si>
    <t>http://dx.doi.org/10.3390/jcm9113416</t>
  </si>
  <si>
    <t>612</t>
  </si>
  <si>
    <t>Basu K., Sinha R., Ong A., Basu T.</t>
  </si>
  <si>
    <t>Artificial intelligence: How is it changing medical sciences and its future?</t>
  </si>
  <si>
    <t>http://dx.doi.org/10.4103/ijd.IJD_421_20</t>
  </si>
  <si>
    <t>Indian journal of dermatology</t>
  </si>
  <si>
    <t>613</t>
  </si>
  <si>
    <t>Urun Y., Hussain S.A., Bakouny Z., Castellano D., Kilickap S., Morgan G., McKay R.R., Pels K., Schmidt A., Doroshow D.B., Schutz F., Albiges L., Lopes G., Catto J.W.F., Peters S., Choueiri T.K.</t>
  </si>
  <si>
    <t>Survey of the impact of COVID-19 on oncologists' decision making in cancer</t>
  </si>
  <si>
    <t>http://dx.doi.org/10.1200/GO.20.00300</t>
  </si>
  <si>
    <t>JCO Global Oncology</t>
  </si>
  <si>
    <t>614</t>
  </si>
  <si>
    <t>Passamonti S.M., Cannavo A., Trunzo V., Caporale V., Buonocore R., DeFeo T.M.</t>
  </si>
  <si>
    <t>Solid Organ Transplantation in the Coronavirus Disease 2019 Era: "The Great Bet" in the North Italy Transplant Program Area</t>
  </si>
  <si>
    <t>http://dx.doi.org/10.1016/j.transproceed.2020.07.001</t>
  </si>
  <si>
    <t>Transplantation proceedings</t>
  </si>
  <si>
    <t>52</t>
  </si>
  <si>
    <t>615</t>
  </si>
  <si>
    <t>Calina D., Hartung T., Docea A.O., Spandidos D.A., Egorov A.M., Shtilman M.I., Carvalho F., Tsatsakis A.</t>
  </si>
  <si>
    <t>COVID-19 vaccines: ethical framework concerning human challenge studies</t>
  </si>
  <si>
    <t>http://dx.doi.org/10.1007/s40199-020-00371-8</t>
  </si>
  <si>
    <t>616</t>
  </si>
  <si>
    <t>Kow C.S., Hasan S.S.</t>
  </si>
  <si>
    <t>Pharmacotherapeutic considerations for systemic rheumatic diseases amid the COVID-19 pandemic: more questions than answers</t>
  </si>
  <si>
    <t>http://dx.doi.org/10.1007/s40267-020-00767-1</t>
  </si>
  <si>
    <t>Drugs and Therapy Perspectives</t>
  </si>
  <si>
    <t>617</t>
  </si>
  <si>
    <t>Shi Z., Puyo C.A.</t>
  </si>
  <si>
    <t>N-acetylcysteine to combat COVID-19: An evidence review</t>
  </si>
  <si>
    <t>http://dx.doi.org/10.2147/TCRM.S273700</t>
  </si>
  <si>
    <t>Therapeutics and Clinical Risk Management</t>
  </si>
  <si>
    <t>618</t>
  </si>
  <si>
    <t>Ayati N., Saiyarsarai P., Nikfar S.</t>
  </si>
  <si>
    <t>Short and long term impacts of COVID-19 on the pharmaceutical sector</t>
  </si>
  <si>
    <t>http://dx.doi.org/10.1007/s40199-020-00358-5</t>
  </si>
  <si>
    <t>619</t>
  </si>
  <si>
    <t>Scelfo C., Fontana M., Casalini E., Menzella F., Piro R., Zerbini A., Spaggiari L., Ghidorsi L., Ghidoni G., Facciolongo N.C.</t>
  </si>
  <si>
    <t>A dangerous consequence of the recent pandemic: Early lung fibrosis following covid-19 pneumonia - case reports</t>
  </si>
  <si>
    <t>http://dx.doi.org/10.2147/TCRM.S275779</t>
  </si>
  <si>
    <t>620</t>
  </si>
  <si>
    <t>Griffith M.F., Levy C.R., Parikh T.J., Stevens-Lapsley J.E., Eber L.B., Palat S.-I.T., Gozalo P.L., Teno J.M.</t>
  </si>
  <si>
    <t>Nursing Home Residents Face Severe Functional Limitation or Death After Hospitalization for Pneumonia</t>
  </si>
  <si>
    <t>http://dx.doi.org/10.1016/j.jamda.2020.09.010</t>
  </si>
  <si>
    <t>621</t>
  </si>
  <si>
    <t>Charney S.A., Camarata S.M., Chern A.</t>
  </si>
  <si>
    <t>Potential Impact of the COVID-19 Pandemic on Communication and Language Skills in Children</t>
  </si>
  <si>
    <t>http://dx.doi.org/10.1177/0194599820978247</t>
  </si>
  <si>
    <t>Otolaryngology - Head and Neck Surgery (United States)</t>
  </si>
  <si>
    <t>622</t>
  </si>
  <si>
    <t>Huber B.C., Steffen J., Schlichtiger J., Brunner S.</t>
  </si>
  <si>
    <t>Altered nutrition behavior during COVID-19 pandemic lockdown in young adults</t>
  </si>
  <si>
    <t>http://dx.doi.org/10.1007/s00394-020-02435-6</t>
  </si>
  <si>
    <t>European journal of nutrition</t>
  </si>
  <si>
    <t>623</t>
  </si>
  <si>
    <t>Swaminathan N., Jiandani M., Surendran P.J., Jacob P., Bhise A., Baxi G., Devani P., Agarwal B., Kumar V.S., Pinto N.M., Damke U., Prabhudesai P.</t>
  </si>
  <si>
    <t>Beyond COVID-19: Evidence-Based Consensus Statement on the Role of Physiotherapy in Pulmonary Rehabilitation in the Indian Context</t>
  </si>
  <si>
    <t>The Journal of the Association of Physicians of India</t>
  </si>
  <si>
    <t>624</t>
  </si>
  <si>
    <t>Bansal P., Margekar S.L., Suman V., Sud R., Meena S., Sharma A.K., Islam S.Y., Gurtoo A., Agrawal A., Pangtey G.S., Prakash A.</t>
  </si>
  <si>
    <t>Pancreatic Injury in COVID-19 Patients</t>
  </si>
  <si>
    <t>625</t>
  </si>
  <si>
    <t>Chandrashekara S., Jaladhar P., Paramshetti S., Ramachandran V., Nizar S.F., Kori D.</t>
  </si>
  <si>
    <t>Post COVID Inflammation Syndrome: Different Manifestations Caused by the Virus</t>
  </si>
  <si>
    <t>626</t>
  </si>
  <si>
    <t>Blain H., Rolland Y., Schols J.M.G.A., Cherubini A., Miot S., O'Neill D., Martin F.C., Guerin O., Gavazzi G., Bousquet J., Petrovic M., Gordon A.L., Benetos A.</t>
  </si>
  <si>
    <t>August 2020 Interim EuGMS guidance to prepare European Long-Term Care Facilities for COVID-19</t>
  </si>
  <si>
    <t>http://dx.doi.org/10.1007/s41999-020-00405-z</t>
  </si>
  <si>
    <t>European Geriatric Medicine</t>
  </si>
  <si>
    <t>627</t>
  </si>
  <si>
    <t>Torres-Castro R., Vasconcello-Castillo L., Alsina-Restoy X., Solis-Navarro L., Burgos F., Puppo H., Vilaro J.</t>
  </si>
  <si>
    <t>Respiratory function in patients post-infection by COVID-19: a systematic review and meta-analysis</t>
  </si>
  <si>
    <t>http://dx.doi.org/10.1016/j.pulmoe.2020.10.013</t>
  </si>
  <si>
    <t>Pulmonology</t>
  </si>
  <si>
    <t>629</t>
  </si>
  <si>
    <t>Orso F., Migliorini M., Herbst A., Ghiara C., Virciglio S., Camartini V., Tognelli S., Lucarelli G., Fortini G., Pratesi A., Mossello E., Di Bari M., Marchionni N., Ungar A., Baldasseroni S., Fattirolli F.</t>
  </si>
  <si>
    <t>Protocol for Telehealth Evaluation and Follow-up of Patients With Chronic Heart Failure During the COVID-19 Pandemic</t>
  </si>
  <si>
    <t>http://dx.doi.org/10.1016/j.jamda.2020.10.017</t>
  </si>
  <si>
    <t>631</t>
  </si>
  <si>
    <t>Mishra Y., Ahammad S.H.</t>
  </si>
  <si>
    <t>Writing overview of coronavirus (Covid- 19) and conclusion utilizing RFO classifier</t>
  </si>
  <si>
    <t>633</t>
  </si>
  <si>
    <t>Siegel C.A., Christensen B., Kornbluth A., Rosh J.R., Kappelman M.D., Ungaro R.C., Johnson D.F., Chapman S., Wohl D.A., Mantzaris G.J.</t>
  </si>
  <si>
    <t>Guidance for restarting inflammatory bowel disease therapy in patients who withheld immunosuppressant medications during COVID-19</t>
  </si>
  <si>
    <t>http://dx.doi.org/10.1093/ecco-jcc/jjaa135</t>
  </si>
  <si>
    <t>Journal of Crohn's and Colitis</t>
  </si>
  <si>
    <t>635</t>
  </si>
  <si>
    <t>Martinez-Rubio A., Ascoeta S., Taibi F., Soldevila J.G.</t>
  </si>
  <si>
    <t>Coronavirus disease 2019 and cardiac arrhythmias</t>
  </si>
  <si>
    <t>http://dx.doi.org/10.15420/ECR.2020.23</t>
  </si>
  <si>
    <t>European Cardiology Review</t>
  </si>
  <si>
    <t>636</t>
  </si>
  <si>
    <t>Kahlberg A., Mascia D., Bellosta R., Attisani L., Pegorer M., Socrate A.M., Ferraris M., Trabattoni P., Rinaldi E., Melloni A., Monaco F., Melissano G., Chiesa R.</t>
  </si>
  <si>
    <t>Vascular Surgery During COVID-19 Emergency in Hub Hospitals of Lombardy: Experience on 305 Patients</t>
  </si>
  <si>
    <t>http://dx.doi.org/10.1016/j.ejvs.2020.10.025</t>
  </si>
  <si>
    <t>European Journal of Vascular and Endovascular Surgery</t>
  </si>
  <si>
    <t>637</t>
  </si>
  <si>
    <t>Kovvuru S., Nalleballe K., Onteddu S.R., Sharma R., Jasti M., Kapoor N., Veerapaneni K., Yadala S., Dandu V., Archer R., Nowak R.J., Roy B.</t>
  </si>
  <si>
    <t>Immunosuppression in chronic autoimmune neurological disorders during the COVID-19 pandemic</t>
  </si>
  <si>
    <t>http://dx.doi.org/10.1016/j.jns.2020.117230</t>
  </si>
  <si>
    <t>Journal of the neurological sciences</t>
  </si>
  <si>
    <t>640</t>
  </si>
  <si>
    <t>Jurblum M., Ng C.H., Castle D.J.</t>
  </si>
  <si>
    <t>Psychological consequences of social isolation and quarantine: Issues related to COVID-19 restrictions</t>
  </si>
  <si>
    <t>http://dx.doi.org/10.31128/AJGP-06-20-5481</t>
  </si>
  <si>
    <t>Australian journal of general practice</t>
  </si>
  <si>
    <t>641</t>
  </si>
  <si>
    <t>Mirfazeli F.S., Sarabi-Jamab A., Jahanbakhshi A., Kordi A., Javadnia P., Shariat S.V., Aloosh O., Almasi-Dooghaee M., Faiz S.H.R.</t>
  </si>
  <si>
    <t>Neuropsychiatric manifestations of COVID-19 can be clustered in three distinct symptom categories</t>
  </si>
  <si>
    <t>http://dx.doi.org/10.1038/s41598-020-78050-6</t>
  </si>
  <si>
    <t>643</t>
  </si>
  <si>
    <t>Feldman E.L., Savelieff M.G., Hayek S.S., Pennathur S., Kretzler M., Pop-Busui R.</t>
  </si>
  <si>
    <t>Covid-19 and diabetes: A collision and collusion of two diseases</t>
  </si>
  <si>
    <t>http://dx.doi.org/10.2337/dbi20-0032</t>
  </si>
  <si>
    <t>Diabetes</t>
  </si>
  <si>
    <t>644</t>
  </si>
  <si>
    <t>Santamato A., Facciorusso S., Spina S., Cinone N., Avvantaggiato C., Santoro L., Ciritella C., Smania N., Picelli A., Gasperini G., Molteni F., Baricich A., Fiore P.</t>
  </si>
  <si>
    <t>Discontinuation of botulinum neurotoxin type-A treatment during COVID-19 pandemic: an Italian survey in post stroke and traumatic brain injury patients living with spasticity</t>
  </si>
  <si>
    <t>http://dx.doi.org/10.23736/S1973-9087.20.06478-3</t>
  </si>
  <si>
    <t>European journal of physical and rehabilitation medicine</t>
  </si>
  <si>
    <t>645</t>
  </si>
  <si>
    <t>Negrini F., De Sire A., Andrenelli E., Lazzarini S.G., Patrini M., Ceravolo M.G.</t>
  </si>
  <si>
    <t>Rehabilitation and COVID-19: a rapid living systematic review 2020 by Cochrane Rehabilitation Field. Update as of October 31st, 2020</t>
  </si>
  <si>
    <t>http://dx.doi.org/10.23736/S1973-9087.20.06723-4</t>
  </si>
  <si>
    <t>646</t>
  </si>
  <si>
    <t>Turken M., Altan H., Atalay S., Kose S.</t>
  </si>
  <si>
    <t>The course of COVID-19 in four patients with HIV during the pandemic</t>
  </si>
  <si>
    <t>http://dx.doi.org/10.2174/1570162X18666201201093540</t>
  </si>
  <si>
    <t>Current HIV research</t>
  </si>
  <si>
    <t>647</t>
  </si>
  <si>
    <t>Van De Poll-Franse L.V., De Rooij B.H., Horevoorts N.J.E., May A.M., Vink G.R., Koopman M., Van Laarhoven H.W.M., Besselink M.G., Oerlemans S., Husson O., Beijer S., Ezendam N.P.M., Raijmakers N.J.H., Wollersheim B.M., Hoedjes M., Siesling S., Van Eenbergen M.C., Mols F.</t>
  </si>
  <si>
    <t>Perceived Care and Well-being of Patients with Cancer and Matched Norm Participants in the COVID-19 Crisis: Results of a Survey of Participants in the Dutch PROFILES Registry</t>
  </si>
  <si>
    <t>http://dx.doi.org/10.1001/jamaoncol.2020.6093</t>
  </si>
  <si>
    <t>JAMA Oncology</t>
  </si>
  <si>
    <t>648</t>
  </si>
  <si>
    <t>Fernandez C.E., Franz C.K., Ko J.H., Walter J.M., Koralnik I.J., Ahlawat S., Deshmukh S.</t>
  </si>
  <si>
    <t>Imaging Review of Peripheral Nerve Injuries in Patients with COVID-19</t>
  </si>
  <si>
    <t>http://dx.doi.org/10.1148/radiol.2020203116</t>
  </si>
  <si>
    <t>649</t>
  </si>
  <si>
    <t>Asaad M., Rajesh A., Kambhampati P.V., Rohrich R.J., Maricevich R.</t>
  </si>
  <si>
    <t>Virtual Interviews During COVID-19: The New Norm for Residency Applicants</t>
  </si>
  <si>
    <t>http://dx.doi.org/10.1097/SAP.0000000000002662</t>
  </si>
  <si>
    <t>Annals of Plastic Surgery</t>
  </si>
  <si>
    <t>652</t>
  </si>
  <si>
    <t>Siegler J.E., Zha A.M., Czap A.L., Ortega-Gutierrez S., Farooqui M., Liebeskind D.S., Desai S.M., Hassan A.E., Starosciak A.K., Linfante I., Rai V., Thon J.M., Then R., Heslin M.E., Thau L., Khandelwal P., Mohammaden M.H., Haussen D.C., Nogueira R.G., Jillella D.V., Nahab F., Kaliaev A., Nguyen T.N., Zaidat O., Jovin T.G., Jhadav A.P.</t>
  </si>
  <si>
    <t>Influence of the COVID-19 Pandemic on Treatment Times for Acute Ischemic Stroke: The Society of Vascular and Interventional Neurology Multicenter Collaboration</t>
  </si>
  <si>
    <t>http://dx.doi.org/10.1161/STROKEAHA.120.032789</t>
  </si>
  <si>
    <t>Stroke</t>
  </si>
  <si>
    <t>654</t>
  </si>
  <si>
    <t>Repper D.C., Arrieta A.C., Cook J.E., Renella P.</t>
  </si>
  <si>
    <t>A Case of Lemierre Syndrome in the Era of COVID-19: All That Glitters Is Not Gold</t>
  </si>
  <si>
    <t>http://dx.doi.org/10.1097/INF.0000000000002939</t>
  </si>
  <si>
    <t>Pediatric Infectious Disease Journal</t>
  </si>
  <si>
    <t>655</t>
  </si>
  <si>
    <t>Lobzin Y.V., Cherkashina I.V., Samoilova I.G., Achkasov E.E.</t>
  </si>
  <si>
    <t>Novel technologies in the rehabilitation of children with bronchopulmonary diseases associated with a new coronavirus infection</t>
  </si>
  <si>
    <t>http://dx.doi.org/10.20953/1817-7646-2020-3-116-121</t>
  </si>
  <si>
    <t>Voprosy Prakticheskoi Pediatrii</t>
  </si>
  <si>
    <t>657</t>
  </si>
  <si>
    <t>Brochot E., Demey B., Touze A., Belouzard S., Dubuisson J., Schmit J.-L., Duverlie G., Francois C., Castelain S., Helle F.</t>
  </si>
  <si>
    <t>Anti-spike, Anti-nucleocapsid and Neutralizing Antibodies in SARS-CoV-2 Inpatients and Asymptomatic Individuals</t>
  </si>
  <si>
    <t>http://dx.doi.org/10.3389/fmicb.2020.584251</t>
  </si>
  <si>
    <t>659</t>
  </si>
  <si>
    <t>Gupta A.K., Nethan S.T., Mehrotra R.</t>
  </si>
  <si>
    <t>Tobacco use as a well-recognized cause of severe COVID-19 manifestations</t>
  </si>
  <si>
    <t>http://dx.doi.org/10.1016/j.rmed.2020.106233</t>
  </si>
  <si>
    <t>176</t>
  </si>
  <si>
    <t>660</t>
  </si>
  <si>
    <t>Kandemirli S.G., Altundag A., Yildirim D., Tekcan Sanli D.E., Saatci O.</t>
  </si>
  <si>
    <t>Olfactory Bulb MRI and Paranasal Sinus CT Findings in Persistent COVID-19 Anosmia</t>
  </si>
  <si>
    <t>http://dx.doi.org/10.1016/j.acra.2020.10.006</t>
  </si>
  <si>
    <t>Academic Radiology</t>
  </si>
  <si>
    <t>661</t>
  </si>
  <si>
    <t>Baig A.M.</t>
  </si>
  <si>
    <t>Covert Pathways to the Cranial Cavity: Could These Be Potential Routes of SARS-CoV-2 to the Brain?</t>
  </si>
  <si>
    <t>http://dx.doi.org/10.1021/acschemneuro.0c00604</t>
  </si>
  <si>
    <t>ACS Chemical Neuroscience</t>
  </si>
  <si>
    <t>662</t>
  </si>
  <si>
    <t>Cohen I.V., Makunts T., Moumedjian T., Issa M.A., Abagyan R.</t>
  </si>
  <si>
    <t>Cardiac adverse events associated with chloroquine and hydroxychloroquine exposure in 20 years of drug safety surveillance reports</t>
  </si>
  <si>
    <t>http://dx.doi.org/10.1038/s41598-020-76258-0</t>
  </si>
  <si>
    <t>664</t>
  </si>
  <si>
    <t>Costa Martins D., Branco Ribeiro S., Jesus Pereira I., Mestre S., Rios J.</t>
  </si>
  <si>
    <t>Unilateral Hypoglossal Nerve Palsy as a COVID-19 Sequel</t>
  </si>
  <si>
    <t>http://dx.doi.org/10.1097/PHM.0000000000001607</t>
  </si>
  <si>
    <t>American journal of physical medicine &amp; rehabilitation</t>
  </si>
  <si>
    <t>665</t>
  </si>
  <si>
    <t>Ramalingam M.B., Huang Y., Lim P.A.C.</t>
  </si>
  <si>
    <t>Rehabilitation of a Post-Intensive Care Unit Patient After Severe COVID-19 Pneumonia</t>
  </si>
  <si>
    <t>http://dx.doi.org/10.1097/PHM.0000000000001606</t>
  </si>
  <si>
    <t>666</t>
  </si>
  <si>
    <t>Ramage A.E.</t>
  </si>
  <si>
    <t>Potential for Cognitive Communication Impairment in COVID-19 Survivors: A Call to Action for Speech-Language Pathologists</t>
  </si>
  <si>
    <t>http://dx.doi.org/10.1044/2020_AJSLP-20-00147</t>
  </si>
  <si>
    <t>American journal of speech-language pathology</t>
  </si>
  <si>
    <t>667</t>
  </si>
  <si>
    <t>Sitara S., Lakshmanan G., Gayatri Devi R.</t>
  </si>
  <si>
    <t>What is the difference on impact of day to day life in sars, mers and COVID-19 - a perceptional survey</t>
  </si>
  <si>
    <t>668</t>
  </si>
  <si>
    <t>Grenga L., Armengaud J.</t>
  </si>
  <si>
    <t>Proteomics in the COVID-19 Battlefield: First Semester Check-Up</t>
  </si>
  <si>
    <t>http://dx.doi.org/10.1002/pmic.202000198</t>
  </si>
  <si>
    <t>Proteomics</t>
  </si>
  <si>
    <t>669</t>
  </si>
  <si>
    <t>Smati S., Tramunt B., Wargny M., Caussy C., Gaborit B., Vatier C., Verges B., Ancelle D., Amadou C., Bachir L.A., Bourron O., Coffin-Boutreux C., Barraud S., Dorange A., Fremy B., Gautier J.-F., Germain N., Larger E., Laugier-Robiolle S., Meyer L., Monier A., Moura I., Potier L., Sabbah N., Seret-Begue D., Winiszewski P., Pichelin M., Saulnier P.-J., Hadjadj S., Cariou B., Gourdy P.</t>
  </si>
  <si>
    <t>Relationship between obesity and severe COVID-19 outcomes in patients with type 2 diabetes: Results from the CORONADO study</t>
  </si>
  <si>
    <t>http://dx.doi.org/10.1111/dom.14228</t>
  </si>
  <si>
    <t>Diabetes, Obesity and Metabolism</t>
  </si>
  <si>
    <t>670</t>
  </si>
  <si>
    <t>Brown C.S., Albright J., Henke P.K., Mansour M.A., Weaver M., Osborne N.H.</t>
  </si>
  <si>
    <t>Modeling the Elective Vascular Surgery Recovery After COVID-19: Implications for Moving Forward</t>
  </si>
  <si>
    <t>http://dx.doi.org/10.1016/j.jvs.2020.11.025</t>
  </si>
  <si>
    <t>Journal of vascular surgery</t>
  </si>
  <si>
    <t>672</t>
  </si>
  <si>
    <t>Follmer C.</t>
  </si>
  <si>
    <t>Viral Infection-Induced Gut Dysbiosis, Neuroinflammation, and alpha-Synuclein Aggregation: Updates and Perspectives on COVID-19 and Neurodegenerative Disorders</t>
  </si>
  <si>
    <t>http://dx.doi.org/10.1021/acschemneuro.0c00671</t>
  </si>
  <si>
    <t>ACS chemical neuroscience</t>
  </si>
  <si>
    <t>673</t>
  </si>
  <si>
    <t>Murphy D., Williamson C., Baumann J., Busuttil W., Fear N.T.</t>
  </si>
  <si>
    <t>Exploring the impact of COVID-19 and restrictions to daily living as a result of social distancing within veterans with pre-existing mental health difficulties</t>
  </si>
  <si>
    <t>http://dx.doi.org/10.1136/bmjmilitary-2020-001622</t>
  </si>
  <si>
    <t>BMJ military health</t>
  </si>
  <si>
    <t>675</t>
  </si>
  <si>
    <t>Abuzeineh M., Muzaale A.D., Crews D.C., Avery R.K., Brotman D.J., Brennan D.C., Segev D.L., Al Ammary F.</t>
  </si>
  <si>
    <t>Telemedicine in the Care of Kidney Transplant Recipients With Coronavirus Disease 2019: Case Reports</t>
  </si>
  <si>
    <t>http://dx.doi.org/10.1016/j.transproceed.2020.07.009</t>
  </si>
  <si>
    <t>676</t>
  </si>
  <si>
    <t>Zhang X., Wang H., Lei Y., Xu K., Zhang J., Han Y., Zeng J., Deng S., Wang Y.</t>
  </si>
  <si>
    <t>Epidemiological and clinical based study on four passages of COVID-19 patients: intervention at asymptomatic period contributes to early recovery</t>
  </si>
  <si>
    <t>http://dx.doi.org/10.1186/s12879-020-05570-x</t>
  </si>
  <si>
    <t>BMC Infectious Diseases</t>
  </si>
  <si>
    <t>677</t>
  </si>
  <si>
    <t>Chakraborty N., Carr R., Tromans S.</t>
  </si>
  <si>
    <t>The impact of COVID-19 on an early intervention in psychosis service</t>
  </si>
  <si>
    <t>http://dx.doi.org/10.1002/pnp.682</t>
  </si>
  <si>
    <t>Progress in neurology and psychiatry</t>
  </si>
  <si>
    <t>678</t>
  </si>
  <si>
    <t>Moeller A., Thanikkel L., Duijts L., Gaillard E.A., Garcia-Marcos L., Kantar A., Tabin N., Turner S., Zacharasiewicz A., Pijnenburg M.W.H.</t>
  </si>
  <si>
    <t>COVID-19 in children with underlying chronic respiratory diseases: Survey results from 174 centres</t>
  </si>
  <si>
    <t>http://dx.doi.org/10.1183/23120541.00409-2020</t>
  </si>
  <si>
    <t>ERJ Open Research</t>
  </si>
  <si>
    <t>679</t>
  </si>
  <si>
    <t>Kamel M.H., Yin W., Zavaro C., Francis J.M., Chitalia V.C.</t>
  </si>
  <si>
    <t>Hyperthrombotic milieu in COVID-19 patients</t>
  </si>
  <si>
    <t>http://dx.doi.org/10.3390/cells9112392</t>
  </si>
  <si>
    <t>Cells</t>
  </si>
  <si>
    <t>681</t>
  </si>
  <si>
    <t>Dionne A., Mah D.Y., Son M.B.F., Lee P.Y., Henderson L., Baker A.L., de Ferranti S.D., Fulton D.R., Newburger J.W., Friedman K.G.</t>
  </si>
  <si>
    <t>Atrioventricular Block in Children with Multisystem Inflammatory Syndrome</t>
  </si>
  <si>
    <t>http://dx.doi.org/10.1542/peds.2020-009704</t>
  </si>
  <si>
    <t>Pediatrics</t>
  </si>
  <si>
    <t>682</t>
  </si>
  <si>
    <t>McGregor R., Whitcombe A.L., Sheen C.R., Dickson J.M., Day C.L., Carlton L.H., Sharma P., Shaun Lott J., Koch B., Bennett J., Baker M.G., Ritchie S.R., Fox-Lewis S., Morpeth S.C., Taylor S.L., Roberts S.A., Webb R.H., Moreland N.J.</t>
  </si>
  <si>
    <t>Collaborative networks enable the rapid establishment of serological assays for SARS-CoV-2 during nationwide lockdown in New Zealand</t>
  </si>
  <si>
    <t>http://dx.doi.org/10.7717/peerj.9863</t>
  </si>
  <si>
    <t>PeerJ</t>
  </si>
  <si>
    <t>684</t>
  </si>
  <si>
    <t>Chen H., Wang B., Cheng Y., Muhammad B., Li S., Miao Z., Wan B., Abdul M., Zhao Z., Geng D., Xu X.</t>
  </si>
  <si>
    <t>Prevalence of posttraumatic stress symptoms in health care workers after exposure to patients with COVID-19</t>
  </si>
  <si>
    <t>http://dx.doi.org/10.1016/j.ynstr.2020.100261</t>
  </si>
  <si>
    <t>Neurobiology of Stress</t>
  </si>
  <si>
    <t>686</t>
  </si>
  <si>
    <t>Mathiasen V.D., Oversoe S.K., Ott P., Jensen-Fangel S., Leth S.</t>
  </si>
  <si>
    <t>Recovery of Moderate Coronavirus Disease 2019 in a Liver Transplant Recipient on Continued Immunosuppression: A Case Report</t>
  </si>
  <si>
    <t>http://dx.doi.org/10.1016/j.transproceed.2020.09.007</t>
  </si>
  <si>
    <t>687</t>
  </si>
  <si>
    <t>Giani P., Castruccio S., Anav A., Howard D., Hu W., Crippa P.</t>
  </si>
  <si>
    <t>Short-term and long-term health impacts of air pollution reductions from COVID-19 lockdowns in China and Europe: a modelling study</t>
  </si>
  <si>
    <t>http://dx.doi.org/10.1016/S2542-5196%2820%2930224-2</t>
  </si>
  <si>
    <t>The Lancet Planetary Health</t>
  </si>
  <si>
    <t>689</t>
  </si>
  <si>
    <t>Fahlberg M.D., Blair R.V., Doyle-Meyers L.A., Midkiff C.C., Zenere G., Russell-Lodrigue K.E., Monjure C.J., Haupt E.H., Penney T.P., Lehmicke G., Threeton B.M., Golden N., Datta P.K., Roy C.J., Bohm R.P., Maness N.J., Fischer T., Rappaport J., Vaccari M.</t>
  </si>
  <si>
    <t>Cellular events of acute, resolving or progressive COVID-19 in SARS-CoV-2 infected non-human primates</t>
  </si>
  <si>
    <t>http://dx.doi.org/10.1038/s41467-020-19967-4</t>
  </si>
  <si>
    <t>691</t>
  </si>
  <si>
    <t>Satre D.D., Iturralde E., Ghadiali M., Young-Wolff K.C., Campbell C.I., Leibowitz A.S., Sterling S.A.</t>
  </si>
  <si>
    <t>Treatment for Anxiety and Substance Use Disorders During the COVID-19 Pandemic: Challenges and Strategies</t>
  </si>
  <si>
    <t>http://dx.doi.org/10.1097/ADM.0000000000000755</t>
  </si>
  <si>
    <t>694</t>
  </si>
  <si>
    <t>Chanques G., Constantin J.-M., Devlin J.W., Ely E.W., Fraser G.L., Gelinas C., Girard T.D., Guerin C., Jabaudon M., Jaber S., Mehta S., Langer T., Murray M.J., Pandharipande P., Patel B., Payen J.-F., Puntillo K., Rochwerg B., Shehabi Y., Strom T., Olsen H.T., Kress J.P.</t>
  </si>
  <si>
    <t>Analgesia and sedation in patients with ARDS</t>
  </si>
  <si>
    <t>http://dx.doi.org/10.1007/s00134-020-06307-9</t>
  </si>
  <si>
    <t>Intensive care medicine</t>
  </si>
  <si>
    <t>695</t>
  </si>
  <si>
    <t>Iacovoni A., Boffini M., Pidello S., Simonato E., Barbero C., Sebastiani R., Vittori C., Fontana A., Terzi A., De Ferrari G.M., Rinaldi M.</t>
  </si>
  <si>
    <t>A case series of novel coronavirus infection in heart transplantation from 2 centers in the pandemic area in the North of Italy</t>
  </si>
  <si>
    <t>http://dx.doi.org/10.1016/j.healun.2020.06.016</t>
  </si>
  <si>
    <t>Journal of Heart and Lung Transplantation</t>
  </si>
  <si>
    <t>696</t>
  </si>
  <si>
    <t>Huang A.C.-C., Huang C.-G., Yang C.-T., Hu H.-C.</t>
  </si>
  <si>
    <t>Concomitant infection with COVID-19 and Mycoplasma pneumoniae</t>
  </si>
  <si>
    <t>http://dx.doi.org/10.1016/j.bj.2020.07.002</t>
  </si>
  <si>
    <t>Biomedical Journal</t>
  </si>
  <si>
    <t>698</t>
  </si>
  <si>
    <t>Nguyen-Contant P., Embong A.K., Kanagaiah P., Chaves F.A., Yang H., Branche A.R., Topham D.J., Sangster M.Y.</t>
  </si>
  <si>
    <t>S protein-reactive IGG and memory B cell production after human SARS-CoV-2 infection includes broad reactivity to the S2 subunit</t>
  </si>
  <si>
    <t>http://dx.doi.org/10.1128/mBio.01991-20</t>
  </si>
  <si>
    <t>699</t>
  </si>
  <si>
    <t>Pirau L., Ottenhoff L., Williamson C.A., Ahmad S.N., Wabl R., Nguyen A., Faiver L., Rajajee V.</t>
  </si>
  <si>
    <t>Case Series: Evidence of Borderzone Ischemia in Critically-Ill COVID-19 Patients Who "Do Not Wake Up"</t>
  </si>
  <si>
    <t>http://dx.doi.org/10.3389/fneur.2020.00964</t>
  </si>
  <si>
    <t>700</t>
  </si>
  <si>
    <t>Namsolleck P., Moll G.N.</t>
  </si>
  <si>
    <t>Does activation of the protective Renin-Angiotensin System have therapeutic potential in COVID-19?</t>
  </si>
  <si>
    <t>http://dx.doi.org/10.1186/s10020-020-00211-0</t>
  </si>
  <si>
    <t>Molecular Medicine</t>
  </si>
  <si>
    <t>703</t>
  </si>
  <si>
    <t>Levin S.R., Gitkind A.I., Bartels M.N.</t>
  </si>
  <si>
    <t>Effect of the COVID-19 Pandemic on Postacute Care Decision Making</t>
  </si>
  <si>
    <t>http://dx.doi.org/10.1016/j.apmr.2020.10.104</t>
  </si>
  <si>
    <t>704</t>
  </si>
  <si>
    <t>Zhang Y., Chen Y., Meng Z.</t>
  </si>
  <si>
    <t>Immunomodulation for Severe COVID-19 Pneumonia: The State of the Art</t>
  </si>
  <si>
    <t>http://dx.doi.org/10.3389/fimmu.2020.577442</t>
  </si>
  <si>
    <t>707</t>
  </si>
  <si>
    <t>Pattini S., Malizia V., Travaglini A., Brighetti M.A., Della Giustina A., Sfika I., Di Menno Di Bucchianico A., Tripodi S.</t>
  </si>
  <si>
    <t>Telemedicine for allergic patients during COVID-19</t>
  </si>
  <si>
    <t>http://dx.doi.org/10.1111/pai.13346</t>
  </si>
  <si>
    <t>Pediatric Allergy and Immunology</t>
  </si>
  <si>
    <t>708</t>
  </si>
  <si>
    <t>Tang O., Bigelow B.F., Sheikh F., Peters M., Zenilman J.M., Bennett R., Katz M.J.</t>
  </si>
  <si>
    <t>Outcomes of Nursing Home COVID-19 Patients by Initial Symptoms and Comorbidity: Results of Universal Testing of 1970 Residents</t>
  </si>
  <si>
    <t>http://dx.doi.org/10.1016/j.jamda.2020.10.011</t>
  </si>
  <si>
    <t>709</t>
  </si>
  <si>
    <t>Chatters L.M., Taylor H.O., Taylor R.J.</t>
  </si>
  <si>
    <t>Older Black Americans During COVID-19: Race and Age Double Jeopardy</t>
  </si>
  <si>
    <t>http://dx.doi.org/10.1177/1090198120965513</t>
  </si>
  <si>
    <t>710</t>
  </si>
  <si>
    <t>Ceravolo M.G., Arienti C., de Sire A., Andrenelli E., Negrini F., Lazzarini S.G., Patrini M., Negrini S.</t>
  </si>
  <si>
    <t>Rehabilitation and COVID-19: the Cochrane Rehabilitation 2020 rapid living systematic review</t>
  </si>
  <si>
    <t>http://dx.doi.org/10.23736/S1973-9087.20.06501-6</t>
  </si>
  <si>
    <t>711</t>
  </si>
  <si>
    <t>Curci C., Pisano F., Bonacci E., Camozzi D.M., Ceravolo C., Bergonzi R., De Franceschi S., Moro P., Guarnieri R., Ferrillo M., Negrini F., de Sire A.</t>
  </si>
  <si>
    <t>Early rehabilitation in post-acute COVID-19 patients: data from an Italian COVID-19 Rehabilitation Unit and proposal of a treatment protocol</t>
  </si>
  <si>
    <t>http://dx.doi.org/10.23736/S1973-9087.20.06339-X</t>
  </si>
  <si>
    <t>713</t>
  </si>
  <si>
    <t>Williams T.M., Davis R.W.</t>
  </si>
  <si>
    <t>Physiological resiliency in diving mammals: Insights on hypoxia protection using the Krogh principle to understand COVID-19 symptoms</t>
  </si>
  <si>
    <t>http://dx.doi.org/10.1016/j.cbpa.2020.110849</t>
  </si>
  <si>
    <t>Comparative Biochemistry and Physiology -Part A : Molecular and Integrative Physiology</t>
  </si>
  <si>
    <t>714</t>
  </si>
  <si>
    <t>Zou H., Lu J., Liu J., Wong J.H.-Y., Cheng S., Li Q., Shen Y., Li C., Jia X.</t>
  </si>
  <si>
    <t>Characteristics of pediatric multi-system inflammatory syndrome (PMIS) associated with COVID-19: a meta-analysis and insights into pathogenesis</t>
  </si>
  <si>
    <t>http://dx.doi.org/10.1016/j.ijid.2020.11.145</t>
  </si>
  <si>
    <t>715</t>
  </si>
  <si>
    <t>Garg M.K., Gopalakrishnan M., Yadav P., Misra S.</t>
  </si>
  <si>
    <t>Endocrine involvement in COVID-19: Mechanisms, clinical features, and implications for care</t>
  </si>
  <si>
    <t>http://dx.doi.org/10.4103/ijem.IJEM_440_20</t>
  </si>
  <si>
    <t>Indian Journal of Endocrinology and Metabolism</t>
  </si>
  <si>
    <t>716</t>
  </si>
  <si>
    <t>Thakur P., Mahajan K., Negi P.C., Ganju N., Asotra S., Kandoria A.</t>
  </si>
  <si>
    <t>Considerations for the use of statin therapy in coronavirus disease 2019 era</t>
  </si>
  <si>
    <t>http://dx.doi.org/10.4103/ACCJ.ACCJ_26_20</t>
  </si>
  <si>
    <t>Annals of Clinical Cardiology</t>
  </si>
  <si>
    <t>717</t>
  </si>
  <si>
    <t>Blagova O.V., Varionchik N.V., Beraia M.M., Zaidenov V.A., Kogan E.A., Sarkisova N.D., Nedostup A.V.</t>
  </si>
  <si>
    <t>COVID-19 pneumonia in patients with chronic myocarditis (hbv-associated with infarct-like debute): specifics of the diseases course, the role of the basic therapy (Part II)</t>
  </si>
  <si>
    <t>http://dx.doi.org/10.20996/1819-6446-2020-10-03</t>
  </si>
  <si>
    <t>Rational Pharmacotherapy in Cardiology</t>
  </si>
  <si>
    <t>718</t>
  </si>
  <si>
    <t>Bernhardt D., Wick W., Weiss S.E., Sahgal A., Lo S.S., Suh J.H., Chang E.L., Foote M., Perry J., Meyer B., Vajkoczy P., Wen P.Y., Straube C., Pigorsch S., Wilkens J.J., Combs S.E.</t>
  </si>
  <si>
    <t>Neuro-oncology management during the COVID-19 pandemic with a focus on WHO grades III and IV gliomas</t>
  </si>
  <si>
    <t>http://dx.doi.org/10.1093/neuonc/noaa113</t>
  </si>
  <si>
    <t>Neuro-oncology</t>
  </si>
  <si>
    <t>719</t>
  </si>
  <si>
    <t>Soni M., Gopalakrishnan R., Vaishya R., Prabu P.</t>
  </si>
  <si>
    <t>D-dimer level is a useful predictor for mortality in patients with COVID-19: Analysis of 483 cases</t>
  </si>
  <si>
    <t>http://dx.doi.org/10.1016/j.dsx.2020.11.007</t>
  </si>
  <si>
    <t>720</t>
  </si>
  <si>
    <t>Monk P.D., Marsden R.J., Tear V.J., Brookes J., Batten T.N., Mankowski M., Gabbay F.J., Davies D.E., Holgate S.T., Ho L.-P., Clark T., Djukanovic R., Wilkinson T.M.A., Crooks M.G., Dosanjh D.P., Siddiqui S., Rahman N.M., Smith J.A., Horsley A., Harrison T.W., Saralaya D., McGarvey L., Watson A., Foster E., Fleet A., Singh D., Hemmings S., Aitken S., Dudley S., Beegan R., Thompson A., Rodrigues P.M.</t>
  </si>
  <si>
    <t>Safety and efficacy of inhaled nebulised interferon beta-1a (SNG001) for treatment of SARS-CoV-2 infection: a randomised, double-blind, placebo-controlled, phase 2 trial</t>
  </si>
  <si>
    <t>http://dx.doi.org/10.1016/S2213-2600%2820%2930511-7</t>
  </si>
  <si>
    <t>721</t>
  </si>
  <si>
    <t>Wentworth A.J., Byrne J.D., Orguc S., Sands J., Maji S., Tov C., Babaee S., Huang H.-W., Boyce H., Chai P.R., Min S., Li C., Chu J.N., Som A., Becker S.L., Gala M., Chandrakasan A., Traverso G.</t>
  </si>
  <si>
    <t>Prospective Evaluation of the Transparent, Elastomeric, Adaptable, Long-Lasting (TEAL) Respirator</t>
  </si>
  <si>
    <t>http://dx.doi.org/10.1021/acsptsci.0c00157</t>
  </si>
  <si>
    <t>ACS Pharmacology and Translational Science</t>
  </si>
  <si>
    <t>722</t>
  </si>
  <si>
    <t>Lima-Setta F., Magalhaes-Barbosa M.C.D., Rodrigues-Santos G., Figueiredo E.A.D.N., Jacques M.D.L., Zeitel R.D.S., Sapolnik R., Borges C.T.D.S., Lanziotti V.S., Castro R.E.V.D., Bellinat A.P.N., Silva T.P.D., Oliveira F.R.C.D., Reis B.C.S.D., Castro N.A.D.A.S.R., Macedo J.H.G.C., Scarlato A.C.C.P., Riveiro P.M., Mota I.C.F.D., Lorenzo V.B., Lucena N.M.L.D., Azevedo Z.M.A.D., Cunha A.J.L.A., Prata-Barbosa A.</t>
  </si>
  <si>
    <t>Multisystem inflammatory syndrome in children (MIS-C) during SARS-CoV-2 pandemic in Brazil: a multicenter, prospective cohort study</t>
  </si>
  <si>
    <t>http://dx.doi.org/10.1016/j.jped.2020.10.008</t>
  </si>
  <si>
    <t>Jornal de pediatria</t>
  </si>
  <si>
    <t>723</t>
  </si>
  <si>
    <t>Beukenhorst A.L., Collins E., Burke K.M., Rahman S.M., Clapp M., Konanki S.C., Paganoni S., Miller T.M., Chan J., Onnela J.-P., Berry J.D.</t>
  </si>
  <si>
    <t>Smartphone data during the COVID-19 pandemic can quantify behavioral changes in people with ALS</t>
  </si>
  <si>
    <t>http://dx.doi.org/10.1002/mus.27110</t>
  </si>
  <si>
    <t>Muscle and Nerve</t>
  </si>
  <si>
    <t>724</t>
  </si>
  <si>
    <t>Lombardi A.F., Afsahi A.M., Gupta A., Gholamrezanezhad A.</t>
  </si>
  <si>
    <t>Severe acute respiratory syndrome (SARS), Middle East respiratory syndrome (MERS), influenza, and COVID-19, beyond the lungs: a review article</t>
  </si>
  <si>
    <t>http://dx.doi.org/10.1007/s11547-020-01311-x</t>
  </si>
  <si>
    <t>La Radiologia medica</t>
  </si>
  <si>
    <t>725</t>
  </si>
  <si>
    <t>Weiss D., Crooks M., Goorland L., Elwood D.</t>
  </si>
  <si>
    <t>Limiting Potential Exposure During a Pandemic: The Importance of Diagnostic Testing Options for COVID-19</t>
  </si>
  <si>
    <t>http://dx.doi.org/10.1089/tmj.2020.0441</t>
  </si>
  <si>
    <t>Telemedicine journal and e-health : the official journal of the American Telemedicine Association</t>
  </si>
  <si>
    <t>726</t>
  </si>
  <si>
    <t>Sun K., Wang W., Gao L., Wang Y., Luo K., Ren L., Zhan Z., Chen X., Zhao S., Huang Y., Sun Q., Liu Z., Litvinova M., Vespignani A., Ajelli M., Viboud C., Yu H.</t>
  </si>
  <si>
    <t>Transmission heterogeneities, kinetics, and controllability of SARS-CoV-2</t>
  </si>
  <si>
    <t>http://dx.doi.org/10.1126/science.abe2424</t>
  </si>
  <si>
    <t>Science (New York, N.Y.)</t>
  </si>
  <si>
    <t>727</t>
  </si>
  <si>
    <t>Moonis G., Filippi C.G., Kirsch C.F.E., Mohan S., Stein E.G., Hirsch J.A., Mahajan A.</t>
  </si>
  <si>
    <t>The Spectrum of Neuroimaging findings on CT and MRI in Adults with Coronavirus Disease (COVID-19)</t>
  </si>
  <si>
    <t>http://dx.doi.org/10.2214/AJR.20.24839</t>
  </si>
  <si>
    <t>AJR.American journal of roentgenology</t>
  </si>
  <si>
    <t>728</t>
  </si>
  <si>
    <t>Pang L., Liu Y., Shen M., Ye J., Chen R., Lan Z., Wu Z., Guo Y., Zhang P.</t>
  </si>
  <si>
    <t>Influence of aging on deterioration of patients with COVID-19</t>
  </si>
  <si>
    <t>http://dx.doi.org/10.18632/aging.202136</t>
  </si>
  <si>
    <t>729</t>
  </si>
  <si>
    <t>Martinez V., Viggiano J., Guzman G.</t>
  </si>
  <si>
    <t>Obesity and COVID-19: Two related pandemics?</t>
  </si>
  <si>
    <t>Revista argentina de endocrinologia y metabolismo</t>
  </si>
  <si>
    <t>730</t>
  </si>
  <si>
    <t>Brodsky N.N., Ramaswamy A., Lucas C.L.</t>
  </si>
  <si>
    <t>The Mystery of MIS-C Post-SARS-CoV-2 Infection</t>
  </si>
  <si>
    <t>http://dx.doi.org/10.1016/j.tim.2020.10.004</t>
  </si>
  <si>
    <t>Trends in microbiology</t>
  </si>
  <si>
    <t>732</t>
  </si>
  <si>
    <t>Zhang L.-B., Pang R.-R., Qiao Q.-H., Wang Z.-H., Xia X.-Y., Wang C.-J., Xu X.-L.</t>
  </si>
  <si>
    <t>Successful recovery of COVID-19-associated recurrent diarrhea and gastrointestinal hemorrhage using convalescent plasma</t>
  </si>
  <si>
    <t>http://dx.doi.org/10.1186/s40779-020-00273-5</t>
  </si>
  <si>
    <t>Military Medical Research</t>
  </si>
  <si>
    <t>734</t>
  </si>
  <si>
    <t>Ren F.-F., Guo R.-J.</t>
  </si>
  <si>
    <t>Public mental health in post-covid-19 era</t>
  </si>
  <si>
    <t>http://dx.doi.org/10.24869/PSYD.2020.251</t>
  </si>
  <si>
    <t>Psychiatria Danubina</t>
  </si>
  <si>
    <t>735</t>
  </si>
  <si>
    <t>McDade T.W., McNally E.M., Zelikovich A.S., D'Aquila R., Mustanski B., Miller A., Vaught L.A., Reiser N.L., Bogdanovic E., Fallon K.S., Demonbreun A.R.</t>
  </si>
  <si>
    <t>High seroprevalence for SARS-CoV-2 among household members of essential workers detected using a dried blood spot assay</t>
  </si>
  <si>
    <t>http://dx.doi.org/10.1371/journal.pone.0237833</t>
  </si>
  <si>
    <t>736</t>
  </si>
  <si>
    <t>Dhillon P., Thornton J.M.</t>
  </si>
  <si>
    <t>In conversation with Janet Thornton</t>
  </si>
  <si>
    <t>http://dx.doi.org/10.1111/febs.15567</t>
  </si>
  <si>
    <t>FEBS Journal</t>
  </si>
  <si>
    <t>737</t>
  </si>
  <si>
    <t>Sun J., Chen Y., Fan X., Wang X., Han Q., Liu Z.</t>
  </si>
  <si>
    <t>Advances in the use of chloroquine and hydroxychloroquine for the treatment of COVID-19</t>
  </si>
  <si>
    <t>http://dx.doi.org/10.1080/00325481.2020.1778982</t>
  </si>
  <si>
    <t>738</t>
  </si>
  <si>
    <t>Flesia L., Monaro M., Mazza C., Fietta V., Colicino E., Segatto B., Roma P.</t>
  </si>
  <si>
    <t>Predicting perceived stress related to the covid-19 outbreak through stable psychological traits and machine learning models</t>
  </si>
  <si>
    <t>http://dx.doi.org/10.3390/jcm9103350</t>
  </si>
  <si>
    <t>739</t>
  </si>
  <si>
    <t>Loconsole D., Centrone F., Morcavallo C., Campanella S., Sallustio A., Quarto M., Procacci V., Chironna M.</t>
  </si>
  <si>
    <t>The light and shadow of rapid serological tests for SARS-CoV-2 infection: Results from a study in a large emergency department</t>
  </si>
  <si>
    <t>http://dx.doi.org/10.3390/ijerph17186493</t>
  </si>
  <si>
    <t>740</t>
  </si>
  <si>
    <t>Nicholls E., Conroy D.</t>
  </si>
  <si>
    <t>Possibilities and pitfalls? Moderate drinking and alcohol abstinence at home since the COVID-19 lockdown</t>
  </si>
  <si>
    <t>http://dx.doi.org/10.1016/j.drugpo.2020.103025</t>
  </si>
  <si>
    <t>International Journal of Drug Policy</t>
  </si>
  <si>
    <t>741</t>
  </si>
  <si>
    <t>Magadum A., Kishore R.</t>
  </si>
  <si>
    <t>Cardiovascular manifestations of covid-19 infection</t>
  </si>
  <si>
    <t>http://dx.doi.org/10.3390/cells9112508</t>
  </si>
  <si>
    <t>Hidalgo M.D., Balluerka N., Gorostiaga A., Espada J.P., Santed M.A., Padilla J.L., Gomez-Benito J.</t>
  </si>
  <si>
    <t>The psychological consequences of covid-19 and lockdown in the Spanish population: An exploratory sequential design</t>
  </si>
  <si>
    <t>http://dx.doi.org/10.3390/ijerph17228578</t>
  </si>
  <si>
    <t>746</t>
  </si>
  <si>
    <t>Yoon Y.K., Lee J., Kim S.I., Peck K.R.</t>
  </si>
  <si>
    <t>A Systematic Narrative Review of Comprehensive Preparedness Strategies of Healthcare Resources for a Large Resurgence of COVID-19 Nationally, with Local or Regional Epidemics: Present Era and Beyond</t>
  </si>
  <si>
    <t>http://dx.doi.org/10.3346/jkms.2020.35.e387</t>
  </si>
  <si>
    <t>747</t>
  </si>
  <si>
    <t>Janik E., Ceremuga M., Niemcewicz M., Bijak M.</t>
  </si>
  <si>
    <t>Dangerous Pathogens as a Potential Problem for Public Health</t>
  </si>
  <si>
    <t>http://dx.doi.org/10.3390/medicina56110591</t>
  </si>
  <si>
    <t>748</t>
  </si>
  <si>
    <t>Xiong G.L., Atkin A., Moquin K., Candido M., Beilenson P., Kasirye O., Wasserman M., Blum P., Hilty D.</t>
  </si>
  <si>
    <t>COVID-19 Transmission in a Psychiatric Long-Term Care Rehabilitation Facility: An Observational Study</t>
  </si>
  <si>
    <t>http://dx.doi.org/10.4088/PCC.20m02765</t>
  </si>
  <si>
    <t>The primary care companion for CNS disorders</t>
  </si>
  <si>
    <t>749</t>
  </si>
  <si>
    <t>Jin M., Shi N., Wang M., Shi C., Lu S., Chang Q., Sha S., Lin Y., Chen Y., Zhou H., Liang K., Huang X., Shi Y., Huang G.</t>
  </si>
  <si>
    <t>CD45: a critical regulator in immune cells to predict severe and non-severe COVID-19 patients</t>
  </si>
  <si>
    <t>http://dx.doi.org/10.18632/aging.103941</t>
  </si>
  <si>
    <t>750</t>
  </si>
  <si>
    <t>Sinsky C., Linzer M.</t>
  </si>
  <si>
    <t>Practice and policy reset post-covid-19: Reversion, transition, or transformation?</t>
  </si>
  <si>
    <t>http://dx.doi.org/10.1377/hlthaff.2020.00612</t>
  </si>
  <si>
    <t>751</t>
  </si>
  <si>
    <t>Egede L.E., Walker R.J., Garacci E., Raymond J.R.</t>
  </si>
  <si>
    <t>Racial/ethnic differences in COVID-19 screening, hospitalization, and mortality in southeast Wisconsin</t>
  </si>
  <si>
    <t>http://dx.doi.org/10.1377/hlthaff.2020.01081</t>
  </si>
  <si>
    <t>754</t>
  </si>
  <si>
    <t>Martins Van Jaarsveld G.</t>
  </si>
  <si>
    <t>The Effects of COVID-19 Among the Elderly Population: A Case for Closing the Digital Divide</t>
  </si>
  <si>
    <t>http://dx.doi.org/10.3389/fpsyt.2020.577427</t>
  </si>
  <si>
    <t>755</t>
  </si>
  <si>
    <t>Kang Y.Q., Lim T.S.H., Ragen E.S., Tan M.Y., Aishworiya R.</t>
  </si>
  <si>
    <t>Managing Children's Anxiety During COVID-19 Pandemic: Strategies for Providers and Caregivers</t>
  </si>
  <si>
    <t>http://dx.doi.org/10.3389/fpsyt.2020.552823</t>
  </si>
  <si>
    <t>Shinohara T., Saida K., Tanaka S., Murayama A.</t>
  </si>
  <si>
    <t>Do lifestyle measures to counter COVID-19 affect frailty rates in elderly community dwelling? Protocol for cross-sectional and cohort study</t>
  </si>
  <si>
    <t>http://dx.doi.org/10.1136/bmjopen-2020-040341</t>
  </si>
  <si>
    <t>757</t>
  </si>
  <si>
    <t>Suleman S., Ratnani Y., Stockley K., Jetty R., Smart K., Bennett S., Gander S., Loock C.</t>
  </si>
  <si>
    <t>Supporting children and youth during the COVID-19 pandemic and beyond: A rights-centred approach</t>
  </si>
  <si>
    <t>http://dx.doi.org/10.1093/pch/pxaa086</t>
  </si>
  <si>
    <t>Paediatrics and Child Health (Canada)</t>
  </si>
  <si>
    <t>758</t>
  </si>
  <si>
    <t>Richardson S.J., Carroll C.B., Close J., Gordon A.L., O'Brien J., Quinn T.J., Rochester L., Sayer A.A., Shenkin S.D., van der Velde N., Woo J., Witham M.D.</t>
  </si>
  <si>
    <t>Research with older people in a world with COVID-19: Identification of current and future priorities, challenges and opportunities</t>
  </si>
  <si>
    <t>http://dx.doi.org/10.1093/ageing/afaa149</t>
  </si>
  <si>
    <t>Age and Ageing</t>
  </si>
  <si>
    <t>760</t>
  </si>
  <si>
    <t>Robinson F.A., Mihealsick Ryan.P., Wagener B.M., Hanna P., Poston M.D., Efimov I.R., Shivkumar K., Hoover D.B.</t>
  </si>
  <si>
    <t>Role of angiotensin converting enzyme 2 and pericytes in cardiac complications of 5 COVID-19 infection</t>
  </si>
  <si>
    <t>http://dx.doi.org/10.1152/AJPHEART.00681.2020</t>
  </si>
  <si>
    <t>American Journal of Physiology - Heart and Circulatory Physiology</t>
  </si>
  <si>
    <t>761</t>
  </si>
  <si>
    <t>Shchedrygina A., Nagel E., Puntmann V.O., Valbuena-Lopez S.</t>
  </si>
  <si>
    <t>COVID-19 myocarditis and prospective heart failure burden</t>
  </si>
  <si>
    <t>http://dx.doi.org/10.1080/14779072.2021.1844005</t>
  </si>
  <si>
    <t>Expert Review of Cardiovascular Therapy</t>
  </si>
  <si>
    <t>762</t>
  </si>
  <si>
    <t>Griffiths F., Svantesson M., Bassford C., Dale J., Blake C., McCreedy A., Slowther A.-M.</t>
  </si>
  <si>
    <t>Decision-making around admission to intensive care in the UK pre-COVID-19: a multicentre ethnographic study</t>
  </si>
  <si>
    <t>http://dx.doi.org/10.1111/anae.15272</t>
  </si>
  <si>
    <t>Anaesthesia</t>
  </si>
  <si>
    <t>763</t>
  </si>
  <si>
    <t>Caraffa R., Marcolongo R., Bottio T., Riza S., Bifulco O., Bagozzi L., D'Onofrio A., Caforio A.L.P., Jorgji V., Basso C., Gerosa G.</t>
  </si>
  <si>
    <t>Recurrent autoimmune myocarditis in a young woman during the coronavirus disease 2019 pandemic</t>
  </si>
  <si>
    <t>http://dx.doi.org/10.1002/ehf2.13028</t>
  </si>
  <si>
    <t>764</t>
  </si>
  <si>
    <t>Negrini S., Arienti C., Lazzarini S.G., Kiekens C.</t>
  </si>
  <si>
    <t>Importance for our field of the newly published Cochrane Special Collection on "Coronavirus (COVID-19): evidence relevant to clinical rehabilitation"</t>
  </si>
  <si>
    <t>http://dx.doi.org/10.1097/PHM.0000000000001638</t>
  </si>
  <si>
    <t>765</t>
  </si>
  <si>
    <t>Hruschak V., Flowers K.M., Azizoddin D.R., Jamison R.N., Edwards R.R., Schreiber K.L.</t>
  </si>
  <si>
    <t>Cross-sectional study of psychosocial and pain-related variables among chronic pain patients during a time of social distancing imposed by the coronavirus disease 2019 (COVID-19) pandemic</t>
  </si>
  <si>
    <t>http://dx.doi.org/10.1097/j.pain.0000000000002128</t>
  </si>
  <si>
    <t>Pain</t>
  </si>
  <si>
    <t>766</t>
  </si>
  <si>
    <t>Snowden L.R., Graaf G.</t>
  </si>
  <si>
    <t>COVID-19, Social Determinants Past, Present, and Future, and African Americans' Health</t>
  </si>
  <si>
    <t>http://dx.doi.org/10.1007/s40615-020-00923-3</t>
  </si>
  <si>
    <t>Journal of racial and ethnic health disparities</t>
  </si>
  <si>
    <t>769</t>
  </si>
  <si>
    <t>Gaur P., Dixon L., Jones B., Lyall H., Jan W.</t>
  </si>
  <si>
    <t>COVID-19-associated cytotoxic lesions of the corpus callosum</t>
  </si>
  <si>
    <t>http://dx.doi.org/10.3174/ajnr.A6713</t>
  </si>
  <si>
    <t>770</t>
  </si>
  <si>
    <t>Narula N., Joseph R., Katyal N., Daouk A., Acharya S., Avula A., Maroun R.</t>
  </si>
  <si>
    <t>Seizure and COVID-19: Association and review of potential mechanism</t>
  </si>
  <si>
    <t>http://dx.doi.org/10.1016/j.npbr.2020.10.001</t>
  </si>
  <si>
    <t>Neurology Psychiatry and Brain Research</t>
  </si>
  <si>
    <t>771</t>
  </si>
  <si>
    <t>Dakay K., Kaur G., Mayer S.A., Santarelli J., Gandhi C., Al-Mufti F.</t>
  </si>
  <si>
    <t>Cerebral Herniation Secondary to Stroke-Associated Hemorrhagic Transformation, Fulminant Cerebral Edema in Setting of COVID-19 Associated ARDS and Active Malignancy</t>
  </si>
  <si>
    <t>http://dx.doi.org/10.1016/j.jstrokecerebrovasdis.2020.105397</t>
  </si>
  <si>
    <t>772</t>
  </si>
  <si>
    <t>Rodriguez-Nakamura R.M., Gonzalez-Calatayud M., Martinez Martinez A.R.</t>
  </si>
  <si>
    <t>Acute mesenteric thrombosis in two patients with COVID-19. Two cases report and literature review</t>
  </si>
  <si>
    <t>http://dx.doi.org/10.1016/j.ijscr.2020.10.040</t>
  </si>
  <si>
    <t>International Journal of Surgery Case Reports</t>
  </si>
  <si>
    <t>774</t>
  </si>
  <si>
    <t>Hao F., Tam W., Hu X., Tan W., Jiang L., Jiang X., Zhang L., Zhao X., Zou Y., Hu Y., Luo X., McIntyre R.S., Quek T., Tran B.X., Zhang Z., Pham H.Q., Ho C.S.H., Ho R.C.M.</t>
  </si>
  <si>
    <t>A quantitative and qualitative study on the neuropsychiatric sequelae of acutely ill COVID-19 inpatients in isolation facilities</t>
  </si>
  <si>
    <t>http://dx.doi.org/10.1038/s41398-020-01039-2</t>
  </si>
  <si>
    <t>Translational Psychiatry</t>
  </si>
  <si>
    <t>776</t>
  </si>
  <si>
    <t>Dejnirattisai W., Rostron T., Supasa P., Liu C., Lopez-Camacho C., Slon-Campos J., Zhao Y., Paesen G.C., Grimes J.M., Antson A.A., Bayfield O.W., Hawkins D.E.D.P., Ker D.-S., Wang B., Subramaniam K., Thomson P., Zhang P., Dold C., Ratcliff J., Simmonds P., de Silva T., Sopp P., Wellington D., Rajapaksa U., Chen Y.-L., Paes W., Borrow P., Kessler B.M., Fry J.W., Schwabe N.F., Baillie J.K., Ansari M.A., Lockett T., Levin R., Zhang Y., Jing R., Ho L.-P., Barnes E., Dong D., Dunachie S., Frater J., Goulder P., Kerr G., Liu G., Napolitani G., Peng Y., Salio M., Yao X., Yin Z., Kenneth Baillie J., Mentzer A.J., Moore S.C., Openshaw P.J.M., Semple M.G., Stuart D.I., Turtle L., Cornall R.J., Conlon C.P., Klenerman P., Screaton G.R., Mongkolsapaya J., McMichael A., Knight J.C., Ogg G., Dong T.</t>
  </si>
  <si>
    <t>Broad and strong memory CD4+ and CD8+ T cells induced by SARS-CoV-2 in UK convalescent individuals following COVID-19</t>
  </si>
  <si>
    <t>http://dx.doi.org/10.1038/s41590-020-0782-6</t>
  </si>
  <si>
    <t>Nature immunology</t>
  </si>
  <si>
    <t>777</t>
  </si>
  <si>
    <t>Taylor M.A., Ramkumar P.G.</t>
  </si>
  <si>
    <t>An ultrasound service during COVID-19: A single tertiary centre's experience</t>
  </si>
  <si>
    <t>http://dx.doi.org/10.1177/1742271X20946426</t>
  </si>
  <si>
    <t>Ultrasound</t>
  </si>
  <si>
    <t>778</t>
  </si>
  <si>
    <t>Motterle G., Dal Moro F., Zanovello N., Morlacco A., Boemo D.G., Zattoni F.</t>
  </si>
  <si>
    <t>Minimally invasive urologic surgery is safe during COVID-19: experience from two high-volume centers in Italy</t>
  </si>
  <si>
    <t>http://dx.doi.org/10.1007/s11701-020-01099-y</t>
  </si>
  <si>
    <t>Journal of Robotic Surgery</t>
  </si>
  <si>
    <t>779</t>
  </si>
  <si>
    <t>Gupta N., Gupta P.S.</t>
  </si>
  <si>
    <t>COVID-19 pandemic-acute health challenges for the human beings: A systematic review</t>
  </si>
  <si>
    <t>http://dx.doi.org/10.47583/ijpsrr.2020.v64i01.007</t>
  </si>
  <si>
    <t>International Journal of Pharmaceutical Sciences Review and Research</t>
  </si>
  <si>
    <t>64</t>
  </si>
  <si>
    <t>780</t>
  </si>
  <si>
    <t>Lam U.-N., Siddik N.S.F.M.M., Yussof S.J.M., Ilenghoven D., Ibrahim S.</t>
  </si>
  <si>
    <t>Covid-19 plastic surgery recovery plan: The malaysian experience</t>
  </si>
  <si>
    <t>http://dx.doi.org/10.5999/aps.2020.01347</t>
  </si>
  <si>
    <t>Archives of Plastic Surgery</t>
  </si>
  <si>
    <t>781</t>
  </si>
  <si>
    <t>Scholer L., Le-Trilling V.T.K., Eilbrecht M., Mennerich D., Anastasiou O.E., Krawczyk A., Herrmann A., Dittmer U., Trilling M.</t>
  </si>
  <si>
    <t>A Novel In-Cell ELISA Assay Allows Rapid and Automated Quantification of SARS-CoV-2 to Analyze Neutralizing Antibodies and Antiviral Compounds</t>
  </si>
  <si>
    <t>http://dx.doi.org/10.3389/fimmu.2020.573526</t>
  </si>
  <si>
    <t>783</t>
  </si>
  <si>
    <t>Livingston G., Rostamipour H., Gallagher P., Kalafatis C., Shastri A., Huzzey L., Liu K., Sommerlad A., Marston L.</t>
  </si>
  <si>
    <t>Prevalence, management, and outcomes of SARS-CoV-2 infections in older people and those with dementia in mental health wards in London, UK: a retrospective observational study</t>
  </si>
  <si>
    <t>http://dx.doi.org/10.1016/S2215-0366%2820%2930434-X</t>
  </si>
  <si>
    <t>The Lancet Psychiatry</t>
  </si>
  <si>
    <t>784</t>
  </si>
  <si>
    <t>Mukaetova-Ladinska E.B., Kronenberg G.</t>
  </si>
  <si>
    <t>Psychological and neuropsychiatric implications of COVID-19</t>
  </si>
  <si>
    <t>http://dx.doi.org/10.1007/s00406-020-01210-2</t>
  </si>
  <si>
    <t>European archives of psychiatry and clinical neuroscience</t>
  </si>
  <si>
    <t>785</t>
  </si>
  <si>
    <t>Esme P., Akoglu G., Erbil H.</t>
  </si>
  <si>
    <t>Medical and socioeconomic challenges of private dermatocosmetology clinics during COVID-19 pandemic: A survey from Turkey</t>
  </si>
  <si>
    <t>http://dx.doi.org/10.1111/jocd.13801</t>
  </si>
  <si>
    <t>Journal of Cosmetic Dermatology</t>
  </si>
  <si>
    <t>788</t>
  </si>
  <si>
    <t>Bassi M., Negri L., Delle Fave A., Accardi R.</t>
  </si>
  <si>
    <t>The relationship between post-traumatic stress and positive mental health symptoms among health workers during COVID-19 pandemic in Lombardy, Italy</t>
  </si>
  <si>
    <t>http://dx.doi.org/10.1016/j.jad.2020.11.065</t>
  </si>
  <si>
    <t>789</t>
  </si>
  <si>
    <t>Glasgow A., Glasgow J., Limonta D., Solomon P., Lui I., Zhang Y., Nix M.A., Rettko N.J., Zha S., Yamin R., Kao K., Rosenberg O.S., Ravetch J.V., Wiita A.P., Leung K.K., Lim S.A., Zhou X.X., Hobman T.C., Kortemme T., Wells J.A.</t>
  </si>
  <si>
    <t>Engineered ACE2 receptor traps potently neutralize SARS-CoV-2</t>
  </si>
  <si>
    <t>http://dx.doi.org/10.1073/pnas.2016093117</t>
  </si>
  <si>
    <t>790</t>
  </si>
  <si>
    <t>Wang F., Kream R.M., Stefano G.B.</t>
  </si>
  <si>
    <t>Long-term respiratory and neurological sequelae of COVID-19</t>
  </si>
  <si>
    <t>http://dx.doi.org/10.12659/MSM.928996</t>
  </si>
  <si>
    <t>792</t>
  </si>
  <si>
    <t>Colavita F., Lapa D., Carletti F., Lalle E., Messina F., Rueca M., Matusali G., Meschi S., Bordi L., Marsella P., Nicastri E., Marchioni L., Mariano A., Scorzolini L., Bartoli T.A., Di Caro A., Ippolito G., Capobianchi M.R., Castilletti C.</t>
  </si>
  <si>
    <t>Virological characterization of the first 2 COVID-19 patients diagnosed in Italy: Phylogenetic analysis, virus shedding profile from different body sites, and antibody response kinetics</t>
  </si>
  <si>
    <t>http://dx.doi.org/10.1093/ofid/ofaa403</t>
  </si>
  <si>
    <t>Open Forum Infectious Diseases</t>
  </si>
  <si>
    <t>794</t>
  </si>
  <si>
    <t>Boddu S.K., Aurangabadkar G., Kuchay M.S.</t>
  </si>
  <si>
    <t>New onset diabetes, type 1 diabetes and COVID-19</t>
  </si>
  <si>
    <t>http://dx.doi.org/10.1016/j.dsx.2020.11.012</t>
  </si>
  <si>
    <t>795</t>
  </si>
  <si>
    <t>Saurabh S., Kumar R., Gupta M.K., Bhardwaj P., Nag V.L., Garg M.K., Misra S.</t>
  </si>
  <si>
    <t>Prolonged persistence of SARS-CoV-2 in the upper respiratory tract of asymptomatic infected individuals</t>
  </si>
  <si>
    <t>http://dx.doi.org/10.1093/qjmed/hcaa212</t>
  </si>
  <si>
    <t>796</t>
  </si>
  <si>
    <t>Goudot G., Chocron R., Augy J.-L., Gendron N., Khider L., Debuc B., Aissaoui N., Peron N., Hauw-Berlemont C., Vedie B., Cheng C., Mohamedi N., Krzisch D., Philippe A., Puscas T., Hermann B., Brichet J., Juvin P., Planquette B., Messas E., Pere H., Veyer D., Gaussem P., Sanchez O., Diehl J.-L., Mirault T., Smadja D.M.</t>
  </si>
  <si>
    <t>Predictive Factor for COVID-19 Worsening: Insights for High-Sensitivity Troponin and D-Dimer and Correlation With Right Ventricular Afterload</t>
  </si>
  <si>
    <t>http://dx.doi.org/10.3389/fmed.2020.586307</t>
  </si>
  <si>
    <t>797</t>
  </si>
  <si>
    <t>Zhu S., Huang Y., Tang W., Nussler A.K., Zheng F.</t>
  </si>
  <si>
    <t>Increasing Age, the Existence of Comorbidities, and Corticosteroid Treatment in Combination With Antiviral Therapy Prolongs the Recovery of SARS-COV-2-Infected Patients, Measured as the Conversion From Positive to Negative rtPCR: A 239 Patients' Retrospective Study</t>
  </si>
  <si>
    <t>http://dx.doi.org/10.3389/fmed.2020.575439</t>
  </si>
  <si>
    <t>798</t>
  </si>
  <si>
    <t>Gunjan D., Garg P.</t>
  </si>
  <si>
    <t>Indications for Gastrointestinal Endoscopy during the COVID-19 Pandemic</t>
  </si>
  <si>
    <t>http://dx.doi.org/10.1055/s-0040-1712269</t>
  </si>
  <si>
    <t>Journal of Digestive Endoscopy</t>
  </si>
  <si>
    <t>799</t>
  </si>
  <si>
    <t>Chang H., Yu J.Y., Yoon S.Y., Hwang S.Y., Yoon H., Cha W.C., Sim M.S., Jo I.J., Kim T.</t>
  </si>
  <si>
    <t>Impact of COVID-19 pandemic on the overall diagnostic and therapeutic process for patients of emergency department and those with acute cerebrovascular disease</t>
  </si>
  <si>
    <t>http://dx.doi.org/10.3390/jcm9123842</t>
  </si>
  <si>
    <t>801</t>
  </si>
  <si>
    <t>Ragab E., Mahrous A.H., El Sheikh G.M.</t>
  </si>
  <si>
    <t>COVID-19 infection: epidemiological, clinical, and radiological expression among adult population</t>
  </si>
  <si>
    <t>http://dx.doi.org/10.1186/s43055-020-00341-9</t>
  </si>
  <si>
    <t>Egyptian Journal of Radiology and Nuclear Medicine</t>
  </si>
  <si>
    <t>802</t>
  </si>
  <si>
    <t>Katayama H.</t>
  </si>
  <si>
    <t>Can immunological manipulation defeat SARS-CoV-2? Why G-CSF induced neutrophil expansion is worth a clinical trial: G-CSF treatment against COVID-19</t>
  </si>
  <si>
    <t>http://dx.doi.org/10.1002/bies.202000232</t>
  </si>
  <si>
    <t>BioEssays</t>
  </si>
  <si>
    <t>804</t>
  </si>
  <si>
    <t>Franzosa E., Gorbenko K., Brody A.A., Leff B., Ritchie C.S., Kinosian B., Ornstein K.A., Federman A.D.</t>
  </si>
  <si>
    <t>"At Home, with Care": Lessons from New York City Home-based Primary Care Practices Managing COVID-19</t>
  </si>
  <si>
    <t>http://dx.doi.org/10.1111/jgs.16952</t>
  </si>
  <si>
    <t>805</t>
  </si>
  <si>
    <t>Mekonnen D., Mengist H.M., Derbie A., Nibret E., Munshea A., He H., Li B., Jin T.</t>
  </si>
  <si>
    <t>Diagnostic accuracy of serological tests and kinetics of severe acute respiratory syndrome coronavirus 2 antibody: A systematic review and meta-analysis</t>
  </si>
  <si>
    <t>http://dx.doi.org/10.1002/rmv.2181</t>
  </si>
  <si>
    <t>Reviews in medical virology</t>
  </si>
  <si>
    <t>807</t>
  </si>
  <si>
    <t>Niess H., Borner N., Muenchhoff M., Khatamzas E., Stangl M., Graf A., Girl P., Georgi E., Koliogiannis D., Denk G., Irlbeck M., Werner J., Guba M.</t>
  </si>
  <si>
    <t>Liver transplantation in a patient after COVID-19 - Rapid loss of antibodies and prolonged viral RNA shedding</t>
  </si>
  <si>
    <t>http://dx.doi.org/10.1111/ajt.16349</t>
  </si>
  <si>
    <t>American Journal of Transplantation</t>
  </si>
  <si>
    <t>809</t>
  </si>
  <si>
    <t>Elmas O.F., Demirbas A., Bagcier F., Tursen U., Atasoy M., Dursun R., Lotti T.</t>
  </si>
  <si>
    <t>Treatment considerations for Behcet disease in the era of COVID-19: A narrative review</t>
  </si>
  <si>
    <t>http://dx.doi.org/10.1111/dth.14507</t>
  </si>
  <si>
    <t>Dermatologic Therapy</t>
  </si>
  <si>
    <t>810</t>
  </si>
  <si>
    <t>Hoang T.</t>
  </si>
  <si>
    <t>Systematic review and meta-analysis of factors associated with repositive viral RNA after recovery from COVID-19</t>
  </si>
  <si>
    <t>http://dx.doi.org/10.1002/jmv.26648</t>
  </si>
  <si>
    <t>Journal of medical virology</t>
  </si>
  <si>
    <t>811</t>
  </si>
  <si>
    <t>Xu H., Wang Z., Feng C., Yu W., Chen Y., Zeng X., Liu C.</t>
  </si>
  <si>
    <t>Effects of SARS-CoV-2 infection on male sex-related hormones in recovering patients</t>
  </si>
  <si>
    <t>http://dx.doi.org/10.1111/andr.12942</t>
  </si>
  <si>
    <t>Andrology</t>
  </si>
  <si>
    <t>814</t>
  </si>
  <si>
    <t>Brugel M., Carlier C., Essner C., Debreuve-Theresette A., Beck M.-F., Merrouche Y., Bouche O.</t>
  </si>
  <si>
    <t>Dramatic Changes in Oncology Care Pathways During the COVID-19 Pandemic: The French ONCOCARE-COV Study</t>
  </si>
  <si>
    <t>http://dx.doi.org/10.1002/onco.13578</t>
  </si>
  <si>
    <t>Oncologist</t>
  </si>
  <si>
    <t>815</t>
  </si>
  <si>
    <t>Kumar S., Dwivedi D., Chopra M.</t>
  </si>
  <si>
    <t>COVID-19 Outbreak: Neurological Manifestations beyond Cough and Fever</t>
  </si>
  <si>
    <t>http://dx.doi.org/10.2174/1871527319666201120143654</t>
  </si>
  <si>
    <t>CNS &amp; neurological disorders drug targets</t>
  </si>
  <si>
    <t>816</t>
  </si>
  <si>
    <t>Douba Z., Sinno J.A., Jawish H., Hakim N., Mouselli A., Shihade M.B., Abdullah M.A., Alhames S.</t>
  </si>
  <si>
    <t>Unusual localizations of hydatid cysts: A rare case report from Syria</t>
  </si>
  <si>
    <t>http://dx.doi.org/10.1093/jscr/rjaa438</t>
  </si>
  <si>
    <t>Journal of Surgical Case Reports</t>
  </si>
  <si>
    <t>817</t>
  </si>
  <si>
    <t>MacLean A., Ashton J.J., Garrick V., Beattie R.M., Hansen R.</t>
  </si>
  <si>
    <t>Impact of COVID-19 on the diagnosis, assessment and management of children with inflammatory bowel disease in the UK: Implications for practice</t>
  </si>
  <si>
    <t>http://dx.doi.org/10.1136/bmjpo-2020-000786</t>
  </si>
  <si>
    <t>BMJ Paediatrics Open</t>
  </si>
  <si>
    <t>819</t>
  </si>
  <si>
    <t>Bhattacharyya P.J., Attri P.K., Farooqui W.</t>
  </si>
  <si>
    <t>Takotsubo cardiomyopathy in early term pregnancy: A rare cardiac complication of SARS-CoV-2 infection</t>
  </si>
  <si>
    <t>http://dx.doi.org/10.1136/bcr-2020-239104</t>
  </si>
  <si>
    <t>821</t>
  </si>
  <si>
    <t>Maramattom B.V., Bhattacharjee S.</t>
  </si>
  <si>
    <t>Neurological complications with COVID-19: A contemporaneous review</t>
  </si>
  <si>
    <t>http://dx.doi.org/10.4103/aian.AIAN_596_20</t>
  </si>
  <si>
    <t>822</t>
  </si>
  <si>
    <t>Zubair A.S., McAlpine L.S., Gardin T., Farhadian S., Kuruvilla D.E., Spudich S.</t>
  </si>
  <si>
    <t>Neuropathogenesis and neurologic manifestations of the coronaviruses in the age of coronavirus disease 2019: A review</t>
  </si>
  <si>
    <t>http://dx.doi.org/10.1001/jamaneurol.2020.2065</t>
  </si>
  <si>
    <t>823</t>
  </si>
  <si>
    <t>Bloem B.R., Dorsey E.R., Okun M.S.</t>
  </si>
  <si>
    <t>The coronavirus disease 2019 crisis as catalyst for telemedicine for chronic neurological disorders</t>
  </si>
  <si>
    <t>http://dx.doi.org/10.1001/jamaneurol.2020.1452</t>
  </si>
  <si>
    <t>824</t>
  </si>
  <si>
    <t>Yi S.A., Nam K.H., Yun J., Gim D., Joe D., Kim Y.H., Kim H.-J., Han J.-W., Lee J.</t>
  </si>
  <si>
    <t>Infection of Brain Organoids and 2D Cortical Neurons with SARS-CoV-2 Pseudovirus</t>
  </si>
  <si>
    <t>http://dx.doi.org/10.3390/v12091004</t>
  </si>
  <si>
    <t>Viruses</t>
  </si>
  <si>
    <t>826</t>
  </si>
  <si>
    <t>Singh J.A., Edwards N.L.</t>
  </si>
  <si>
    <t>Gout management and outcomes during the COVID-19 pandemic: a cross-sectional internet survey</t>
  </si>
  <si>
    <t>http://dx.doi.org/10.1177/1759720X20966124</t>
  </si>
  <si>
    <t>Therapeutic Advances in Musculoskeletal Disease</t>
  </si>
  <si>
    <t>827</t>
  </si>
  <si>
    <t>Paliwal V.K., Garg R.K., Gupta A., Tejan N.</t>
  </si>
  <si>
    <t>Neuromuscular presentations in patients with COVID-19</t>
  </si>
  <si>
    <t>http://dx.doi.org/10.1007/s10072-020-04708-8</t>
  </si>
  <si>
    <t>Neurological Sciences</t>
  </si>
  <si>
    <t>828</t>
  </si>
  <si>
    <t>Schlegl S., Maier J., Meule A., Voderholzer U.</t>
  </si>
  <si>
    <t>Eating disorders in times of the COVID-19 pandemic-Results from an online survey of patients with anorexia nervosa</t>
  </si>
  <si>
    <t>http://dx.doi.org/10.1002/eat.23374</t>
  </si>
  <si>
    <t>International Journal of Eating Disorders</t>
  </si>
  <si>
    <t>829</t>
  </si>
  <si>
    <t>Sohn L., Lysaght M., Schwartzman W.A., Simon S.R., Goetz M.B., Yoshikawa T.</t>
  </si>
  <si>
    <t>Establishment of a COVID-19 Recovery Unit in a Veterans Affairs Post-Acute Facility</t>
  </si>
  <si>
    <t>http://dx.doi.org/10.1111/jgs.16690</t>
  </si>
  <si>
    <t>830</t>
  </si>
  <si>
    <t>Kim H., Seiler P., Jones J.C., Ridout G., Camp K.P., Fabrizio T.P., Jeevan T., Miller L.A., Throm R.E., Ferrara F., Fredrickson R.L., Lowe J.F., Wang L., Odemuyiwa S.O., Wan X.-F., Webby R.J.</t>
  </si>
  <si>
    <t>Antibody responses to sars-cov-2 antigens in humans and animals</t>
  </si>
  <si>
    <t>http://dx.doi.org/10.3390/vaccines8040684</t>
  </si>
  <si>
    <t>Vaccines</t>
  </si>
  <si>
    <t>831</t>
  </si>
  <si>
    <t>Moore J.L., Ganapathiraju P.V., Kurtz C.P., Wainscoat B.</t>
  </si>
  <si>
    <t>A 63-year-old woman with a history of nonhodgkin lymphoma with persistent sars-cov-2 infection who was seronegative and treated with convalescent plasma</t>
  </si>
  <si>
    <t>http://dx.doi.org/10.12659/AJCR.927812</t>
  </si>
  <si>
    <t>832</t>
  </si>
  <si>
    <t>Maurer M.S.</t>
  </si>
  <si>
    <t>Norma: Participant 1,001 and the Value of Clinical Research</t>
  </si>
  <si>
    <t>http://dx.doi.org/10.1111/jgs.16570</t>
  </si>
  <si>
    <t>833</t>
  </si>
  <si>
    <t>Kermani-Alghoraishi M.</t>
  </si>
  <si>
    <t>A Review of Coronary Artery Thrombosis: A New Challenging Finding in COVID-19 Patients and ST-elevation Myocardial Infarction</t>
  </si>
  <si>
    <t>http://dx.doi.org/10.1016/j.cpcardiol.2020.100744</t>
  </si>
  <si>
    <t>834</t>
  </si>
  <si>
    <t>Paoli A., Gorini S., Caprio M.</t>
  </si>
  <si>
    <t>The dark side of the spoon - glucose, ketones and COVID-19: a possible role for ketogenic diet?</t>
  </si>
  <si>
    <t>http://dx.doi.org/10.1186/s12967-020-02600-9</t>
  </si>
  <si>
    <t>835</t>
  </si>
  <si>
    <t>Lee A., Hellmers N., Vo M., Wang F., Popa P., Barkan S., Patel D., Campbell C., Henchcliffe C., Sarva H.</t>
  </si>
  <si>
    <t>Can google glassTM technology improve freezing of gait in parkinsonism? A pilot study</t>
  </si>
  <si>
    <t>http://dx.doi.org/10.1080/17483107.2020.1849433</t>
  </si>
  <si>
    <t>Disability and rehabilitation.Assistive technology</t>
  </si>
  <si>
    <t>836</t>
  </si>
  <si>
    <t>Naidich J.J., Boltyenkov A., Wang J.J., Chusid J., Rula E., Hughes D., Sanelli P.C.</t>
  </si>
  <si>
    <t>Imaging Utilization During the COVID-19 Pandemic Highlights Socioeconomic Health Disparities</t>
  </si>
  <si>
    <t>http://dx.doi.org/10.1016/j.jacr.2020.10.016</t>
  </si>
  <si>
    <t>Journal of the American College of Radiology : JACR</t>
  </si>
  <si>
    <t>840</t>
  </si>
  <si>
    <t>Lee J.-S., Kim S.Y., Kim T.S., Hong K.H., Ryoo N.-H., Lee J., Park J.H., Cho S.I., Kim M.J., Kim Y.-G., Kim B., Shin H.S., Oh H.S., Seo M.-S., Gwon T.-R., Kim Y., Park J.-S., Chin B.S., Park W.B., Park S.S., Seong M.-W.</t>
  </si>
  <si>
    <t>Evidence of Severe Acute Respiratory Syndrome Coronavirus 2 Reinfection After Recovery from Mild Coronavirus Disease 2019</t>
  </si>
  <si>
    <t>http://dx.doi.org/10.1093/cid/ciaa1421</t>
  </si>
  <si>
    <t>Clinical infectious diseases : an official publication of the Infectious Diseases Society of America</t>
  </si>
  <si>
    <t>847</t>
  </si>
  <si>
    <t>Campbell B.</t>
  </si>
  <si>
    <t>Balancing the evidence for guidelines: Lessons from the NICE abdominal aortic aneurysm guidance - An essay by Bruce Campbell</t>
  </si>
  <si>
    <t>http://dx.doi.org/10.1136/bmj.m3480</t>
  </si>
  <si>
    <t>The BMJ</t>
  </si>
  <si>
    <t>849</t>
  </si>
  <si>
    <t>Borazjani R., Seraj S.R., Fallahi M.J., Rahmanian Z.</t>
  </si>
  <si>
    <t>Acute portal vein thrombosis secondary to COVID-19: a case report</t>
  </si>
  <si>
    <t>http://dx.doi.org/10.1186/s12876-020-01518-2</t>
  </si>
  <si>
    <t>BMC Gastroenterology</t>
  </si>
  <si>
    <t>850</t>
  </si>
  <si>
    <t>Grech V., Bonnici J., Zammit D.</t>
  </si>
  <si>
    <t>Vaccine hesitancy in Maltese family physicians and their trainees vis-a-vis influenza and novel COVID-19 vaccination</t>
  </si>
  <si>
    <t>http://dx.doi.org/10.1016/j.earlhumdev.2020.105259</t>
  </si>
  <si>
    <t>851</t>
  </si>
  <si>
    <t>Crochemore-Silva I., Knuth A.G., Wendt A., Nunes B.P., Hallal P.C., Santos L.P., Harter J., Pellegrini D.D.C.P.</t>
  </si>
  <si>
    <t>Physical activity during the COVID-19 pandemic: a population-based cross-sectional study in a city of South Brazil</t>
  </si>
  <si>
    <t>http://dx.doi.org/10.1590/1413-812320202511.29072020</t>
  </si>
  <si>
    <t>Ciencia &amp; saude coletiva</t>
  </si>
  <si>
    <t>852</t>
  </si>
  <si>
    <t>Mental health impact of admission to the intensive care unit for COVID-19</t>
  </si>
  <si>
    <t>http://dx.doi.org/10.12968/bjcn.2020.25.11.526</t>
  </si>
  <si>
    <t>853</t>
  </si>
  <si>
    <t>Diaz F.J., Aguilar-Jimenez W., Florez-Alvarez L., Valencia G., Laiton-Donato K., Franco-Munoz C., Alvarez-Diaz D., Mercado-Reyes M., Rugeles M.T.</t>
  </si>
  <si>
    <t>Isolation and characterization of an early SARS-CoV-2 isolate from the 2020 epidemic in Medellin, Colombia</t>
  </si>
  <si>
    <t>http://dx.doi.org/10.7705/biomedica.5834</t>
  </si>
  <si>
    <t>Biomedica : revista del Instituto Nacional de Salud</t>
  </si>
  <si>
    <t>854</t>
  </si>
  <si>
    <t>Moraes V.M.S., Ferreira A.L., Merces A.M.F., Lavra F.M., Soares M.L.C.A., Bernardo R.N., Cavalcanti M.R.S., Silva S.E.L.A.A.E., Pinheiro S.C.C., Bezerra V.A.</t>
  </si>
  <si>
    <t>MANEJO DA ENFERMAGEM COM LESOES DE PELE EM PORTADOR DE ANEMIA APLASTICA SEVERA</t>
  </si>
  <si>
    <t>http://dx.doi.org/10.1016/j.htct.2020.10.016</t>
  </si>
  <si>
    <t>855</t>
  </si>
  <si>
    <t>Engler A., Androwis G., Kirshblum S.</t>
  </si>
  <si>
    <t>The Effectiveness and Efficacy of Telerehabilitation in Persons with SCI during COVID-19</t>
  </si>
  <si>
    <t>http://dx.doi.org/10.1016/j.apmr.2020.09.045</t>
  </si>
  <si>
    <t>857</t>
  </si>
  <si>
    <t>Jha S., Batra N., Siddiqui S., Yadav A., Misra A., Loomba M., Sethi S., Waghdhare S.</t>
  </si>
  <si>
    <t>HCQ prophylaxis in COVID-19 did not show any QTc prolongation in Healthcare workers</t>
  </si>
  <si>
    <t>http://dx.doi.org/10.1016/j.ihj.2020.11.005</t>
  </si>
  <si>
    <t>Indian heart journal</t>
  </si>
  <si>
    <t>859</t>
  </si>
  <si>
    <t>Rivet E.B., Blades C.E., Hutson M., Noreika D.</t>
  </si>
  <si>
    <t>Chronic and Sudden Serious Illness, COVID-19, and Decision-Making Capacity: Integrating Advance Care Planning Into the Preoperative Checklist for Elective Surgery</t>
  </si>
  <si>
    <t>http://dx.doi.org/10.1177/0003134820965957</t>
  </si>
  <si>
    <t>The American Surgeon</t>
  </si>
  <si>
    <t>860</t>
  </si>
  <si>
    <t>Ha Y.P., McDonald N., Hersh S., Fenniri S.R., Hillier A., Cannuscio C.C.</t>
  </si>
  <si>
    <t>Using Informational Murals and Handwashing Stations to Increase Access to Sanitation Among People Experiencing Homelessness During the COVID-19 Pandemic</t>
  </si>
  <si>
    <t>http://dx.doi.org/10.2105/AJPH.2020.305961</t>
  </si>
  <si>
    <t>American Journal of Public Health</t>
  </si>
  <si>
    <t>861</t>
  </si>
  <si>
    <t>Vaira L.A., Hopkins C., Sandison A., Manca A., MacHouchas N., Turilli D., Lechien J.R., Barillari M.R., Salzano G., Cossu A., Saussez S., De Riu G.</t>
  </si>
  <si>
    <t>Olfactory epithelium histopathological findings in long-term coronavirus disease 2019 related anosmia</t>
  </si>
  <si>
    <t>http://dx.doi.org/10.1017/S0022215120002455</t>
  </si>
  <si>
    <t>Journal of Laryngology and Otology</t>
  </si>
  <si>
    <t>862</t>
  </si>
  <si>
    <t>Roy S., Ghosh P.</t>
  </si>
  <si>
    <t>Factors affecting COVID-19 infected and death rates inform lockdown-related policymaking</t>
  </si>
  <si>
    <t>http://dx.doi.org/10.1371/journal.pone.0241165</t>
  </si>
  <si>
    <t>863</t>
  </si>
  <si>
    <t>Helton G., Wolfe J., Snaman J.M.</t>
  </si>
  <si>
    <t>Definitely Mixed Feelings: The Effect of COVID-19 on Bereavement in Parents of Children Who Died of Cancer</t>
  </si>
  <si>
    <t>http://dx.doi.org/10.1016/j.jpainsymman.2020.08.035</t>
  </si>
  <si>
    <t>Journal of pain and symptom management</t>
  </si>
  <si>
    <t>864</t>
  </si>
  <si>
    <t>Wong H.Y.F., Lam H.Y.S., Fong A.H.-T., Leung S.T., Chin T.W.-Y., Lo C.S.Y., Lui M.M.-S., Lee J.C.Y., Chiu K.W.-H., Chung T.W.-H., Lee E.Y.P., Wan E.Y.F., Hung I.F.N., Lam T.P.W., Kuo M.D., Ng M.-Y.</t>
  </si>
  <si>
    <t>Frequency and Distribution of Chest Radiographic Findings in Patients Positive for COVID-19</t>
  </si>
  <si>
    <t>http://dx.doi.org/10.1148/radiol.2020201160</t>
  </si>
  <si>
    <t>865</t>
  </si>
  <si>
    <t>Annunziata S., Albano D., Laudicella R., Bauckneht M.</t>
  </si>
  <si>
    <t>Surveys on COVID-19 in nuclear medicine: what happened and what we learned</t>
  </si>
  <si>
    <t>http://dx.doi.org/10.1007/s40336-020-00391-z</t>
  </si>
  <si>
    <t>Clinical and Translational Imaging</t>
  </si>
  <si>
    <t>866</t>
  </si>
  <si>
    <t>Maleki M., Mahmoudi M.R., Wraith D., Pho K.-H.</t>
  </si>
  <si>
    <t>Time series modelling to forecast the confirmed and recovered cases of COVID-19</t>
  </si>
  <si>
    <t>http://dx.doi.org/10.1016/j.tmaid.2020.101742</t>
  </si>
  <si>
    <t>Travel Medicine and Infectious Disease</t>
  </si>
  <si>
    <t>867</t>
  </si>
  <si>
    <t>Higham A., Mathioudakis A., Vestbo J., Singh D.</t>
  </si>
  <si>
    <t>COVID-19 and copd: A narrative review of the basic science and clinical outcomes</t>
  </si>
  <si>
    <t>http://dx.doi.org/10.1183/16000617.0199-2020</t>
  </si>
  <si>
    <t>European Respiratory Review</t>
  </si>
  <si>
    <t>868</t>
  </si>
  <si>
    <t>Liu H., Luo S., Li H., Zhang Y., Huang C., Li X., Tan Y., Chen M.</t>
  </si>
  <si>
    <t>Clinical characteristics and longitudinal chest CT features of healthcare workers hospitalized with coronavirus disease 2019 (COVID-19)</t>
  </si>
  <si>
    <t>http://dx.doi.org/10.7150/ijms.48696</t>
  </si>
  <si>
    <t>International Journal of Medical Sciences</t>
  </si>
  <si>
    <t>869</t>
  </si>
  <si>
    <t>Zenk L., Steiner G., E Cunha, MP, Laubichler M.D., Bertau M., Kainz M.J., Jager C., Schernhammer E.S.</t>
  </si>
  <si>
    <t>Fast response to superspreading: Uncertainty and complexity in the context of COVID-19</t>
  </si>
  <si>
    <t>http://dx.doi.org/10.3390/ijerph17217884</t>
  </si>
  <si>
    <t>870</t>
  </si>
  <si>
    <t>Li J., Wang X., Li N., Jiang Y., Huang H., Wang T., Lin Z., Xiong N.</t>
  </si>
  <si>
    <t>Feasibility of mesenchymal stem cell therapy for covid-19: A mini review</t>
  </si>
  <si>
    <t>http://dx.doi.org/10.2174/1566523220999200820172829</t>
  </si>
  <si>
    <t>Current Gene Therapy</t>
  </si>
  <si>
    <t>871</t>
  </si>
  <si>
    <t>Ruiz-Frutos C., Ortega-Moreno M., Dias A., Bernardes J.M., Garcia-Iglesias J.J., Gomez-Salgado J.</t>
  </si>
  <si>
    <t>Information on COVID-19 and psychological distress in a sample of non-health workers during the pandemic period</t>
  </si>
  <si>
    <t>http://dx.doi.org/10.3390/ijerph17196982</t>
  </si>
  <si>
    <t>872</t>
  </si>
  <si>
    <t>Abraham D., Vijayakumar T., Rajanandh M.</t>
  </si>
  <si>
    <t>Challenges of non-COVID-19 patients with chronic illness during the pandemic</t>
  </si>
  <si>
    <t>http://dx.doi.org/10.4103/jrpp.JRPP_20_64</t>
  </si>
  <si>
    <t>Journal of Research in Pharmacy Practice</t>
  </si>
  <si>
    <t>873</t>
  </si>
  <si>
    <t>Ivbijaro G., Brooks C., Kolkiewicz L., Sunkel C., Long A.</t>
  </si>
  <si>
    <t>Psychological impact and psychosocial consequences of the COVID 19 pandemicResilience, mental well-being, and the coronavirus pandemic</t>
  </si>
  <si>
    <t>http://dx.doi.org/10.4103/psychiatry.IndianJPsychiatry_1031_20</t>
  </si>
  <si>
    <t>Indian Journal of Psychiatry</t>
  </si>
  <si>
    <t>874</t>
  </si>
  <si>
    <t>Forsythe P.</t>
  </si>
  <si>
    <t>The Canadian response to the COVID-19 pandemic</t>
  </si>
  <si>
    <t>http://dx.doi.org/10.4103/psychiatry.IndianJPsychiatry_1039_20</t>
  </si>
  <si>
    <t>875</t>
  </si>
  <si>
    <t>Hanchard J., Capo-Velez C.M., Deusch K., Lidington D., Bolz S.-S.</t>
  </si>
  <si>
    <t>Stabilizing Cellular Barriers: Raising the Shields Against COVID-19</t>
  </si>
  <si>
    <t>http://dx.doi.org/10.3389/fendo.2020.583006</t>
  </si>
  <si>
    <t>876</t>
  </si>
  <si>
    <t>Vrints C.J.M., Krychtiuk K.A., Van Craenenbroeck E.M., Segers V.F., Price S., Heidbuchel H.</t>
  </si>
  <si>
    <t>Endothelialitis plays a central role in the pathophysiology of severe COVID-19 and its cardiovascular complications</t>
  </si>
  <si>
    <t>http://dx.doi.org/10.1080/00015385.2020.1846921</t>
  </si>
  <si>
    <t>Acta Cardiologica</t>
  </si>
  <si>
    <t>877</t>
  </si>
  <si>
    <t>Huang B., Xu C., Liu H., Deng W., Yang Z., Wan J., Yan H., Cao G., Chen J., Jiang H.</t>
  </si>
  <si>
    <t>In-Hospital Management and Outcomes of Acute Myocardial Infarction Before and During the Coronavirus Disease 2019 Pandemic</t>
  </si>
  <si>
    <t>http://dx.doi.org/10.1097/FJC.0000000000000909</t>
  </si>
  <si>
    <t>Journal of cardiovascular pharmacology</t>
  </si>
  <si>
    <t>878</t>
  </si>
  <si>
    <t>Tong M., Jiang Y., Xia D., Xiong Y., Zheng Q., Chen F., Zou L., Xiao W., Zhu Y.</t>
  </si>
  <si>
    <t>Elevated expression of serum endothelial cell adhesion molecules in COVID-19 patients</t>
  </si>
  <si>
    <t>http://dx.doi.org/10.1093/infdis/jiaa349</t>
  </si>
  <si>
    <t>879</t>
  </si>
  <si>
    <t>Burrai J., Roma P., Barchielli B., Biondi S., Cordellieri P., Fraschetti A., Pizzimenti A., Mazza C., Ferracuti S., Giannini A.M.</t>
  </si>
  <si>
    <t>Psychological and emotional impact of patients living in psychiatric treatment communities during covid-19 lockdown in Italy</t>
  </si>
  <si>
    <t>http://dx.doi.org/10.3390/jcm9113787</t>
  </si>
  <si>
    <t>882</t>
  </si>
  <si>
    <t>Conklin S.E., Martin K., Manabe Y.C., Schmidt H.A., Miller J., Keruly M., Klock E., Kirby C.S., Baker O.R., Fernandez R.E., Eby Y.J., Hardick J., Shaw-Saliba K., Rothman R.E., Caturegli P.P., Redd A.D., Tobian A.A.R., Bloch E.M., Larman H.B., Quinn T.C., Clarke W., Laeyendecker O.</t>
  </si>
  <si>
    <t>Evaluation of Serological SARS-CoV-2 Lateral Flow Assays for Rapid Point of Care Testing</t>
  </si>
  <si>
    <t>http://dx.doi.org/10.1128/JCM.02020-20</t>
  </si>
  <si>
    <t>Journal of clinical microbiology</t>
  </si>
  <si>
    <t>883</t>
  </si>
  <si>
    <t>Planquette B., Le Berre A., Khider L., Yannoutsos A., Gendron N., de Torcy M., Mohamedi N., Jouveshomme S., Smadja D.M., Lazareth I., Goudot G., Fournier L., Bruel C., Diehl J.L., Mourad J.-J., Meyer G., Priollet P., Messas E., Sanchez O., Beaussier H., Mirault T., Zins M., Chatelier G., Emmerich J.</t>
  </si>
  <si>
    <t>Prevalence and characteristics of pulmonary embolism in 1042 COVID-19 patients with respiratory symptoms: A nested case-control study</t>
  </si>
  <si>
    <t>http://dx.doi.org/10.1016/j.thromres.2020.11.001</t>
  </si>
  <si>
    <t>Thrombosis research</t>
  </si>
  <si>
    <t>197</t>
  </si>
  <si>
    <t>884</t>
  </si>
  <si>
    <t>Marasco R.A.</t>
  </si>
  <si>
    <t>Current and Evolving Treatment Strategies for the Alzheimer Disease Continuum</t>
  </si>
  <si>
    <t>http://dx.doi.org/10.37765/AJMC.2020.88481</t>
  </si>
  <si>
    <t>American Journal of Managed Care</t>
  </si>
  <si>
    <t>885</t>
  </si>
  <si>
    <t>Korostovtseva L.S., Bochkarev M.V., Shumeyko A.A., Kucherenko N.G., Bebekh A.N., Gorelov A.I., Sviryaev Y.V., Konradi A.O.</t>
  </si>
  <si>
    <t>COVID-19: what are the risks for patients with sleep disorders?</t>
  </si>
  <si>
    <t>http://dx.doi.org/10.18705/1607-419X-2020-26-4-468-484</t>
  </si>
  <si>
    <t>Arterial Hypertension (Russian Federation)</t>
  </si>
  <si>
    <t>886</t>
  </si>
  <si>
    <t>Jose J., Babu J.V., Mishra B.</t>
  </si>
  <si>
    <t>Convalescent plasma therapy: A novel approach to a novel coronavirus</t>
  </si>
  <si>
    <t>http://dx.doi.org/10.22159/ijpps.2020v12i8.38574</t>
  </si>
  <si>
    <t>International Journal of Pharmacy and Pharmaceutical Sciences</t>
  </si>
  <si>
    <t>887</t>
  </si>
  <si>
    <t>Ladani A.P., Loganathan M., Danve A.</t>
  </si>
  <si>
    <t>Managing rheumatic diseases during COVID-19</t>
  </si>
  <si>
    <t>http://dx.doi.org/10.1007/s10067-020-05387-8</t>
  </si>
  <si>
    <t>Clinical rheumatology</t>
  </si>
  <si>
    <t>888</t>
  </si>
  <si>
    <t>Vrba S.M., Kirk N.M., Brisse M.E., Liang Y., Ly H.</t>
  </si>
  <si>
    <t>Development and applications of viral vectored vaccines to combat zoonotic and emerging public health threats</t>
  </si>
  <si>
    <t>http://dx.doi.org/10.3390/vaccines8040680</t>
  </si>
  <si>
    <t>889</t>
  </si>
  <si>
    <t>Petrovic V., Radenkovic D., Radenkovic G., Djordjevic V., Banach M.</t>
  </si>
  <si>
    <t>Pathophysiology of Cardiovascular Complications in COVID-19</t>
  </si>
  <si>
    <t>http://dx.doi.org/10.3389/fphys.2020.575600</t>
  </si>
  <si>
    <t>892</t>
  </si>
  <si>
    <t>Kunin A., Sargheini N., Birkenbihl C., Moiseeva N., Frohlich H., Golubnitschaja O.</t>
  </si>
  <si>
    <t>Voice perturbations under the stress overload in young individuals: phenotyping and suboptimal health as predictors for cascading pathologies</t>
  </si>
  <si>
    <t>http://dx.doi.org/10.1007/s13167-020-00229-8</t>
  </si>
  <si>
    <t>EPMA Journal</t>
  </si>
  <si>
    <t>893</t>
  </si>
  <si>
    <t>Gutierrez Amezcua J.M., Jain R., Kleinman G., Muh C.R., Guzzetta M., Folkerth R., Snuderl M., Placantonakis D.G., Galetta S.L., Hochman S., Zagzag D.</t>
  </si>
  <si>
    <t>COVID-19-Induced Neurovascular Injury: a Case Series with Emphasis on Pathophysiological Mechanisms</t>
  </si>
  <si>
    <t>http://dx.doi.org/10.1007/s42399-020-00598-1</t>
  </si>
  <si>
    <t>894</t>
  </si>
  <si>
    <t>Hayden M.R.</t>
  </si>
  <si>
    <t>An immediate and long-term complication of covid-19 may be type 2 diabetes mellitus: The central role of beta-cell dysfunction, apoptosis and exploration of possible mechanisms</t>
  </si>
  <si>
    <t>http://dx.doi.org/10.3390/cells9112475</t>
  </si>
  <si>
    <t>895</t>
  </si>
  <si>
    <t>Batra U., Sharma M., Jain P., Soni S., Nathany S., Bansal N.</t>
  </si>
  <si>
    <t>COVID and cancer: Choosing between hammer and anvil</t>
  </si>
  <si>
    <t>http://dx.doi.org/10.1016/j.annonc.2020.10.324</t>
  </si>
  <si>
    <t>Annals of Oncology</t>
  </si>
  <si>
    <t>896</t>
  </si>
  <si>
    <t>Kagueyama L., Golin N., Pereira C.V., Suiter E., do Nascimento L.A., Severine A.N.</t>
  </si>
  <si>
    <t>The importance of early nutritional intake in patients diagnosed with Sars-Cov-2</t>
  </si>
  <si>
    <t>http://dx.doi.org/10.1016/j.clnesp.2020.09.305</t>
  </si>
  <si>
    <t>Clinical Nutrition ESPEN</t>
  </si>
  <si>
    <t>897</t>
  </si>
  <si>
    <t>Alvarez Schettini M.I., Vazquez L.A., Cruz F., Garcia Gomez M.C., Ramos L., Gonzalez A., Ortega C.H., Gordo T., Alonso A., Montalban C.</t>
  </si>
  <si>
    <t>Nutritional inpatient care in geriatric population during covid-19 outbrake: some basics forgotten in the rush?</t>
  </si>
  <si>
    <t>http://dx.doi.org/10.1016/j.clnesp.2020.09.530</t>
  </si>
  <si>
    <t>898</t>
  </si>
  <si>
    <t>Savage M., Dooley L., Waldron T., Brady S., Mellett H.</t>
  </si>
  <si>
    <t>Malnutrition risk post COVID-19 infection on a care of the elderly rehab ward</t>
  </si>
  <si>
    <t>http://dx.doi.org/10.1016/j.clnesp.2020.09.613</t>
  </si>
  <si>
    <t>899</t>
  </si>
  <si>
    <t>Hoyois A., Ballarin A., Thomas J., Lheureux O., Preiser J.-C., Bogerd S.P., Taton O., Leduc D., Farine S., Van Ouytsel P., Arvanitakis M.</t>
  </si>
  <si>
    <t>Nutritional evaluation and management in patients with Covid-19 following hospitalization in intensive care units</t>
  </si>
  <si>
    <t>http://dx.doi.org/10.1016/j.clnesp.2020.09.291</t>
  </si>
  <si>
    <t>900</t>
  </si>
  <si>
    <t>Ide J.H.R., Chaves R.C.P., Reis M.P., Nascimento L.A., Suiter E., Severine A.N.</t>
  </si>
  <si>
    <t>Nutritional profile and digestive symptoms of Covid-19 patients in a private hospital in Brazil</t>
  </si>
  <si>
    <t>http://dx.doi.org/10.1016/j.clnesp.2020.09.265</t>
  </si>
  <si>
    <t>903</t>
  </si>
  <si>
    <t>Cleaver J., James R., Chohan G., Lyons P.</t>
  </si>
  <si>
    <t>Bickerstaff's brainstem encephalitis associated with anti-GM1 and anti-GD1a antibodies</t>
  </si>
  <si>
    <t>http://dx.doi.org/10.1136/bcr-2020-236545</t>
  </si>
  <si>
    <t>904</t>
  </si>
  <si>
    <t>Le Roux P., Millardet E., Duquenoy A., Labbe F., Vandendriessche A.</t>
  </si>
  <si>
    <t>Pleuropneumonia resulting from varicella and COVID-19 co-infection in a 10-month-old infant</t>
  </si>
  <si>
    <t>http://dx.doi.org/10.1016/j.arcped.2020.08.001</t>
  </si>
  <si>
    <t>Archives de Pediatrie</t>
  </si>
  <si>
    <t>905</t>
  </si>
  <si>
    <t>Boucher N.A., Van Houtven C.H., Dawson W.D.</t>
  </si>
  <si>
    <t>Older Adults Post-Incarceration: Restructuring Long-term Services and Supports in the Time of COVID-19</t>
  </si>
  <si>
    <t>http://dx.doi.org/10.1016/j.jamda.2020.09.030</t>
  </si>
  <si>
    <t>907</t>
  </si>
  <si>
    <t>Xiaopeng S., Lijie Q., Lei Y., Weimin B., Lijuan J., Kuikui M.</t>
  </si>
  <si>
    <t>Value of interleukin-6 and CD4+ T-lymphocytopenia in assessing the severity and prognosis of coronavirus disease 2019</t>
  </si>
  <si>
    <t>http://dx.doi.org/10.3760/cma.j.cn121430-20200521-00395</t>
  </si>
  <si>
    <t>Zhonghua Wei Zhong Bing Ji Jiu Yi Xue</t>
  </si>
  <si>
    <t>908</t>
  </si>
  <si>
    <t>DiPiazza A.T., Graham B.S., Ruckwardt T.J.</t>
  </si>
  <si>
    <t>T cell immunity to SARS-CoV-2 following natural infection and vaccination</t>
  </si>
  <si>
    <t>http://dx.doi.org/10.1016/j.bbrc.2020.10.060</t>
  </si>
  <si>
    <t>Biochemical and biophysical research communications</t>
  </si>
  <si>
    <t>909</t>
  </si>
  <si>
    <t>Bahado-Singh R., Hassan S.S., Szymanska M., Sokol R.J.</t>
  </si>
  <si>
    <t>Starting a regional collaborative research group for COVID-19 in pregnancy: The Southern Michigan experience</t>
  </si>
  <si>
    <t>http://dx.doi.org/10.1515/jpm-2020-0399</t>
  </si>
  <si>
    <t>Journal of perinatal medicine</t>
  </si>
  <si>
    <t>48</t>
  </si>
  <si>
    <t>910</t>
  </si>
  <si>
    <t>Sridharan G.K., Rokkam V.R.P., Meyyur Aravamudan V., Vegunta R., Khan S.R., Ponnada S., Boregowda U., Prudhvi K., Chamarthi G., Mohan B.P.</t>
  </si>
  <si>
    <t>Venous Thromboembolism in Hospitalized COVID-19 Patients</t>
  </si>
  <si>
    <t>http://dx.doi.org/10.1097/MJT.0000000000001295</t>
  </si>
  <si>
    <t>American Journal of Therapeutics</t>
  </si>
  <si>
    <t>911</t>
  </si>
  <si>
    <t>Ryoo N., Pyun J.M., Baek M.J., Suh J., Kang M.J., Wang M.J., Youn Y.C., Yang D.W., Kim S.Y., Park Y.H., Kim S.</t>
  </si>
  <si>
    <t>Coping with Dementia in the Middle of the COVID-19 Pandemic</t>
  </si>
  <si>
    <t>http://dx.doi.org/10.3346/jkms.2020.35.e383</t>
  </si>
  <si>
    <t>912</t>
  </si>
  <si>
    <t>Revzin M.V., Raza S., Srivastava N.C., Warshawsky R., D'Agostino C., Malhotra A., Bader A.S., Patel R.D., Chen K., Kyriakakos C., Pellerito J.S.</t>
  </si>
  <si>
    <t>Multisystem Imaging Manifestations of COVID-19, Part 2: From Cardiac Complications to Pediatric Manifestations</t>
  </si>
  <si>
    <t>http://dx.doi.org/10.1148/rg.2020200195</t>
  </si>
  <si>
    <t>Radiographics : a review publication of the Radiological Society of North America, Inc</t>
  </si>
  <si>
    <t>913</t>
  </si>
  <si>
    <t>Yan Y., Diao B., Liu Y., Zhang W., Wang G., Chen X.</t>
  </si>
  <si>
    <t>Severe acute respiratory syndrome coronavirus 2 nucleocapsid protein in the ocular tissues of a patient previously infected with coronavirus disease 2019</t>
  </si>
  <si>
    <t>http://dx.doi.org/10.1001/jamaophthalmol.2020.3962</t>
  </si>
  <si>
    <t>JAMA Ophthalmology</t>
  </si>
  <si>
    <t>914</t>
  </si>
  <si>
    <t>Jin R., Pettengill M.A., Hartnett N.L., Auerbach H.E., Peiper S.C., Wang Z.</t>
  </si>
  <si>
    <t>Commercial Severe Acute Respiratory Syndrome Coronavirus 2 (SARS-CoV-2) Molecular Assays: Superior Analytical Sensitivity of cobas SARS-CoV-2 Relative to NxTAG CoV Extended Panel and ID NOW COVID-19 Test</t>
  </si>
  <si>
    <t>http://dx.doi.org/10.5858/arpa.2020-0283-SA</t>
  </si>
  <si>
    <t>Archives of Pathology &amp; Laboratory Medicine</t>
  </si>
  <si>
    <t>915</t>
  </si>
  <si>
    <t>Diptyanusa A., Zablon K.N.</t>
  </si>
  <si>
    <t>Addressing budget reduction and reallocation on health-related resources during COVID-19 pandemic in malaria-endemic countries</t>
  </si>
  <si>
    <t>http://dx.doi.org/10.1186/s12936-020-03488-y</t>
  </si>
  <si>
    <t>Malaria Journal</t>
  </si>
  <si>
    <t>916</t>
  </si>
  <si>
    <t>Rajvanshi H., Bharti P.K., Nisar S., Jain Y., Jayswar H., Mishra A.K., Sharma R.K., Saha K.B., Shukla M.M., Das A., Kaur H., Wattal S.L., Singh N., Lal A.A.</t>
  </si>
  <si>
    <t>Study design and operational framework for a community-based Malaria Elimination Demonstration Project (MEDP) in 1233 villages of district Mandla, Madhya Pradesh</t>
  </si>
  <si>
    <t>http://dx.doi.org/10.1186/s12936-020-03458-4</t>
  </si>
  <si>
    <t>918</t>
  </si>
  <si>
    <t>Van Osch D., Asselbergs F.W., Teske A.J., Halliday B., Moderato L., Aimo A., Papatheodorou S., Fielder Camm C., Thomson R.</t>
  </si>
  <si>
    <t>Takotsubo cardiomyopathy in COVID-19: A case report. Haemodynamic and therapeutic considerations</t>
  </si>
  <si>
    <t>http://dx.doi.org/10.1093/ehjcr/ytaa271</t>
  </si>
  <si>
    <t>European Heart Journal - Case Reports</t>
  </si>
  <si>
    <t>919</t>
  </si>
  <si>
    <t>Ashok V., Loke W.I., Dinov B., Robert S., David N., Camm C.F., Ross T.</t>
  </si>
  <si>
    <t>Case report: High-grade atrioventricular block in suspected COVID-19 myocarditis</t>
  </si>
  <si>
    <t>http://dx.doi.org/10.1093/ehjcr/ytaa248</t>
  </si>
  <si>
    <t>920</t>
  </si>
  <si>
    <t>Fischer Q., Brillat-Savarin N., Ducrocq G., Ou P., Arzanauskaite M., Voges I., Tirr E., Fielder Camm C., Thomson R.</t>
  </si>
  <si>
    <t>Case report of an isolated myocarditis due to COVID-19 infection in a paediatric patient</t>
  </si>
  <si>
    <t>http://dx.doi.org/10.1093/ehjcr/ytaa180</t>
  </si>
  <si>
    <t>921</t>
  </si>
  <si>
    <t>Demertzis Z.D., Dagher C., Malette K.M., Fadel R.A., Bradley P.B., Brar I., Rabbani B.T., Suleyman G., Tan T., Bhat A., Camm C.F., Thomson R.</t>
  </si>
  <si>
    <t>Cardiac sequelae of novel coronavirus disease 2019 (COVID-19): A clinical case series</t>
  </si>
  <si>
    <t>http://dx.doi.org/10.1093/ehjcr/ytaa179</t>
  </si>
  <si>
    <t>922</t>
  </si>
  <si>
    <t>Malaweera A., Papachristidis A., Harding I., Pareek N.</t>
  </si>
  <si>
    <t>Multisystem manifestations of COVID-19 in a patient presenting to a heart attack centre</t>
  </si>
  <si>
    <t>http://dx.doi.org/10.1093/ehjci/jeaa203</t>
  </si>
  <si>
    <t>European Heart Journal Cardiovascular Imaging</t>
  </si>
  <si>
    <t>923</t>
  </si>
  <si>
    <t>Uddin Chowdhury M.R., Akter K.S., Moula M.M., Kabir M.A., Bhuiyan S.I., Das B.C.</t>
  </si>
  <si>
    <t>COVID-19 presented with syndrome of inappropriate ADH secretion(SIADH): A case report from Bangladesh</t>
  </si>
  <si>
    <t>http://dx.doi.org/10.1016/j.rmcr.2020.101290</t>
  </si>
  <si>
    <t>924</t>
  </si>
  <si>
    <t>Hwang S.T., Ballout A.A., Mirza U., Sonti A.N., Husain A., Kirsch C., Kuzniecky R., Najjar S.</t>
  </si>
  <si>
    <t>Acute Seizures Occurring in Association With SARS-CoV-2</t>
  </si>
  <si>
    <t>http://dx.doi.org/10.3389/fneur.2020.576329</t>
  </si>
  <si>
    <t>925</t>
  </si>
  <si>
    <t>Lozano J.M., Salazar L.M., Torres A., Arevalo-Jamaica A., Franco-Munoz C., Mercado-Reyes M., Aristizabal F.A.</t>
  </si>
  <si>
    <t>Covid-19 infection detection and prevention by sars-cov-2 active antigens: A synthetic vaccine approach</t>
  </si>
  <si>
    <t>http://dx.doi.org/10.3390/vaccines8040692</t>
  </si>
  <si>
    <t>926</t>
  </si>
  <si>
    <t>Geleta T.A., Deriba B.S., Beyane R.S., Mohammed A., Birhanu T., Jemal K.</t>
  </si>
  <si>
    <t>Covid-19 pandemic preparedness and response of chronic disease patients in public health facilities</t>
  </si>
  <si>
    <t>http://dx.doi.org/10.2147/IJGM.S279705</t>
  </si>
  <si>
    <t>International Journal of General Medicine</t>
  </si>
  <si>
    <t>927</t>
  </si>
  <si>
    <t>Rodriguez F., Solomon N., de Lemos J.A., Das S.R., Morrow D.A., Bradley S.M., Elkind M.S.V., Williams Iv J.H., Holmes D., Matsouaka R.A., Gupta D., Gluckman T.J., Abdalla M., Albert M.A., Yancy C.W., Wang T.Y.</t>
  </si>
  <si>
    <t>Racial and Ethnic Differences in Presentation and Outcomes for Patients Hospitalized with COVID-19: Findings from the American Heart Association's COVID-19 Cardiovascular Disease Registry</t>
  </si>
  <si>
    <t>http://dx.doi.org/10.1161/CIRCULATIONAHA.120.052278</t>
  </si>
  <si>
    <t>928</t>
  </si>
  <si>
    <t>Klatt B.N., Anson E.R.</t>
  </si>
  <si>
    <t>Navigating Through a COVID-19 World: Avoiding Obstacles</t>
  </si>
  <si>
    <t>http://dx.doi.org/10.1097/NPT.0000000000000338</t>
  </si>
  <si>
    <t>Journal of neurologic physical therapy : JNPT</t>
  </si>
  <si>
    <t>929</t>
  </si>
  <si>
    <t>Bois M.C., Boire N.A., Layman A.J., Aubry M.-C., Alexander M.P., Roden A.C., Hagen C.E., Quinton R.A., Larsen C., Erben Y., Majumdar R., Jenkins S.M., Kipp B.R., Lin P.T., Maleszewski J.J.</t>
  </si>
  <si>
    <t>COVID-19-associated Non-Occlusive Fibrin Microthrombi in the Heart</t>
  </si>
  <si>
    <t>http://dx.doi.org/10.1161/CIRCULATIONAHA.120.050754</t>
  </si>
  <si>
    <t>930</t>
  </si>
  <si>
    <t>Muniz-Diaz E., Llopis J., Parra R., Roig I., Ferrer G., Grifols J., Millan A., Ene G., Ramiro L., Maglio L., Garcia N., Pinacho A., Jaramillo A., Pero A., Artaza G., Valles R., Sauleda S., Puig L., Contreras E.</t>
  </si>
  <si>
    <t>Relationship between the ABO blood group and COVID-19 susceptibility, severity and mortality in two cohorts of patients</t>
  </si>
  <si>
    <t>http://dx.doi.org/10.2450/2020.0256-20</t>
  </si>
  <si>
    <t>Blood transfusion = Trasfusione del sangue</t>
  </si>
  <si>
    <t>931</t>
  </si>
  <si>
    <t>Ganjei Z., Bahmani K.</t>
  </si>
  <si>
    <t>A case report of hydroxychloroquine-induced auditory and visual hallucination</t>
  </si>
  <si>
    <t>http://dx.doi.org/10.5414/CP203789</t>
  </si>
  <si>
    <t>International journal of clinical pharmacology and therapeutics</t>
  </si>
  <si>
    <t>932</t>
  </si>
  <si>
    <t>Kunze K.N., Fabricant P.D., Marx R.G., Nwachukwu B.U.</t>
  </si>
  <si>
    <t>Perspectives on the Impact of the COVID-19 Pandemic on the Sports Medicine Surgeon: Implications for Current and Future Care</t>
  </si>
  <si>
    <t>http://dx.doi.org/10.1016/j.csm.2020.08.014</t>
  </si>
  <si>
    <t>Clinics in sports medicine</t>
  </si>
  <si>
    <t>933</t>
  </si>
  <si>
    <t>Elhence A., Mahapatra S.J., Vajpai T., Garg P.K.</t>
  </si>
  <si>
    <t>Acute pancreatitis and nosocomial COVID-19: Cause specific host responses may determine lung injury</t>
  </si>
  <si>
    <t>http://dx.doi.org/10.1016/j.pan.2020.08.008</t>
  </si>
  <si>
    <t>Pancreatology</t>
  </si>
  <si>
    <t>934</t>
  </si>
  <si>
    <t>Wang Y., Ma S., Yang C., Cai Z., Hu S., Zhang B., Tang S., Bai H., Guo X., Wu J., Du H., Kang L., Tan H., Li R., Yao L., Wang G., Liu Z.</t>
  </si>
  <si>
    <t>Acute psychological effects of Coronavirus Disease 2019 outbreak among healthcare workers in China: a cross-sectional study</t>
  </si>
  <si>
    <t>http://dx.doi.org/10.1038/s41398-020-01031-w</t>
  </si>
  <si>
    <t>935</t>
  </si>
  <si>
    <t>Guo L., Wu M., Zhu Z., Zhang L., Peng S., Li W., Chen H., Fernandez-Aranda F., Chen J.</t>
  </si>
  <si>
    <t>Effectiveness and influencing factors of online education for caregivers of patients with eating disorders during COVID-19 pandemic in China</t>
  </si>
  <si>
    <t>http://dx.doi.org/10.1002/erv.2783</t>
  </si>
  <si>
    <t>European Eating Disorders Review</t>
  </si>
  <si>
    <t>936</t>
  </si>
  <si>
    <t>Kriaucioniene V., Bagdonaviciene L., Rodriguez-Perez C., Petkeviciene J.</t>
  </si>
  <si>
    <t>Associations between changes in health behaviours and body weight during the covid-19 quarantine in lithuania: The lithuanian covidiet study</t>
  </si>
  <si>
    <t>http://dx.doi.org/10.3390/nu12103119</t>
  </si>
  <si>
    <t>937</t>
  </si>
  <si>
    <t>Manzanares-Meza L.D., Medina-Contreras O.</t>
  </si>
  <si>
    <t>SARS-CoV-2 and influenza: A comparative overview and treatment implications</t>
  </si>
  <si>
    <t>http://dx.doi.org/10.24875/BMHIM.20000183</t>
  </si>
  <si>
    <t>Boletin medico del Hospital Infantil de Mexico</t>
  </si>
  <si>
    <t>938</t>
  </si>
  <si>
    <t>Su J., Chen X., Yang N., Sun M., Zhou L.</t>
  </si>
  <si>
    <t>Proximity to people with COVID-19 and anxiety among community residents during the epidemic in Guangzhou, China</t>
  </si>
  <si>
    <t>http://dx.doi.org/10.1192/bjo.2020.59</t>
  </si>
  <si>
    <t>BJPsych Open</t>
  </si>
  <si>
    <t>939</t>
  </si>
  <si>
    <t>Romao V.C., Oliveira-Ramos F., Cruz-Machado A.R., Martins P., Barreira S., Silva-Dinis J., Mendonca-Galaio L., Proenca H., Cristino J.M., Sacadura-Leite E., Khmelinskii N., Romeu J.C., Fonseca J.E.</t>
  </si>
  <si>
    <t>A COVID-19 Outbreak in a Rheumatology Department Upon the Early Days of the Pandemic</t>
  </si>
  <si>
    <t>http://dx.doi.org/10.3389/fmed.2020.576162</t>
  </si>
  <si>
    <t>940</t>
  </si>
  <si>
    <t>Staples L., Nielssen O., Kayrouz R., Cross S., Karin E., Ryan K., Dear B., Titov N.</t>
  </si>
  <si>
    <t>Rapid report 2: Symptoms of anxiety and depression during the first 12 weeks of the Coronavirus (COVID-19) pandemic in Australia</t>
  </si>
  <si>
    <t>http://dx.doi.org/10.1016/j.invent.2020.100351</t>
  </si>
  <si>
    <t>Internet Interventions</t>
  </si>
  <si>
    <t>941</t>
  </si>
  <si>
    <t>Afrin L.B., Weinstock L.B., Molderings G.J.</t>
  </si>
  <si>
    <t>Covid-19 hyperinflammation and post-Covid-19 illness may be rooted in mast cell activation syndrome</t>
  </si>
  <si>
    <t>http://dx.doi.org/10.1016/j.ijid.2020.09.016</t>
  </si>
  <si>
    <t>942</t>
  </si>
  <si>
    <t>Chang W.-T., Toh H.S., Liao C.-T., Yu W.-L.</t>
  </si>
  <si>
    <t>Cardiac Involvement of COVID-19: A Comprehensive Review</t>
  </si>
  <si>
    <t>http://dx.doi.org/10.1016/j.amjms.2020.10.002</t>
  </si>
  <si>
    <t>American Journal of the Medical Sciences</t>
  </si>
  <si>
    <t>944</t>
  </si>
  <si>
    <t>Hou W.K., Lai F.T., Ben-Ezra M., Goodwin R.</t>
  </si>
  <si>
    <t>Regularizing daily routines for mental health during and after the COVID-19 pandemic</t>
  </si>
  <si>
    <t>http://dx.doi.org/10.7189/jogh.10.020315</t>
  </si>
  <si>
    <t>Journal of global health</t>
  </si>
  <si>
    <t>945</t>
  </si>
  <si>
    <t>Pietsch H., Escher F., Aleshcheva G., Baumeier C., Morawietz L., Elsaesser A., Schultheiss H.-P.</t>
  </si>
  <si>
    <t>Proof of SARS-CoV-2 genomes in endomyocardial biopsy with latency after acute infection</t>
  </si>
  <si>
    <t>http://dx.doi.org/10.1016/j.ijid.2020.10.012</t>
  </si>
  <si>
    <t>946</t>
  </si>
  <si>
    <t>Cap M., Bilge O., Isik F., Burak C., Karagoz A., Inci U., Akyuz A., Aslan B., Altintas B., Altindag R., Kaya I., Adiyaman M.S., Suleymanoglu M., Kaya S., Baysal E.</t>
  </si>
  <si>
    <t>The effect of favipiravir on QTc interval in patients hospitalized with coronavirus disease 2019</t>
  </si>
  <si>
    <t>http://dx.doi.org/10.1016/j.jelectrocard.2020.10.015</t>
  </si>
  <si>
    <t>Journal of electrocardiology</t>
  </si>
  <si>
    <t>947</t>
  </si>
  <si>
    <t>Bubnova M.G., Aronov D.M.</t>
  </si>
  <si>
    <t>COVID-19 and cardiovascular diseases: From epidemiology to rehabilitation</t>
  </si>
  <si>
    <t>http://dx.doi.org/10.18093/0869-0189-2020-30-5-688-699</t>
  </si>
  <si>
    <t>Pulmonologiya</t>
  </si>
  <si>
    <t>948</t>
  </si>
  <si>
    <t>Maksimov V.A., Torshin I.Yu., Chuchalin A.G., Lazebnik L.B., Tkacheva O.N., Strazhesko I.D., Gromova O.A.</t>
  </si>
  <si>
    <t>An experience of using Laennec in patients at high risk of a cytokine storm with COVID-19 and hyperferritinemia</t>
  </si>
  <si>
    <t>http://dx.doi.org/10.18093/0869-0189-2020-30-5-587-598</t>
  </si>
  <si>
    <t>949</t>
  </si>
  <si>
    <t>Lyadov K.V., Koneva E.S., Polushkin V.G., Sultanov E.Yu., Lukashin M.A.</t>
  </si>
  <si>
    <t>Randomized controlled study on pulmonary rehabilitation in COVID-19 patients with pneumonia</t>
  </si>
  <si>
    <t>http://dx.doi.org/10.18093/0869-0189-2020-30-5-569-576</t>
  </si>
  <si>
    <t>950</t>
  </si>
  <si>
    <t>Takoi H., Togashi Y., Fujimori D., Kaizuka H., Otsuki S., Wada T., Takeuchi Y., Abe S.</t>
  </si>
  <si>
    <t>Favipiravir-induced fever in coronavirus disease 2019: A report of two cases</t>
  </si>
  <si>
    <t>http://dx.doi.org/10.1016/j.ijid.2020.09.1450</t>
  </si>
  <si>
    <t>951</t>
  </si>
  <si>
    <t>Liao X., Liu J., He Z., Hu M., Xiao T., Wei L., Cai Q., Wang H., He Q., Liu L., Zhang Z.</t>
  </si>
  <si>
    <t>Longitudinal Changes on Clinical Features in 28 Children With COVID-19 in Shenzhen, China</t>
  </si>
  <si>
    <t>http://dx.doi.org/10.3389/fmed.2020.579406</t>
  </si>
  <si>
    <t>953</t>
  </si>
  <si>
    <t>Yenercag M., Arslan U., Seker O.O., Dereli S., Kaya A., Dogdus M., Ozturk CE., Akpinar CK., Sen A.</t>
  </si>
  <si>
    <t>Evaluation of P-wave dispersion in patients with newly diagnosed coronavirus disease 2019</t>
  </si>
  <si>
    <t>http://dx.doi.org/10.2459/JCM.0000000000001135</t>
  </si>
  <si>
    <t>Journal of cardiovascular medicine (Hagerstown, Md.)</t>
  </si>
  <si>
    <t>955</t>
  </si>
  <si>
    <t>Beghi E., Feigin V., Caso V., Santalucia P., Logroscino G.</t>
  </si>
  <si>
    <t>COVID-19 Infection and Neurological Complications: Present Findings and Future Predictions</t>
  </si>
  <si>
    <t>http://dx.doi.org/10.1159/000508991</t>
  </si>
  <si>
    <t>Neuroepidemiology</t>
  </si>
  <si>
    <t>956</t>
  </si>
  <si>
    <t>Rastogi A., Tewari P.</t>
  </si>
  <si>
    <t>Covid 19 and its cardiovascular effects</t>
  </si>
  <si>
    <t>http://dx.doi.org/10.4103/aca.aca_237_20</t>
  </si>
  <si>
    <t>Annals of Cardiac Anaesthesia</t>
  </si>
  <si>
    <t>957</t>
  </si>
  <si>
    <t>Villani E.R., Vetrano D.L., Damiano C., Paola A.D., Ulgiati A.M., Martin L., Hirdes J.P., Fratiglioni L., Bernabei R., Onder G., Carfi A.</t>
  </si>
  <si>
    <t>Impact of COVID-19-Related Lockdown on Psychosocial, Cognitive, and Functional Well-Being in Adults With Down Syndrome</t>
  </si>
  <si>
    <t>http://dx.doi.org/10.3389/fpsyt.2020.578686</t>
  </si>
  <si>
    <t>959</t>
  </si>
  <si>
    <t>Monteiro-Junior R.S., Carneiro L.S.F., Barca M.L., Kristiansen K.M., Sampaio C.A., Haikal D.S., Antunes L., Leao L.L., Deslandes A.C.</t>
  </si>
  <si>
    <t>COVID-19 pandemic: A multinational report providing professional experiences in the management of mental health of elderly</t>
  </si>
  <si>
    <t>http://dx.doi.org/10.1017/S1041610220001027</t>
  </si>
  <si>
    <t>International Psychogeriatrics</t>
  </si>
  <si>
    <t>960</t>
  </si>
  <si>
    <t>Peisah C., Hockey P., Benbow S.M., Williams B.</t>
  </si>
  <si>
    <t>Just when i thought i was out, they pull me back in: The older physician in the COVID-19 pandemic</t>
  </si>
  <si>
    <t>http://dx.doi.org/10.1017/S1041610220000599</t>
  </si>
  <si>
    <t>961</t>
  </si>
  <si>
    <t>DomBourian M.G., Annen K., Huey L., Andersen G., Merkel P.A., Jung S., Dominguez S.R., Knight V.</t>
  </si>
  <si>
    <t>Analysis of COVID-19 convalescent plasma for SARS-CoV-2 IgG using two commercial immunoassays</t>
  </si>
  <si>
    <t>http://dx.doi.org/10.1016/j.jim.2020.112837</t>
  </si>
  <si>
    <t>Journal of immunological methods</t>
  </si>
  <si>
    <t>962</t>
  </si>
  <si>
    <t>Keel P.K., Gomez M.M., Harris L., Kennedy G.A., Ribeiro J., Joiner T.E.</t>
  </si>
  <si>
    <t>Gaining "The Quarantine 15:" Perceived versus observed weight changes in college students in the wake of COVID-19</t>
  </si>
  <si>
    <t>http://dx.doi.org/10.1002/eat.23375</t>
  </si>
  <si>
    <t>963</t>
  </si>
  <si>
    <t>Kranjcevic N., Rodriguez M.A., Vazquez E., Kupesic-Plavsic S.</t>
  </si>
  <si>
    <t>Education, scholarship, academic, and public services during and after corona crisis</t>
  </si>
  <si>
    <t>http://dx.doi.org/10.5005/jp-journals-10009-1658</t>
  </si>
  <si>
    <t>Donald School Journal of Ultrasound in Obstetrics and Gynecology</t>
  </si>
  <si>
    <t>965</t>
  </si>
  <si>
    <t>Ian Gallicano G., Casey J.L., Fu J., Mahapatra S.</t>
  </si>
  <si>
    <t>Molecular targeting of vulnerable RNA sequences in SARS CoV-2: identifying clinical feasibility</t>
  </si>
  <si>
    <t>http://dx.doi.org/10.1038/s41434-020-00210-0</t>
  </si>
  <si>
    <t>Gene therapy</t>
  </si>
  <si>
    <t>966</t>
  </si>
  <si>
    <t>Tosif S., Neeland M.R., Sutton P., Licciardi P.V., Sarkar S., Selva K.J., Do L.A.H., Donato C., Quan Toh Z., Higgins R., Van de Sandt C., Lemke M.M., Lee C.Y., Shoffner S.K., Flanagan K.L., Arnold K.B., Mordant F.L., Mulholland K., Bines J., Dohle K., Pellicci D.G., Curtis N., McNab S., Steer A., Saffery R., Subbarao K., Chung A.W., Kedzierska K., Burgner D.P., Crawford N.W.</t>
  </si>
  <si>
    <t>Immune responses to SARS-CoV-2 in three children of parents with symptomatic COVID-19</t>
  </si>
  <si>
    <t>http://dx.doi.org/10.1038/s41467-020-19545-8</t>
  </si>
  <si>
    <t>967</t>
  </si>
  <si>
    <t>Gillett G., Jordan I.</t>
  </si>
  <si>
    <t>Severe psychiatric disturbance and attempted suicide in a patient with COVID-19 and no psychiatric history</t>
  </si>
  <si>
    <t>http://dx.doi.org/10.1136/bcr-2020-239191</t>
  </si>
  <si>
    <t>BMJ case reports</t>
  </si>
  <si>
    <t>970</t>
  </si>
  <si>
    <t>Calderon-Garciduenas L., Torres-Jardon R., Franco-Lira M., Kulesza R., Gonzalez-Maciel A., Reynoso-Robles R., Brito-Aguilar R., Garcia-Arreola B., Revueltas-Ficachi P., Barrera-Velazquez J.A., Garcia-Alonso G., Garcia-Rojas E., Mukherjee P.S., Delgado-Chavez R.</t>
  </si>
  <si>
    <t>Environmental Nanoparticles, SARS-CoV-2 Brain Involvement, and Potential Acceleration of Alzheimer's and Parkinson's Diseases in Young Urbanites Exposed to Air Pollution</t>
  </si>
  <si>
    <t>http://dx.doi.org/10.3233/JAD-200891</t>
  </si>
  <si>
    <t>Journal of Alzheimer's Disease</t>
  </si>
  <si>
    <t>971</t>
  </si>
  <si>
    <t>Read A.F., Kennedy D.A.</t>
  </si>
  <si>
    <t>Monitor for COVID-19 vaccine resistance evolution during clinical trials</t>
  </si>
  <si>
    <t>http://dx.doi.org/10.1371/journal.pbio.3001000</t>
  </si>
  <si>
    <t>PLoS Biology</t>
  </si>
  <si>
    <t>972</t>
  </si>
  <si>
    <t>Belghmaidi S., Nassih H., Boutgayout S., Fakiri K.E., Qadiri R.E., Hajji I., Bourahouate A., Moutaouakil A.</t>
  </si>
  <si>
    <t>Third cranial nerve palsy presenting with unilateral diplopia and strabismus in a 24-year-old woman with COVID-19</t>
  </si>
  <si>
    <t>http://dx.doi.org/10.12659/AJCR.925897</t>
  </si>
  <si>
    <t>973</t>
  </si>
  <si>
    <t>Alexopoulos P., Soldatos R., Kontogianni E., Frouda M., Loanna Aligianni S., Skondra M., Passa M., Konstantopoulou G., Stamouli E., Katirtzoglou E., Economou P., Alexaki M., Siarkos K., Politis A.</t>
  </si>
  <si>
    <t>COVID-19 Crisis Effects on Caregiver Distress in Neurocognitive Disorder</t>
  </si>
  <si>
    <t>http://dx.doi.org/10.3233/JAD-200991</t>
  </si>
  <si>
    <t>Journal of Alzheimer's disease : JAD</t>
  </si>
  <si>
    <t>974</t>
  </si>
  <si>
    <t>Alzoughool F., Alanagreh L., Abumweis S., Atoum M.</t>
  </si>
  <si>
    <t>Cerebrovascular comorbidity, high blood levels of C - reactive protein and D-dimer are associated with disease outcomes in COVID-19 patients</t>
  </si>
  <si>
    <t>http://dx.doi.org/10.3233/CH-201002</t>
  </si>
  <si>
    <t>Clinical hemorheology and microcirculation</t>
  </si>
  <si>
    <t>975</t>
  </si>
  <si>
    <t>Gnanasambantham K., Aitken G., Morris B., Simionato J., Chua E.-H., Ibrahim J.E.</t>
  </si>
  <si>
    <t>Developing a clinical screening tool for identifying COVID-19 infection in older people dwelling in residential aged care services</t>
  </si>
  <si>
    <t>http://dx.doi.org/10.1111/ajag.12884</t>
  </si>
  <si>
    <t>Australasian journal on ageing</t>
  </si>
  <si>
    <t>979</t>
  </si>
  <si>
    <t>Xiao S., Yan Z., Zhao L.</t>
  </si>
  <si>
    <t>Physical Activity, Screen Time, and Mood Disturbance Among Chinese Adolescents During COVID-19</t>
  </si>
  <si>
    <t>http://dx.doi.org/10.3928/02793695-20201104-04</t>
  </si>
  <si>
    <t>Journal of psychosocial nursing and mental health services</t>
  </si>
  <si>
    <t>981</t>
  </si>
  <si>
    <t>Baldassarre L.A., Yang E.H., Cheng R.K., DeCara J.M., Dent S., Liu J.E., Rudski L.G., Strom J.B., Thavendiranathan P., Barac A., Zaha V.G., Bucciarelli-Ducci C., Ellahham S., Deswal A., Lenneman C., Villarraga H.R., Blaes A.H., Ismail-Khan R., Ky B., Leja M.J., Scherrer-Crosbie M.</t>
  </si>
  <si>
    <t>Cardiovascular care of the oncology patient during COVID-19: An expert consensus document from the ACC Cardio-Oncology and Imaging Councils</t>
  </si>
  <si>
    <t>http://dx.doi.org/10.1093/jnci/djaa177</t>
  </si>
  <si>
    <t>Journal of the National Cancer Institute</t>
  </si>
  <si>
    <t>982</t>
  </si>
  <si>
    <t>Chen S., Pan C., Zhang P., Tang Y., Tang Z.</t>
  </si>
  <si>
    <t>Clinical characteristics of inpatients with Coronavirus disease 2019 and acute ischemic stroke: from epidemiology to outcomes</t>
  </si>
  <si>
    <t>http://dx.doi.org/10.2174/1567202617999201110200410</t>
  </si>
  <si>
    <t>Current neurovascular research</t>
  </si>
  <si>
    <t>983</t>
  </si>
  <si>
    <t>Dejaco C., Alunno A., Bijlsma J.W.J., Boonen A., Combe B., Finckh A., MacHado P.M., Padjen I., Sivera F., Stamm T.A., Buttgereit F.</t>
  </si>
  <si>
    <t>Influence of COVID-19 pandemic on decisions for the management of people with inflammatory rheumatic and musculoskeletal diseases: A survey among EULAR countries</t>
  </si>
  <si>
    <t>http://dx.doi.org/10.1136/annrheumdis-2020-218697</t>
  </si>
  <si>
    <t>Annals of the Rheumatic Diseases</t>
  </si>
  <si>
    <t>984</t>
  </si>
  <si>
    <t>Braunstein E.D., Reynbakh O., Krumerman A., Di Biase L., Ferrick K.J.</t>
  </si>
  <si>
    <t>Inpatient cardiac monitoring using a patch-based mobile cardiac telemetry system during the COVID-19 pandemic</t>
  </si>
  <si>
    <t>http://dx.doi.org/10.1111/jce.14727</t>
  </si>
  <si>
    <t>Journal of cardiovascular electrophysiology</t>
  </si>
  <si>
    <t>987</t>
  </si>
  <si>
    <t>Sinjari B., D'ardes D., Santilli M., Rexhepi I., D'addazio G., Carlo P.D., Chiacchiaretta P., Caputi S., Cipollone F.</t>
  </si>
  <si>
    <t>SARS-CoV-2 and oral manifestation: An observational, human study</t>
  </si>
  <si>
    <t>http://dx.doi.org/10.3390/jcm9103218</t>
  </si>
  <si>
    <t>988</t>
  </si>
  <si>
    <t>Goldenberg N.A., Sochet A., Albisetti M., Biss T., Bonduel M., Jaffray J., MacLaren G., Monagle P., O'Brien S., Raffini L., Revel-Vilk S., Sirachainan N., Williams S., Zia A., Male C.</t>
  </si>
  <si>
    <t>Consensus-based clinical recommendations and research priorities for anticoagulant thromboprophylaxis in children hospitalized for COVID-19-related illness</t>
  </si>
  <si>
    <t>http://dx.doi.org/10.1111/jth.15073</t>
  </si>
  <si>
    <t>Journal of Thrombosis and Haemostasis</t>
  </si>
  <si>
    <t>990</t>
  </si>
  <si>
    <t>Alvarez-Belon L., Sarnowski A., Forni L.G.</t>
  </si>
  <si>
    <t>COVID-19 infection and the kidney</t>
  </si>
  <si>
    <t>http://dx.doi.org/10.12968/hmed.2020.0574</t>
  </si>
  <si>
    <t>British journal of hospital medicine (London, England : 2005)</t>
  </si>
  <si>
    <t>991</t>
  </si>
  <si>
    <t>Jain S., Batra H., Yadav P., Chand S.</t>
  </si>
  <si>
    <t>Covid-19 vaccines currently under preclinical and clinical studies, and associated antiviral immune response</t>
  </si>
  <si>
    <t>http://dx.doi.org/10.3390/vaccines8040649</t>
  </si>
  <si>
    <t>992</t>
  </si>
  <si>
    <t>Ferrucci R., Averna A., Marino D., Reitano M.R., Ruggiero F., Mameli F., Dini M., Poletti B., Barbieri S., Priori A., Pravettoni G.</t>
  </si>
  <si>
    <t>Psychological Impact During the First Outbreak of COVID-19 in Italy</t>
  </si>
  <si>
    <t>http://dx.doi.org/10.3389/fpsyt.2020.559266</t>
  </si>
  <si>
    <t>994</t>
  </si>
  <si>
    <t>Lin J., Lawson E.C., Verma S., Peterson R.B., Sidhu R.</t>
  </si>
  <si>
    <t>Cytotoxic lesion of the corpus callosum in an adolescent with multisystem inflammatory syndrome and SARS-CoV-2 infection</t>
  </si>
  <si>
    <t>http://dx.doi.org/10.3174/ajnr.A6755</t>
  </si>
  <si>
    <t>995</t>
  </si>
  <si>
    <t>Masur J., Freeman C.W., Mohan S.</t>
  </si>
  <si>
    <t>A double-edged sword: Neurologic complications and mortality in extracorporeal membrane oxygenation therapy for COVID-19-related severe acute respiratory distress syndrome at a tertiary care center</t>
  </si>
  <si>
    <t>http://dx.doi.org/10.3174/ajnr.A6728</t>
  </si>
  <si>
    <t>996</t>
  </si>
  <si>
    <t>Brophy J.T., Keith M.M., Hurley M., McArthur J.E.</t>
  </si>
  <si>
    <t>Sacrificed: Ontario Healthcare Workers in the Time of COVID-19</t>
  </si>
  <si>
    <t>http://dx.doi.org/10.1177/1048291120974358</t>
  </si>
  <si>
    <t>New solutions : a journal of environmental and occupational health policy : NS</t>
  </si>
  <si>
    <t>997</t>
  </si>
  <si>
    <t>Feehan A.K., Velasco C., Fort D., Burton J.H., Price-Haywood E.G., Katzmarzyk P.T., Garcia-Diaz J., Seoane L.</t>
  </si>
  <si>
    <t>Racial and Workplace Disparities in Seroprevalence of SARS-CoV-2, Baton Rouge, Louisiana, USA</t>
  </si>
  <si>
    <t>http://dx.doi.org/10.3201/eid2701.203808</t>
  </si>
  <si>
    <t>Emerging infectious diseases</t>
  </si>
  <si>
    <t>1000</t>
  </si>
  <si>
    <t>Schlegl S., Meule A., Favreau M., Voderholzer U.</t>
  </si>
  <si>
    <t>Bulimia nervosa in times of the COVID-19 pandemic-Results from an online survey of former inpatients</t>
  </si>
  <si>
    <t>http://dx.doi.org/10.1002/erv.2773</t>
  </si>
  <si>
    <t>1001</t>
  </si>
  <si>
    <t>Martin-Sanchez F.J., del Toro E., Cardassay E., Valls Carbo A., Cuesta F., Vigara M., Gil P., Lopez Picado A.L., Martinez Valero C., Miranda J.D., Lopez-Ayala P., Chaparro D., Cozar Lopez G., del Mar Suarez-Cadenas M., Jerez Fernandez P., Angos B., Diaz del Arco C., Rodriguez Adrada E., Montalvo Moraleda M.T., Espejo Paeres C., Fernandez Alonso C., Elvira C., Chacon A., Garcia Brinon M.A., Fernandez Rueda J.L., Ortega L., Fernandez Perez C., Gonzalez Armengol J.J., Gonzalez del Castillo J.</t>
  </si>
  <si>
    <t>Clinical presentation and outcome across age categories among patients with COVID-19 admitted to a Spanish Emergency Department</t>
  </si>
  <si>
    <t>http://dx.doi.org/10.1007/s41999-020-00359-2</t>
  </si>
  <si>
    <t>1003</t>
  </si>
  <si>
    <t>Asif R., O'Mahony M.S.</t>
  </si>
  <si>
    <t>Rare complication of COVID-19 presenting as isolated headache</t>
  </si>
  <si>
    <t>http://dx.doi.org/10.1136/bcr-2020-239275</t>
  </si>
  <si>
    <t>1004</t>
  </si>
  <si>
    <t>Khoury M.J., Armstrong G.L., Bunnell R.E., Cyril J., Iademarco M.F.</t>
  </si>
  <si>
    <t>The intersection of genomics and big data with public health: Opportunities for precision public health</t>
  </si>
  <si>
    <t>http://dx.doi.org/10.1371/journal.pmed.1003373</t>
  </si>
  <si>
    <t>PLoS Medicine</t>
  </si>
  <si>
    <t>1008</t>
  </si>
  <si>
    <t>Munoz-Alcaraz M.N., Perula-de-Torres L.A., Serrano-Merino J., Jimenez-Vilchez A.J., Olmo-Carmona M.V., Munoz-Garcia M.T., Bartolome-Moreno C., Olivan-Blazquez B., Magallon-Botaya R.</t>
  </si>
  <si>
    <t>Efficacy and efficiency of a new therapeutic approach based on activity-oriented proprioceptive antiedema therapy (TAPA) for edema reduction and improved occupational performance in the rehabilitation of breast cancer-related arm lymphedema in women: a controlled, randomized clinical trial</t>
  </si>
  <si>
    <t>http://dx.doi.org/10.1186/s12885-020-07558-x</t>
  </si>
  <si>
    <t>BMC Cancer</t>
  </si>
  <si>
    <t>1009</t>
  </si>
  <si>
    <t>Jones-Schenk J.</t>
  </si>
  <si>
    <t>Animal-Assisted Support: Actionable Intervention for Burnout</t>
  </si>
  <si>
    <t>http://dx.doi.org/10.3928/00220124-20201014-03</t>
  </si>
  <si>
    <t>Journal of continuing education in nursing</t>
  </si>
  <si>
    <t>1010</t>
  </si>
  <si>
    <t>Corvol H., de Miranda S., Lemonnier L., Kemgang A., Gaubert M.R., Chiron R., Dalphin M.-L., Durieu I., Dubus J.-C., Houdouin V., Prevotat A., Ramel S., Revillion M., Weiss L., Guillot L., Boelle P.-Y., Burgel P.-R.</t>
  </si>
  <si>
    <t>First wave of covid-19 in french patients with cystic fibrosis</t>
  </si>
  <si>
    <t>http://dx.doi.org/10.3390/jcm9113624</t>
  </si>
  <si>
    <t>1011</t>
  </si>
  <si>
    <t>Maheswari S., Pethannan R., Sabarimurugan S.</t>
  </si>
  <si>
    <t>Air pollution enhances susceptibility to novel coronavirus (COVID-19) infection - An impact study</t>
  </si>
  <si>
    <t>http://dx.doi.org/10.5620/eaht.2020020</t>
  </si>
  <si>
    <t>Environmental Health and Toxicology</t>
  </si>
  <si>
    <t>1012</t>
  </si>
  <si>
    <t>Jiandani M.P., Agarwal B., Baxi G., Kale S., Pol T., Bhise A., Pandit U., Shetye J.V., Diwate A., Damke U., Ravindra S., Patil P., Nagarwala R.M., Gaikwad P., Agarwal S., Madan K., Jacob P., Surendran P.J., Swaminathan N.</t>
  </si>
  <si>
    <t>Evidence-based national consensus: Recommendations for physiotherapy management in covid-19 in acute care indian setup</t>
  </si>
  <si>
    <t>http://dx.doi.org/10.5005/jp-journals-10071-23564</t>
  </si>
  <si>
    <t>1013</t>
  </si>
  <si>
    <t>Ammar A., Mueller P., Trabelsi K., Chtourou H., Boukhris O., Masmoudi L., Bouaziz B., Brach M., Schmicker M., Bentlage E., How D., Ahmed M., Aloui A., Hammouda O., Paineiras-Domingos L.L., Braakmanjansen A., Wrede C., Bastoni S., Pernambuco C.S., Mataruna-Dos-Santos L.J., Taheri M., Irandoust K., Khacharem A., Bragazzi N.L., Washif J.A., Glenn J.M., Bott N.T., Gargouri F., Chaari L., Batatia H., khoshnami S.C., Samara E., Zisi V., Sankar P., Ahmed W.N., Ali G.M., Abdelkarim O., Jarraya M., El Abed K., Romdhani M., Souissi N., Van Gemert-Pijnen L., Bailey S.J., Moalla W., Gomez-Raja J., Epstein M., Sanderman R., Schulz S., Jerg A., Al-Horani R., Mansi T., Jmail M., Barbosa F., Ferreira-Santos F., Simunic B., Pisot R., Gaggioli A., Zmijewski P., Steinacker J.M., Strahler J., Riemann L., Riemann B.L., Mueller N., Chamari K., Driss T., Hoekelmann A.</t>
  </si>
  <si>
    <t>Psychological consequences of COVID-19 home confinement: The ECLB-COVID19 multicenter study</t>
  </si>
  <si>
    <t>http://dx.doi.org/10.1371/journal.pone.0240204</t>
  </si>
  <si>
    <t>1014</t>
  </si>
  <si>
    <t>Korsnes M.S., Grodal E., Kjellen E., Kaspersen T.M.C., Gjellesvik K.B., Benth J.S., McPherson B.A.</t>
  </si>
  <si>
    <t>COVID-19 Concerns Among Old Age Psychiatric In- and Out-Patients and the Employees Caring for Them, a Preliminary Study</t>
  </si>
  <si>
    <t>http://dx.doi.org/10.3389/fpsyt.2020.576935</t>
  </si>
  <si>
    <t>1015</t>
  </si>
  <si>
    <t>Patel H.M.</t>
  </si>
  <si>
    <t>Murine typhus mistaken for COVID-19 in a young man</t>
  </si>
  <si>
    <t>http://dx.doi.org/10.1136/bcr-2020-239471</t>
  </si>
  <si>
    <t>1016</t>
  </si>
  <si>
    <t>Spivak G.C.</t>
  </si>
  <si>
    <t>The Left Reflects on the Global Pandemic and Speaks to Transform!</t>
  </si>
  <si>
    <t>http://dx.doi.org/10.1007/s11673-020-10064-1</t>
  </si>
  <si>
    <t>Journal of bioethical inquiry</t>
  </si>
  <si>
    <t>1017</t>
  </si>
  <si>
    <t>Grumi S., Provenzi L., Gardani A., Aramini V., Dargenio E., Naboni C., Vacchini V., Borgatti R.</t>
  </si>
  <si>
    <t>Rehabilitation services lockdown during the COVID-19 emergency: the mental health response of caregivers of children with neurodevelopmental disabilities</t>
  </si>
  <si>
    <t>http://dx.doi.org/10.1080/09638288.2020.1842520</t>
  </si>
  <si>
    <t>1018</t>
  </si>
  <si>
    <t>Freeman-Sanderson A., Ward E.C., Miles A., de Pedro Netto I., Duncan S., Inamoto Y., McRae J., Pillay N., Skoretz S.A., Walshe M., Brodsky M.B.</t>
  </si>
  <si>
    <t>A consensus statement for the management and rehabilitation of communication and swallowing function in the ICU: A global response to COVID-19</t>
  </si>
  <si>
    <t>http://dx.doi.org/10.1016/j.apmr.2020.10.113</t>
  </si>
  <si>
    <t>1019</t>
  </si>
  <si>
    <t>Alsaied T., Tremoulet A.H., Burns J.C., Saidi A., Dionne A., Lang S.M., Newburger J.W., de Ferranti S., Friedman K.G.</t>
  </si>
  <si>
    <t>Review of Cardiac Involvement in Multisystem Inflammatory Syndrome in Children</t>
  </si>
  <si>
    <t>http://dx.doi.org/10.1161/CIRCULATIONAHA.120.049836</t>
  </si>
  <si>
    <t>1020</t>
  </si>
  <si>
    <t>Haroon K.H., Patro S.N., Hussain S., Zafar A., Muhammad A.</t>
  </si>
  <si>
    <t>Multiple Microbleeds: A Serious Neurological Manifestation in a Critically Ill COVID-19 Patient</t>
  </si>
  <si>
    <t>http://dx.doi.org/10.1159/000512322</t>
  </si>
  <si>
    <t>1021</t>
  </si>
  <si>
    <t>Huang H.-H., Wang P.-H., Yang Y.-P., Chou S.-J., Chu P.-W., Wu G.-J., Chang C.-C.</t>
  </si>
  <si>
    <t>A review of severe acute respiratory syndrome coronavirus 2 infection in the reproductive system</t>
  </si>
  <si>
    <t>http://dx.doi.org/10.1097/JCMA.0000000000000388</t>
  </si>
  <si>
    <t>1023</t>
  </si>
  <si>
    <t>Buselli R., Corsi M., Necciari G., Pistolesi P., Baldanzi S., Chiumiento M., Del Lupo E., Guerra P.D., Cristaudo A.</t>
  </si>
  <si>
    <t>Sudden and persistent dysphonia within the framework of COVID-19: The case report of a nurse</t>
  </si>
  <si>
    <t>http://dx.doi.org/10.1016/j.bbih.2020.100160</t>
  </si>
  <si>
    <t>1024</t>
  </si>
  <si>
    <t>Ferreira L.L., Sampaio D.L., Chagas A.C.P., Guimaraes H.P., Hajjar L.A., Lobo S.M.A., Abdo C.H.N., Filho J.L.B., Bacha H.A., de Moura R.F., Bernardo W.M.</t>
  </si>
  <si>
    <t>AMB Guidelines: COVID -19</t>
  </si>
  <si>
    <t>http://dx.doi.org/10.1590/1806-9282.66.S2.17</t>
  </si>
  <si>
    <t>1025</t>
  </si>
  <si>
    <t>Xue G., Gan X., Wu Z., Xie D., Xiong Y., Hua L., Zhou B., Zhou N., Xiang J., Li J.</t>
  </si>
  <si>
    <t>Novel serological biomarkers for inflammation in predicting disease severity in patients with COVID-19</t>
  </si>
  <si>
    <t>http://dx.doi.org/10.1016/j.intimp.2020.107065</t>
  </si>
  <si>
    <t>1026</t>
  </si>
  <si>
    <t>Leung T.Y.M., Chan A.Y.L., Chan E.W., Chan V.K.Y., Chui C.S.L., Cowling B.J., Gao L., Ge M.Q., Hung I.F.N., Ip M.S.M., Ip P., Lau K.K., Lau C.S., Lau L.K.W., Leung W.K., Li X., Luo H., Man K.K.C., Ng V.W.S., Siu C.W., Wan E.Y.F., Wing Y.K., Wong C.S.M., Wong K.H.T., Wong I.C.K.</t>
  </si>
  <si>
    <t>Short- and potential long-term adverse health outcomes of COVID-19: a rapid review</t>
  </si>
  <si>
    <t>http://dx.doi.org/10.1080/22221751.2020.1825914</t>
  </si>
  <si>
    <t>1027</t>
  </si>
  <si>
    <t>Conway E.M., Pryzdial E.L.G.</t>
  </si>
  <si>
    <t>Is the COVID-19 thrombotic catastrophe complement-connected?</t>
  </si>
  <si>
    <t>http://dx.doi.org/10.1111/jth.15050</t>
  </si>
  <si>
    <t>1028</t>
  </si>
  <si>
    <t>Patel K., Straudi S., Sien N.Y., Fayed N., Melvin J.L., Sivan M.</t>
  </si>
  <si>
    <t>Applying the who ICF framework to the outcome measures used in the evaluation of long-term clinical outcomes in coronavirus outbreaks</t>
  </si>
  <si>
    <t>http://dx.doi.org/10.3390/ijerph17186476</t>
  </si>
  <si>
    <t>1030</t>
  </si>
  <si>
    <t>Mahallawi W.</t>
  </si>
  <si>
    <t>Case Report: A Recovered SARS CoV-2 Patient Protected From Reinfection</t>
  </si>
  <si>
    <t>http://dx.doi.org/10.3389/fmed.2020.564264</t>
  </si>
  <si>
    <t>1031</t>
  </si>
  <si>
    <t>Mahendraraj K., Todo T., Nissen N., Kosari K., Brennan T., Voidonikolas G., Klein A., Kim I.</t>
  </si>
  <si>
    <t>First report of novel coronavirus infection following abdominal organ transplantation in North America during the covid-19 pandemic</t>
  </si>
  <si>
    <t>http://dx.doi.org/10.1097/01.tp.0000700140.11520.0d</t>
  </si>
  <si>
    <t>Transplantation</t>
  </si>
  <si>
    <t>1032</t>
  </si>
  <si>
    <t>Chen J., Jiao G., Wu B., Hu C., Huang M.</t>
  </si>
  <si>
    <t>Lung transplantation during the outbreak of coronavirus disease 2019: Early experience from china</t>
  </si>
  <si>
    <t>http://dx.doi.org/10.1097/01.tp.0000701784.54076.99</t>
  </si>
  <si>
    <t>1034</t>
  </si>
  <si>
    <t>Rotman A., Dando A.J., Shorthouse J., Girgis M., Nouraei S.A.R.</t>
  </si>
  <si>
    <t>Apnoeic ventilation for shared airway surgery during the COVID-19 pandemic</t>
  </si>
  <si>
    <t>http://dx.doi.org/10.1002/anr3.12082</t>
  </si>
  <si>
    <t>Anesthesia Reports</t>
  </si>
  <si>
    <t>1035</t>
  </si>
  <si>
    <t>Naka F., Melnick L., Gorelik M., Morel K.D.</t>
  </si>
  <si>
    <t>A dermatologic perspective on multisystem inflammatory syndrome in children</t>
  </si>
  <si>
    <t>http://dx.doi.org/10.1016/j.clindermatol.2020.09.003</t>
  </si>
  <si>
    <t>Clinics in dermatology</t>
  </si>
  <si>
    <t>1037</t>
  </si>
  <si>
    <t>McKenna M.C., Al-Hinai M., Bradley D., Doran E., Hunt I., Hutchinson S., Langan Y., O'Rourke D., Qasem R., Redmond J., Troy E., Doherty C.P.</t>
  </si>
  <si>
    <t>Patients' Experiences of Remote Neurology Consultations during the COVID-19 Pandemic</t>
  </si>
  <si>
    <t>http://dx.doi.org/10.1159/000511900</t>
  </si>
  <si>
    <t>European neurology</t>
  </si>
  <si>
    <t>1039</t>
  </si>
  <si>
    <t>Gmehlin C., Munoz-Price L.S.</t>
  </si>
  <si>
    <t>COVID-19 in Long Term Care Facilities: A Review of Epidemiology, Clinical Presentations, and Containment Interventions</t>
  </si>
  <si>
    <t>http://dx.doi.org/10.1017/ice.2020.1292</t>
  </si>
  <si>
    <t>Infection Control and Hospital Epidemiology</t>
  </si>
  <si>
    <t>1040</t>
  </si>
  <si>
    <t>Piccioni A., Brigida M., Loria V., Zanza C., Longhitano Y., Zaccaria R., Racco S., Gasbarrini A., Ojetti V., Franceschi F., Candelli M.</t>
  </si>
  <si>
    <t>Role of troponin in COVID-19 pandemic: A review of literature</t>
  </si>
  <si>
    <t>http://dx.doi.org/10.26355/eurrev_202010_23254</t>
  </si>
  <si>
    <t>1041</t>
  </si>
  <si>
    <t>Min H.J.</t>
  </si>
  <si>
    <t>Pharmacologic therapy of olfaction disroders induced by COVID-19 upper respiratory infection</t>
  </si>
  <si>
    <t>http://dx.doi.org/10.5124/jkma.2020.63.9.561</t>
  </si>
  <si>
    <t>Journal of the Korean Medical Association</t>
  </si>
  <si>
    <t>1042</t>
  </si>
  <si>
    <t>Najim R.H., kadhim S.R.</t>
  </si>
  <si>
    <t>Biochemical and hematological parameters as a predictor for COVID -19 infection in 65 patients diagnosed by real time -PCR in Kirkuk city</t>
  </si>
  <si>
    <t>http://dx.doi.org/10.31838/srp.2020.5.117</t>
  </si>
  <si>
    <t>1045</t>
  </si>
  <si>
    <t>Collange O., Tacquard C., Delabranche X., Leonard-Lorant I., Ohana M., Onea M., Anheim M., Solis M., Sauer A., Baloglu S., Pessaux P., Ohlmann P., Kaeuffer C., Oulehri W., Kremer S., Mertes P.M.</t>
  </si>
  <si>
    <t>Coronavirus disease 2019: Associated multiple organ damage</t>
  </si>
  <si>
    <t>http://dx.doi.org/10.1093/ofid/ofaa249</t>
  </si>
  <si>
    <t>1046</t>
  </si>
  <si>
    <t>Dilek T.D., Boybay Z., Kologlu N., Tin O., Guler S., Saltik S.</t>
  </si>
  <si>
    <t>The impact of SARS-CoV2 on the anxiety levels of subjects and on the anxiety and depression levels of their parents</t>
  </si>
  <si>
    <t>http://dx.doi.org/10.1016/j.msard.2020.102595</t>
  </si>
  <si>
    <t>Multiple Sclerosis and Related Disorders</t>
  </si>
  <si>
    <t>1047</t>
  </si>
  <si>
    <t>Marin T., Maxel X., Robin A., Stubbe L.</t>
  </si>
  <si>
    <t>Evidence-based assessment of potential therapeutic effects of adjunct osteopathic medicine for multidisciplinary care of acute and convalescent COVID-19 patients</t>
  </si>
  <si>
    <t>http://dx.doi.org/10.1016/j.explore.2020.09.006</t>
  </si>
  <si>
    <t>1051</t>
  </si>
  <si>
    <t>Nudi R., Campagna M., Parma A., Nudi A., Biondi-Zoccai G.</t>
  </si>
  <si>
    <t>Breakthrough healthcare technologies in the COVID-19 era: a unique opportunity for cardiovascular practitioners and patients</t>
  </si>
  <si>
    <t>http://dx.doi.org/10.23736/S0031-0808.20.04188-9</t>
  </si>
  <si>
    <t>Panminerva medica</t>
  </si>
  <si>
    <t>1052</t>
  </si>
  <si>
    <t>McBride O., Murphy J., Shevlin M., Gibson-Miller J., Hartman T.K., Hyland P., Levita L., Mason L., Martinez A.P., McKay R., Stocks T.V., Bennett K.M., Vallieres F., Karatzias T., Valiente C., Vazquez C., Bentall R.P.</t>
  </si>
  <si>
    <t>Monitoring the psychological, social, and economic impact of the COVID-19 pandemic in the population: Context, design and conduct of the longitudinal COVID-19 psychological research consortium (C19PRC) study</t>
  </si>
  <si>
    <t>http://dx.doi.org/10.1002/mpr.1861</t>
  </si>
  <si>
    <t>International journal of methods in psychiatric research</t>
  </si>
  <si>
    <t>1053</t>
  </si>
  <si>
    <t>Campbell J.I., Roberts J.E., Dubois M., Naureckas Li, C., Sandora T.J., Lamb G.S.</t>
  </si>
  <si>
    <t>NON-SARS-CoV-2 INFECTIONS AMONG PATIENTS EVALUATED FOR MIS-C ASSOCIATED WITH COVID-19</t>
  </si>
  <si>
    <t>http://dx.doi.org/10.1097/INF.0000000000002977</t>
  </si>
  <si>
    <t>The Pediatric infectious disease journal</t>
  </si>
  <si>
    <t>1054</t>
  </si>
  <si>
    <t>Lutchmansingh D.D., Knauert M.P., Antin-Ozerkis D.E., Chupp G., Cohn L., Dela Cruz C.S., Ferrante L.E., Herzog E.L., Koff J., Rochester C.L., Ryu C., Singh I., Tickoo M., Winks V., Gulati M., Possick J.D.</t>
  </si>
  <si>
    <t>A clinic blueprint for post-COVID-19 RECOVERY: Learning from the past, looking to the future</t>
  </si>
  <si>
    <t>http://dx.doi.org/10.1016/j.chest.2020.10.067</t>
  </si>
  <si>
    <t>1055</t>
  </si>
  <si>
    <t>Tung-Chen Y., Marti de Gracia M., Parra-Gordo M.L., Diez-Tascon A., Agudo-Fernandez S., Ossaba-Velez S.</t>
  </si>
  <si>
    <t>Usefulness of Lung Ultrasound Follow-up in Patients Who Have Recovered From Coronavirus Disease 2019</t>
  </si>
  <si>
    <t>http://dx.doi.org/10.1002/jum.15556</t>
  </si>
  <si>
    <t>Journal of ultrasound in medicine : official journal of the American Institute of Ultrasound in Medicine</t>
  </si>
  <si>
    <t>1056</t>
  </si>
  <si>
    <t>Rodin D., Lovas M., Berlin A.</t>
  </si>
  <si>
    <t>The reality of virtual care: Implications for cancer care beyond the pandemic</t>
  </si>
  <si>
    <t>http://dx.doi.org/10.1016/j.hjdsi.2020.100480</t>
  </si>
  <si>
    <t>Healthcare</t>
  </si>
  <si>
    <t>1058</t>
  </si>
  <si>
    <t>Kirshblum S.C., DeLauter G., Lopreiato M.C., Pomeranz B., Dawson A., Hammerman S., Gans B.M.</t>
  </si>
  <si>
    <t>Screening Testing for SARS-CoV-2 upon Admission to Rehabilitation Hospitals in a High COVID-19 Prevalence Community</t>
  </si>
  <si>
    <t>http://dx.doi.org/10.1002/pmrj.12454</t>
  </si>
  <si>
    <t>PM and R</t>
  </si>
  <si>
    <t>1059</t>
  </si>
  <si>
    <t>Zhou D., Duyvesteyn H.M.E., Chen C.-P., Huang C.-G., Chen T.-H., Shih S.-R., Lin Y.-C., Cheng C.-Y., Cheng S.-H., Huang Y.-C., Lin T.-Y., Ma C., Huo J., Carrique L., Malinauskas T., Ruza R.R., Shah P.N.M., Tan T.K., Rijal P., Donat R.F., Godwin K., Buttigieg K.R., Tree J.A., Radecke J., Paterson N.G., Supasa P., Mongkolsapaya J., Screaton G.R., Carroll M.W., Gilbert-Jaramillo J., Knight M.L., James W., Owens R.J., Naismith J.H., Townsend A.R., Fry E.E., Zhao Y., Ren J., Stuart D.I., Huang K.-Y.A.</t>
  </si>
  <si>
    <t>Structural basis for the neutralization of SARS-CoV-2 by an antibody from a convalescent patient</t>
  </si>
  <si>
    <t>http://dx.doi.org/10.1038/s41594-020-0480-y</t>
  </si>
  <si>
    <t>Nature Structural and Molecular Biology</t>
  </si>
  <si>
    <t>1060</t>
  </si>
  <si>
    <t>Pero A., Ng S., Cai D.</t>
  </si>
  <si>
    <t>COVID-19: A Perspective from Clinical Neurology and Neuroscience</t>
  </si>
  <si>
    <t>http://dx.doi.org/10.1177/1073858420946749</t>
  </si>
  <si>
    <t>Neuroscientist</t>
  </si>
  <si>
    <t>1064</t>
  </si>
  <si>
    <t>Fotuhi M., Mian A., Meysami S., Raji C.A.</t>
  </si>
  <si>
    <t>Neurobiology of COVID-19</t>
  </si>
  <si>
    <t>http://dx.doi.org/10.3233/JAD-200581</t>
  </si>
  <si>
    <t>1065</t>
  </si>
  <si>
    <t>Chan S.L., Kudo M.</t>
  </si>
  <si>
    <t>Impacts of COVID-19 on Liver Cancers: During and after the Pandemic</t>
  </si>
  <si>
    <t>http://dx.doi.org/10.1159/000510765</t>
  </si>
  <si>
    <t>Liver Cancer</t>
  </si>
  <si>
    <t>1066</t>
  </si>
  <si>
    <t>Kazmierczak-Siedlecka K., Vitale E., Makarewicz W.</t>
  </si>
  <si>
    <t>COVID-19 - Gastrointestinal and gut microbiota-related aspects</t>
  </si>
  <si>
    <t>http://dx.doi.org/10.26355/eurrev_202010_23448</t>
  </si>
  <si>
    <t>1069</t>
  </si>
  <si>
    <t>Harden K., Price D.M., Mason H., Bigelow A.</t>
  </si>
  <si>
    <t>COVID-19 Shines a Spotlight on the Age-Old Problem of Social Isolation</t>
  </si>
  <si>
    <t>http://dx.doi.org/10.1097/NJH.0000000000000693</t>
  </si>
  <si>
    <t>Journal of hospice and palliative nursing : JHPN : the official journal of the Hospice and Palliative Nurses Association</t>
  </si>
  <si>
    <t>1070</t>
  </si>
  <si>
    <t>Beauchamp L.C., Finkelstein D.I., Bush A.I., Evans A.H., Barnham K.J.</t>
  </si>
  <si>
    <t>Parkinsonism as a Third Wave of the COVID-19 Pandemic?</t>
  </si>
  <si>
    <t>http://dx.doi.org/10.3233/JPD-202211</t>
  </si>
  <si>
    <t>Journal of Parkinson's Disease</t>
  </si>
  <si>
    <t>1071</t>
  </si>
  <si>
    <t>Hasan T.F., Tipton P.W., Vatz K.A., Brown S.M., Thottempudi N., Kamireddi P., Atwal P.S., Wszolek Z.K., Freeman W.D.</t>
  </si>
  <si>
    <t>A practical approach to adult-onset white matter diseases, with illustrative cases</t>
  </si>
  <si>
    <t>http://dx.doi.org/10.5603/PJNNS.a2020.0062</t>
  </si>
  <si>
    <t>Neurologia i neurochirurgia polska</t>
  </si>
  <si>
    <t>1073</t>
  </si>
  <si>
    <t>Tine M., Gianfagna E., Liani V., Tamburrini M.</t>
  </si>
  <si>
    <t>On the delayed approach to mediastinal lymphomas in the SarS-cov2 era</t>
  </si>
  <si>
    <t>http://dx.doi.org/10.23736/S0026-4954.20.01886-6</t>
  </si>
  <si>
    <t>Minerva Pneumologica</t>
  </si>
  <si>
    <t>1074</t>
  </si>
  <si>
    <t>White-Dzuro G., Gibson L.E., Zazzeron L., White-Dzuro C., Sullivan Z., Diiorio D.A., Low S.A., Chang M.G., Bittner E.A.</t>
  </si>
  <si>
    <t>Multisystem effects of COVID-19: a concise review for practitioners</t>
  </si>
  <si>
    <t>http://dx.doi.org/10.1080/00325481.2020.1823094</t>
  </si>
  <si>
    <t>1075</t>
  </si>
  <si>
    <t>Chandler R., Guillaume D., Parker A.G., Mack A., Hamilton J., Dorsey J., Hernandez N.D.</t>
  </si>
  <si>
    <t>The impact of COVID-19 among Black women: evaluating perspectives and sources of information</t>
  </si>
  <si>
    <t>http://dx.doi.org/10.1080/13557858.2020.1841120</t>
  </si>
  <si>
    <t>Ethnicity &amp; health</t>
  </si>
  <si>
    <t>1076</t>
  </si>
  <si>
    <t>Tehseen G., Abdelrahman S., Patel M.</t>
  </si>
  <si>
    <t>Medical student interpreter training schemes: an aid in post-COVID primary care?</t>
  </si>
  <si>
    <t>http://dx.doi.org/10.1080/14739879.2020.1845105</t>
  </si>
  <si>
    <t>Education for primary care : an official publication of the Association of Course Organisers, National Association of GP Tutors, World Organisation of Family Doctors</t>
  </si>
  <si>
    <t>1077</t>
  </si>
  <si>
    <t>Li L., Yu P., Yang M., Xie W., Huang L., He C., Gosselink R., Quan W., Jones A.Y.M.</t>
  </si>
  <si>
    <t>Physical Therapist Management of COVID-19 in the Intensive Care Unit: The West China Hospital Experience</t>
  </si>
  <si>
    <t>http://dx.doi.org/10.1093/ptj/pzaa198</t>
  </si>
  <si>
    <t>1078</t>
  </si>
  <si>
    <t>Komiyama M., Hasegawa K.</t>
  </si>
  <si>
    <t>Anticoagulant therapy for patients with coronavirus disease 2019: Urgent need for enhanced awareness</t>
  </si>
  <si>
    <t>http://dx.doi.org/10.15420/ecr.2020.24</t>
  </si>
  <si>
    <t>1080</t>
  </si>
  <si>
    <t>Kim I.-C., Kim H.A., Park J.S., Nam C.-W.</t>
  </si>
  <si>
    <t>Updates of cardiovascular manifestations in COVID-19: Korean experience to broaden worldwide perspectives</t>
  </si>
  <si>
    <t>http://dx.doi.org/10.4070/KCJ.2020.0205</t>
  </si>
  <si>
    <t>Korean Circulation Journal</t>
  </si>
  <si>
    <t>1081</t>
  </si>
  <si>
    <t>Agrati C., Sacchi A., Bordoni V., Cimini E., Notari S., Grassi G., Casetti R., Tartaglia E., Lalle E., D'Abramo A., Castilletti C., Marchioni L., Shi Y., Mariano A., Song J.-W., Zhang J.-Y., Wang F.-S., Zhang C., Fimia G.M., Capobianchi M.R., Piacentini M., Antinori A., Nicastri E., Maeurer M., Zumla A., Ippolito G.</t>
  </si>
  <si>
    <t>Expansion of myeloid-derived suppressor cells in patients with severe coronavirus disease (COVID-19)</t>
  </si>
  <si>
    <t>http://dx.doi.org/10.1038/s41418-020-0572-6</t>
  </si>
  <si>
    <t>Cell death and differentiation</t>
  </si>
  <si>
    <t>1084</t>
  </si>
  <si>
    <t>Yang H., Chi Y., Chen Z., Fan Y., Wu H., Hu X., Wu T., Xiao B., Zhang M.</t>
  </si>
  <si>
    <t>Differential Diagnosis and Hospital Emergency Management for Fastlane Treatment of Central Nervous System Infection Under the COVID-19 Epidemic in Changsha, China</t>
  </si>
  <si>
    <t>http://dx.doi.org/10.3389/fneur.2020.555202</t>
  </si>
  <si>
    <t>1085</t>
  </si>
  <si>
    <t>Tomulescu V., Surlin V., Scripcariu V., Bintintan V., Duta C., Calu V., Popescu I., Saftoiu A., Copaescu C.</t>
  </si>
  <si>
    <t>Colorectal Surgery in Romania during the COVID-19 Pandemic</t>
  </si>
  <si>
    <t>http://dx.doi.org/10.21614/chirurgia.115.2.129</t>
  </si>
  <si>
    <t>Chirurgia (Bucharest, Romania : 1990)</t>
  </si>
  <si>
    <t>1086</t>
  </si>
  <si>
    <t>Lira A.L.B.C., Adamy E.K., Teixeira E., Silva F.V.D.</t>
  </si>
  <si>
    <t>Nursing education: challenges and perspectives in times of the COVID-19 pandemic</t>
  </si>
  <si>
    <t>http://dx.doi.org/10.1590/0034-7167-2020-0683</t>
  </si>
  <si>
    <t>Revista brasileira de enfermagem</t>
  </si>
  <si>
    <t>1087</t>
  </si>
  <si>
    <t>Khanh N.C., Thai P.Q., Quach H.-L., Thi N.-A.H., Dinh P.C., Duong T.N., Mai L.T.Q., Nghia N.D., Tu T.A., Quang N., Quang T.D., Nguyen T.-T., Vogt F., Anh D.D.</t>
  </si>
  <si>
    <t>Transmission of SARS-CoV 2 During Long-Haul Flight</t>
  </si>
  <si>
    <t>http://dx.doi.org/10.3201/eid2611.203299</t>
  </si>
  <si>
    <t>1090</t>
  </si>
  <si>
    <t>Vakili K., Fathi M., Pezeshgi A., Mohamadkhani A., Hajiesmaeili M., Rezaei-Tavirani M., Sayehmiri F.</t>
  </si>
  <si>
    <t>Critical complications of COVID-19: A descriptive meta-analysis study</t>
  </si>
  <si>
    <t>http://dx.doi.org/10.31083/j.rcm.2020.03.129</t>
  </si>
  <si>
    <t>Reviews in Cardiovascular Medicine</t>
  </si>
  <si>
    <t>1091</t>
  </si>
  <si>
    <t>Zimmerman A., Kalra D.</t>
  </si>
  <si>
    <t>Usefulness of machine learning in COVID-19 for the detection and prognosis of cardiovascular complications</t>
  </si>
  <si>
    <t>http://dx.doi.org/10.31083/j.rcm.2020.03.120</t>
  </si>
  <si>
    <t>1092</t>
  </si>
  <si>
    <t>Bikmazer A., Kadak M.T., Gormez V., Dogan U., Aslankaya Z.D., Bakir F., Tarakcioglu M.C., Kaya I., Gumus Y.Y., Esin IS., Karayagmurlu A., Adak I., Yaylaci F., Guller B., Tanir Y., Koyuncu Z., Serdengecti N., Ermis C., Kacmaz G.B., Gulsen H., Dogru H., Bayati M.A., Ustundag B., Gokler E., Ozyurt G., Baykara B., Ekinci O., Basgul SS., Gormez A., Emiroglu N.I., Turkcapar H., Ozturk M.</t>
  </si>
  <si>
    <t>Parental psychological distress associated with COVID-19 outbreak: A large-scale multicenter survey from Turkey</t>
  </si>
  <si>
    <t>http://dx.doi.org/10.1177/0020764020970240</t>
  </si>
  <si>
    <t>The International journal of social psychiatry</t>
  </si>
  <si>
    <t>1093</t>
  </si>
  <si>
    <t>Kiss P., Carcel C., Hockham C., Peters S.A.E.</t>
  </si>
  <si>
    <t>The impact of the COVID-19 pandemic on the care and management of patients with acute cardiovascular disease: a systematic review</t>
  </si>
  <si>
    <t>http://dx.doi.org/10.1093/ehjqcco/qcaa084</t>
  </si>
  <si>
    <t>European heart journal.Quality of care &amp; clinical outcomes</t>
  </si>
  <si>
    <t>1094</t>
  </si>
  <si>
    <t>Kardashian A., Wilder J., Terrault N.A., Price J.C.</t>
  </si>
  <si>
    <t>Addressing Social Determinants of Liver Disease during the COVID-19 Pandemic and Beyond: A Call to Action</t>
  </si>
  <si>
    <t>http://dx.doi.org/10.1002/hep.31605</t>
  </si>
  <si>
    <t>Hepatology (Baltimore, Md.)</t>
  </si>
  <si>
    <t>1095</t>
  </si>
  <si>
    <t>Blot M., Jacquier M., Aho Glele L.-S., Beltramo G., Nguyen M., Bonniaud P., Prin S., Andreu P., Bouhemad B., Bour J.-B., Binquet C., Piroth L., Pais de Barros J.-P., Masson D., Quenot J.-P., Charles P.-E., Aptel F., Dargent A., Georges M., Labruyere M., Lagrost L., Large A., Monier S., Roudaut J.-B., Thomas C.</t>
  </si>
  <si>
    <t>CXCL10 could drive longer duration of mechanical ventilation during COVID-19 ARDS</t>
  </si>
  <si>
    <t>http://dx.doi.org/10.1186/s13054-020-03328-0</t>
  </si>
  <si>
    <t>Critical Care</t>
  </si>
  <si>
    <t>1096</t>
  </si>
  <si>
    <t>Weiner L., Berna F., Nourry N., Severac F., Vidailhet P., Mengin A.C.</t>
  </si>
  <si>
    <t>Efficacy of an online cognitive behavioral therapy program developed for healthcare workers during the COVID-19 pandemic: the REduction of STress (REST) study protocol for a randomized controlled trial</t>
  </si>
  <si>
    <t>http://dx.doi.org/10.1186/s13063-020-04772-7</t>
  </si>
  <si>
    <t>1097</t>
  </si>
  <si>
    <t>Mosli M., Alourfi M., Alamoudi A., Hashim A., Saadah O., Al Sulais E., Alameel T., Alharbi O., Bakari S., Meeralam Y., Alshobai S., Alsahafi M., Jawa H., Qari Y.</t>
  </si>
  <si>
    <t>A cross-sectional survey on the psychological impact of the COVID-19 pandemic on inflammatory bowel disease patients in Saudi Arabia</t>
  </si>
  <si>
    <t>http://dx.doi.org/10.4103/sjg.SJG_220_20</t>
  </si>
  <si>
    <t>Saudi Journal of Gastroenterology</t>
  </si>
  <si>
    <t>1098</t>
  </si>
  <si>
    <t>Azzam N.A., Aljebreen A., Almuhareb A., Almadi M.A.</t>
  </si>
  <si>
    <t>Disability and quality of life before and during the COVID-19 outbreak: A cross-sectional study in inflammatory bowel disease patients</t>
  </si>
  <si>
    <t>http://dx.doi.org/10.4103/sjg.SJG_175_20</t>
  </si>
  <si>
    <t>1099</t>
  </si>
  <si>
    <t>Rozen T.D.</t>
  </si>
  <si>
    <t>Daily persistent headache after a viral illness during a worldwide pandemic may not be a new occurrence: Lessons from the 1890 Russian/Asiatic flu</t>
  </si>
  <si>
    <t>http://dx.doi.org/10.1177/0333102420965132</t>
  </si>
  <si>
    <t>Cephalalgia</t>
  </si>
  <si>
    <t>1100</t>
  </si>
  <si>
    <t>Huang Z., Guo H., Lee Y.-M., Ho E.C., Ang H., Chow A.</t>
  </si>
  <si>
    <t>Performance of Digital Contact Tracing Tools for COVID-19 Response in Singapore: Cross-Sectional Study</t>
  </si>
  <si>
    <t>http://dx.doi.org/10.2196/23148</t>
  </si>
  <si>
    <t>1101</t>
  </si>
  <si>
    <t>Jesus T.S., Landry M.D., Jacobs K.</t>
  </si>
  <si>
    <t>A 'new normal' following COVID-19 and the economic crisis: Using systems thinking to identify challenges and opportunities in disability, telework, and rehabilitation</t>
  </si>
  <si>
    <t>http://dx.doi.org/10.3233/WOR-203250</t>
  </si>
  <si>
    <t>Work (Reading, Mass.)</t>
  </si>
  <si>
    <t>1102</t>
  </si>
  <si>
    <t>Halpin D.M.G., Criner G.J., Papi A., Singh D., Anzueto A., Martinez F.J., Agusti A.A., Vogelmeier C.F.</t>
  </si>
  <si>
    <t>Global Initiative for the Diagnosis, Management, and Prevention of Chronic Obstructive Lung Disease: The 2020 GOLD Science Committee Report on COVID-19 &amp; COPD</t>
  </si>
  <si>
    <t>http://dx.doi.org/10.1164/rccm.202009-3533SO</t>
  </si>
  <si>
    <t>American journal of respiratory and critical care medicine</t>
  </si>
  <si>
    <t>1104</t>
  </si>
  <si>
    <t>Liang C., Niu W., Wu F., Cao W., Wu Z., Chao Y.C., Peng F.</t>
  </si>
  <si>
    <t>Network pharmacology for the identification of phytochemicals in traditional Chinese medicine for COVID-19 that may regulate interleukin-6</t>
  </si>
  <si>
    <t>http://dx.doi.org/10.1042/BSR20202583</t>
  </si>
  <si>
    <t>Bioscience reports</t>
  </si>
  <si>
    <t>1105</t>
  </si>
  <si>
    <t>Paul T., Joy A.R., Alsoub H.A.R.S., Parambil J.V.</t>
  </si>
  <si>
    <t>Case Report: Ischemic Colitis in Severe COVID-19 Pneumonia: An Unforeseen Gastrointestinal Complication</t>
  </si>
  <si>
    <t>http://dx.doi.org/10.4269/ajtmh.20-1262</t>
  </si>
  <si>
    <t>The American Journal of Tropical Medicine and Hygiene</t>
  </si>
  <si>
    <t>1106</t>
  </si>
  <si>
    <t>O'Sullivan O.</t>
  </si>
  <si>
    <t>Long-term sequelae following previous coronavirus epidemics</t>
  </si>
  <si>
    <t>http://dx.doi.org/10.7861/clinmed.2020-0204</t>
  </si>
  <si>
    <t>Clinical medicine (London, England)</t>
  </si>
  <si>
    <t>1107</t>
  </si>
  <si>
    <t>Nandy S., Wan S.-H., Brenes-Salazar J.</t>
  </si>
  <si>
    <t>Cardiovascular manifestations of COVID-19</t>
  </si>
  <si>
    <t>http://dx.doi.org/10.2174/1573403X16999201102213827</t>
  </si>
  <si>
    <t>1108</t>
  </si>
  <si>
    <t>Nabe-Nielsen K., Nilsson C.J., Juul-Madsen M., Bredal C., Hansen L.O.P., Hansen A.M.</t>
  </si>
  <si>
    <t>COVID-19 risk management at the workplace, fear of infection and fear of transmission of infection among frontline employees</t>
  </si>
  <si>
    <t>http://dx.doi.org/10.1136/oemed-2020-106831</t>
  </si>
  <si>
    <t>Occupational and environmental medicine</t>
  </si>
  <si>
    <t>1109</t>
  </si>
  <si>
    <t>Hutchins K.L., Jansen J.H., Comer A.D., Scheer R.V., Zahn G.S., Capps A.E., Weaver L.M., Koontz N.A.</t>
  </si>
  <si>
    <t>COVID-19-associated bifacial weakness with paresthesia subtype of guillain-barre syndrome</t>
  </si>
  <si>
    <t>http://dx.doi.org/10.3174/ajnr.A6654</t>
  </si>
  <si>
    <t>1110</t>
  </si>
  <si>
    <t>Kim T.</t>
  </si>
  <si>
    <t>Improving Preparedness for and Response to Coronavirus Disease 19 (COVID-19) in Long-Term Care Hospitals in Korea</t>
  </si>
  <si>
    <t>http://dx.doi.org/10.3947/ic.2020.52.2.133</t>
  </si>
  <si>
    <t>Infection and Chemotherapy</t>
  </si>
  <si>
    <t>1111</t>
  </si>
  <si>
    <t>Han A.Y., Mukdad L., Long J.L., Lopez I.A.</t>
  </si>
  <si>
    <t>Anosmia in COVID-19: Mechanisms and significance</t>
  </si>
  <si>
    <t>http://dx.doi.org/10.1093/chemse/bjaa040</t>
  </si>
  <si>
    <t>Chemical senses</t>
  </si>
  <si>
    <t>1112</t>
  </si>
  <si>
    <t>Alnajashi H., Jabbad R.</t>
  </si>
  <si>
    <t>Behavioral practices of patients with multiple sclerosis during Covid-19 pandemic</t>
  </si>
  <si>
    <t>http://dx.doi.org/10.1371/journal.pone.0241103</t>
  </si>
  <si>
    <t>1113</t>
  </si>
  <si>
    <t>Akar A.</t>
  </si>
  <si>
    <t>Post-Coronavirus Disease 2019 Health Care and University: From Efficiency to Resilience</t>
  </si>
  <si>
    <t>http://dx.doi.org/10.1089/omi.2020.0111</t>
  </si>
  <si>
    <t>OMICS A Journal of Integrative Biology</t>
  </si>
  <si>
    <t>1114</t>
  </si>
  <si>
    <t>Sawhney C., Singh Y., Jain K., Sawhney R., Trikha A.</t>
  </si>
  <si>
    <t>Trauma care and COVID-19 pandemic</t>
  </si>
  <si>
    <t>http://dx.doi.org/10.4103/joacp.JOACP_272_20</t>
  </si>
  <si>
    <t>Journal of Anaesthesiology Clinical Pharmacology</t>
  </si>
  <si>
    <t>1115</t>
  </si>
  <si>
    <t>Radermecker C., Detrembleur N., Guiot J., Cavalier E., Henket M., d'Emal C., Vanwinge C., Cataldo D., Oury C., Delvenne P., Marichal T.</t>
  </si>
  <si>
    <t>Neutrophil extracellular traps infiltrate the lung airway, interstitial, and vascular compartments in severe COVID-19</t>
  </si>
  <si>
    <t>http://dx.doi.org/10.1084/jem.20201012</t>
  </si>
  <si>
    <t>Journal of Experimental Medicine</t>
  </si>
  <si>
    <t>1116</t>
  </si>
  <si>
    <t>Zengin R., Beyaz O., Koc E.S., Akinci I.O., Kocagoz S., Sagcan G., Ovali E., Cuhadaroglu C.</t>
  </si>
  <si>
    <t>Mesenchymal stem cell treatment in a critically ill COVID-19 patient: a case report</t>
  </si>
  <si>
    <t>http://dx.doi.org/10.21037/sci-2020-024</t>
  </si>
  <si>
    <t>Stem Cell Investigation</t>
  </si>
  <si>
    <t>1117</t>
  </si>
  <si>
    <t>Topuzova M.P., Alekseeva T.M., Chaykovskaya A.D., Ternovyh I.K., Isabekova P.Sh.</t>
  </si>
  <si>
    <t>The management of patients with neurological diseases during the COVID-19 pandemic</t>
  </si>
  <si>
    <t>http://dx.doi.org/10.18705/1607-419X-2020-26-4-447-461</t>
  </si>
  <si>
    <t>1118</t>
  </si>
  <si>
    <t>Samidurai A., Das A.</t>
  </si>
  <si>
    <t>Cardiovascular complications associated with COVID-19 and potential therapeutic strategies</t>
  </si>
  <si>
    <t>http://dx.doi.org/10.3390/ijms21186790</t>
  </si>
  <si>
    <t>1120</t>
  </si>
  <si>
    <t>Koumpa F.S., Forde C.T., Manjaly J.G.</t>
  </si>
  <si>
    <t>Sudden irreversible hearing loss post COVID-19</t>
  </si>
  <si>
    <t>http://dx.doi.org/10.1136/bcr-2020-238419</t>
  </si>
  <si>
    <t>1121</t>
  </si>
  <si>
    <t>Yamamoto V., Bolanos J.F., Fiallos J., Strand S.E., Morris K., Shahrokhinia S., Cushing T.R., Hopp L., Tiwari A., Hariri R., Sokolov R., Wheeler C., Kaushik A., Elsayegh A., Eliashiv D., Hedrick R., Jafari B., Johnson J.P., Khorsandi M., Gonzalez N., Balakhani G., Lahiri S., Ghavidel K., Amaya M., Kloor H., Hussain N., Huang E., Cormier J., Wesson Ashford J., Wang J.C., Yaghobian S., Khorrami P., Shamloo B., Moon C., Shadi P., Kateb B.</t>
  </si>
  <si>
    <t>COVID-19: Review of a 21st Century Pandemic from Etiology to Neuro-psychiatric Implications</t>
  </si>
  <si>
    <t>http://dx.doi.org/10.3233/JAD-200831</t>
  </si>
  <si>
    <t>1122</t>
  </si>
  <si>
    <t>Batra K., Morgan A.E., Sharma M.</t>
  </si>
  <si>
    <t>COVID-19 and social isolation endangering psychological health of older adults: Implications for telepsychiatry</t>
  </si>
  <si>
    <t>http://dx.doi.org/10.22514/sv.2020.16.0070</t>
  </si>
  <si>
    <t>Signa Vitae</t>
  </si>
  <si>
    <t>1123</t>
  </si>
  <si>
    <t>Bruni M., Cecatiello V., Diaz-Basabe A., Lattanzi G., Mileti E., Monzani S., Pirovano L., Rizzelli F., Visintin C., Bonizzi G., Giani M., Lavitrano M., Faravelli S., Forneris F., Caprioli F., Pelicci P.G., Natoli G., Pasqualato S., Mapelli M., Facciotti F.</t>
  </si>
  <si>
    <t>Persistence of anti-SARS-CoV-2 antibodies in non-hospitalized COVID-19 convalescent health care workers</t>
  </si>
  <si>
    <t>http://dx.doi.org/10.3390/jcm9103188</t>
  </si>
  <si>
    <t>1125</t>
  </si>
  <si>
    <t>Daly M., Robinson E.</t>
  </si>
  <si>
    <t>Psychological distress and adaptation to the COVID-19 crisis in the United States</t>
  </si>
  <si>
    <t>http://dx.doi.org/10.1016/j.jpsychires.2020.10.035</t>
  </si>
  <si>
    <t>Journal of psychiatric research</t>
  </si>
  <si>
    <t>1126</t>
  </si>
  <si>
    <t>Mendes A., Serratrice C., Herrmann F.R., Genton L., Perivier S., Scheffler M., Fassier T., Huber P., Jacques M.-C., Prendki V., Roux X., Di Silvestro K., Trombert V., Harbarth S., Gold G., Graf C.E., Zekry D.</t>
  </si>
  <si>
    <t>Predictors of In-Hospital Mortality in Older Patients With COVID-19: The COVIDAge Study</t>
  </si>
  <si>
    <t>http://dx.doi.org/10.1016/j.jamda.2020.09.014</t>
  </si>
  <si>
    <t>1127</t>
  </si>
  <si>
    <t>Mian B.M., Siddiqui S., Ahmad A.E.</t>
  </si>
  <si>
    <t>Management of urologic cancers during the pandemic and potential impact of treatment deferrals on outcomes</t>
  </si>
  <si>
    <t>http://dx.doi.org/10.1016/j.urolonc.2020.10.013</t>
  </si>
  <si>
    <t>Urologic Oncology: Seminars and Original Investigations</t>
  </si>
  <si>
    <t>1128</t>
  </si>
  <si>
    <t>Boucas A.P., Rheinheimer J., Lagopoulos J.</t>
  </si>
  <si>
    <t>Why Severe COVID-19 Patients Are at Greater Risk of Developing Depression: A Molecular Perspective</t>
  </si>
  <si>
    <t>http://dx.doi.org/10.1177/1073858420967892</t>
  </si>
  <si>
    <t>1129</t>
  </si>
  <si>
    <t>Irarrazaval M.J., Inzunza M., Munoz R., Quezada N., Branes A., Gabrielli M., Soto P., Dib M., Urrejola G., Varas J., Valderrama S., Crovari F., Achurra P.</t>
  </si>
  <si>
    <t>Telemedicine for postoperative follow-up, virtual surgical clinics during COVID-19 pandemic</t>
  </si>
  <si>
    <t>http://dx.doi.org/10.1007/s00464-020-08130-1</t>
  </si>
  <si>
    <t>Surgical endoscopy</t>
  </si>
  <si>
    <t>1130</t>
  </si>
  <si>
    <t>Bosnjak B., Stein S.C., Willenzon S., Cordes A.K., Puppe W., Bernhardt G., Ravens I., Ritter C., Schultze-Florey C.R., Godecke N., Martens J., Kleine-Weber H., Hoffmann M., Cossmann A., Yilmaz M., Pink I., Hoeper M.M., Behrens G.M.N., Pohlmann S., Blasczyk R., Schulz T.F., Forster R.</t>
  </si>
  <si>
    <t>Low serum neutralizing anti-SARS-CoV-2 S antibody levels in mildly affected COVID-19 convalescent patients revealed by two different detection methods</t>
  </si>
  <si>
    <t>http://dx.doi.org/10.1038/s41423-020-00573-9</t>
  </si>
  <si>
    <t>Cellular and Molecular Immunology</t>
  </si>
  <si>
    <t>1132</t>
  </si>
  <si>
    <t>Lee S., Nedumaran B., Hypolite J., Caldwell B., Rudolph M.C., Malykhina A.P.</t>
  </si>
  <si>
    <t>Differential neurodegenerative phenotypes are associated with heterogeneous voiding dysfunction in a coronavirus-induced model of multiple sclerosis</t>
  </si>
  <si>
    <t>http://dx.doi.org/10.1038/s41598-019-47407-x</t>
  </si>
  <si>
    <t>2019</t>
  </si>
  <si>
    <t>1133</t>
  </si>
  <si>
    <t>Khonyongwa K., Taori S.K., Soares A., Desai N., Sudhanva M., Bernal W., Schelenz S., Curran L.A.</t>
  </si>
  <si>
    <t>Incidence and outcomes of healthcare-associated COVID-19 infections: significance of delayed diagnosis and correlation with staff absence</t>
  </si>
  <si>
    <t>http://dx.doi.org/10.1016/j.jhin.2020.10.006</t>
  </si>
  <si>
    <t>Journal of Hospital Infection</t>
  </si>
  <si>
    <t>1136</t>
  </si>
  <si>
    <t>Patel E.U., Bloch E.M., Clarke W., Hsieh Y.-H., Boon D., Eby Y., Fernandez R.E., Baker O.R., Keruly M., Kirby C.S., Klock E., Littlefield K., Miller J., Schmidt H.A., Sullivan P., Piwowar-Manning E., Shrestha R., Redd A.D., Rothman R.E., Sullivan D., Shoham S., Casadevall A., Quinn T.C., Pekosz A., Tobian A.A.R., Laeyendecker O.</t>
  </si>
  <si>
    <t>Comparative performance of five commercially available serologic assays to detect antibodies to SARS-CoV-2 and identify individuals with high neutralizing titers</t>
  </si>
  <si>
    <t>http://dx.doi.org/10.1128/JCM.02257-20</t>
  </si>
  <si>
    <t>1138</t>
  </si>
  <si>
    <t>Chan F., Tansey T.N., Iwanaga K., Bezyak J., Wehman P., Phillips B.N., Strauser D.R., Anderson C.</t>
  </si>
  <si>
    <t>Company Characteristics, Disability Inclusion Practices, and Employment of People with Disabilities in the Post COVID-19 Job Economy: A Cross Sectional Survey Study</t>
  </si>
  <si>
    <t>http://dx.doi.org/10.1007/s10926-020-09941-8</t>
  </si>
  <si>
    <t>Journal of Occupational Rehabilitation</t>
  </si>
  <si>
    <t>1139</t>
  </si>
  <si>
    <t>Lund E.M., Forber-Pratt A.J., Wilson C., Mona L.R.</t>
  </si>
  <si>
    <t>The COVID-19 pandemic, stress, and trauma in the disability community: A call to action</t>
  </si>
  <si>
    <t>http://dx.doi.org/10.1037/rep0000368</t>
  </si>
  <si>
    <t>Rehabilitation psychology</t>
  </si>
  <si>
    <t>1140</t>
  </si>
  <si>
    <t>Hanafi R., Roger P.-A., Perin B., Kuchcinski G., Deleval N., Dallery F., Michel D., Hacein-Bey L., Pruvo J.-P., Outteryck O., Constans J.-M.</t>
  </si>
  <si>
    <t>COVID-19 Neurologic Complication with CNS Vasculitis-Like Pattern</t>
  </si>
  <si>
    <t>http://dx.doi.org/10.3174/ajnr.A6651</t>
  </si>
  <si>
    <t>1141</t>
  </si>
  <si>
    <t>Wu J., Tang Y.</t>
  </si>
  <si>
    <t>Revisiting the Immune Balance Theory: A Neurological Insight Into the Epidemic of COVID-19 and Its Alike</t>
  </si>
  <si>
    <t>http://dx.doi.org/10.3389/fneur.2020.566680</t>
  </si>
  <si>
    <t>1142</t>
  </si>
  <si>
    <t>Strayer D.R., Young D., Mitchell W.M.</t>
  </si>
  <si>
    <t>Effect of disease duration in a randomized Phase III trial of rintatolimod, an immune modulator for Myalgic Encephalomyelitis/ Chronic Fatigue Syndrome</t>
  </si>
  <si>
    <t>http://dx.doi.org/10.1371/journal.pone.0240403</t>
  </si>
  <si>
    <t>1144</t>
  </si>
  <si>
    <t>Zoltie T., Owen K., Devigus A., Kelly S.</t>
  </si>
  <si>
    <t>COVID-19 decontamination procedures for photographic equipment in a secondary care setting</t>
  </si>
  <si>
    <t>http://dx.doi.org/10.1080/17453054.2020.1796478</t>
  </si>
  <si>
    <t>Journal of visual communication in medicine</t>
  </si>
  <si>
    <t>1145</t>
  </si>
  <si>
    <t>Aschendorff A., Arndt S., Kroger S., Wesarg T., Ketterer M.C., Kirchem P., Pixner S., Hassepass F., Beck R.</t>
  </si>
  <si>
    <t>Quality of cochlear implant rehabilitation under COVID-19 conditions. German version</t>
  </si>
  <si>
    <t>http://dx.doi.org/10.1007/s00106-020-00922-0</t>
  </si>
  <si>
    <t>HNO</t>
  </si>
  <si>
    <t>1146</t>
  </si>
  <si>
    <t>Li Q., Wang H., Li X., Zheng Y., Wei Y., Zhang P., Ding Q., Lin J., Tang S., Zhao Y., Zhao L., Tong X.</t>
  </si>
  <si>
    <t>The role played by traditional Chinese medicine in preventing and treating COVID-19 in China</t>
  </si>
  <si>
    <t>http://dx.doi.org/10.1007/s11684-020-0801-x</t>
  </si>
  <si>
    <t>Frontiers of medicine</t>
  </si>
  <si>
    <t>1147</t>
  </si>
  <si>
    <t>Sollini M., Ciccarelli M., Cecconi M., Aghemo A., Morelli P., Gelardi F., Chiti A.</t>
  </si>
  <si>
    <t>Vasculitis changes in COVID-19 survivors with persistent symptoms: an [18F]FDG-PET/CT study</t>
  </si>
  <si>
    <t>http://dx.doi.org/10.1007/s00259-020-05084-3</t>
  </si>
  <si>
    <t>European Journal of Nuclear Medicine and Molecular Imaging</t>
  </si>
  <si>
    <t>1148</t>
  </si>
  <si>
    <t>Zhou Y., Sinnathamby V., Yu Y., Sikora L., Johnson C.Y., Mossey P., Little J.</t>
  </si>
  <si>
    <t>Folate intake, markers of folate status and oral clefts: An updated set of systematic reviews and meta-analyses</t>
  </si>
  <si>
    <t>http://dx.doi.org/10.1002/bdr2.1827</t>
  </si>
  <si>
    <t>Birth Defects Research</t>
  </si>
  <si>
    <t>1151</t>
  </si>
  <si>
    <t>Arora T., Grey I., Ostlundh L., Lam K.B.H., Omar O.M., Arnone D.</t>
  </si>
  <si>
    <t>The prevalence of psychological consequences of COVID-19: A systematic review and meta-analysis of observational studies</t>
  </si>
  <si>
    <t>http://dx.doi.org/10.1177/1359105320966639</t>
  </si>
  <si>
    <t>Journal of health psychology</t>
  </si>
  <si>
    <t>1152</t>
  </si>
  <si>
    <t>Andrenelli E., Negrini F., De Sire A., Patrini M., Lazzarini S.G., Ceravolo M.G.</t>
  </si>
  <si>
    <t>Rehabilitation and COVID-19: a rapid living systematic review 2020 by Cochrane Rehabilitation Field. Update as of September 30th, 2020</t>
  </si>
  <si>
    <t>http://dx.doi.org/10.23736/S1973-9087.20.06672-1</t>
  </si>
  <si>
    <t>1153</t>
  </si>
  <si>
    <t>Gross D.P., Asante A., Pawluk J., Niemelainen R.</t>
  </si>
  <si>
    <t>A Descriptive Study of the Implementation of Remote Occupational Rehabilitation Services Due to the COVID-19 Pandemic Within a Workers' Compensation Context</t>
  </si>
  <si>
    <t>http://dx.doi.org/10.1007/s10926-020-09934-7</t>
  </si>
  <si>
    <t>1155</t>
  </si>
  <si>
    <t>Xia Y., Kou L., Zhang G., Han C., Hu J., Wan F., Yin S., Sun Y., Wu J., Li Y., Zhang Z., Huang J., Xiong N., Wang T.</t>
  </si>
  <si>
    <t>Investigation on sleep and mental health of patients with Parkinson's disease during the Coronavirus disease 2019 pandemic</t>
  </si>
  <si>
    <t>http://dx.doi.org/10.1016/j.sleep.2020.09.011</t>
  </si>
  <si>
    <t>Sleep medicine</t>
  </si>
  <si>
    <t>1157</t>
  </si>
  <si>
    <t>Lei H., Ye F., Liu X., Huang Z., Ling S., Jiang Z., Cheng J., Huang X., Wu Q., Wu S., Xie Y., Xiao C., Ye D., Yang Z., Li Y., Leung N.H.L., Cowling B.J., He J., Wong S.-S., Zanin M.</t>
  </si>
  <si>
    <t>SARS-CoV-2 environmental contamination associated with persistently infected COVID-19 patients</t>
  </si>
  <si>
    <t>http://dx.doi.org/10.1111/irv.12783</t>
  </si>
  <si>
    <t>Influenza and other Respiratory Viruses</t>
  </si>
  <si>
    <t>1158</t>
  </si>
  <si>
    <t>George P.M., Barratt S.L., Condliffe R., Desai S.R., Devaraj A., Forrest I., Gibbons M.A., Hart N., Jenkins R.G., McAuley D.F., Patel B.V., Thwaite E., Spencer L.G.</t>
  </si>
  <si>
    <t>Respiratory follow-up of patients with COVID-19 pneumonia</t>
  </si>
  <si>
    <t>http://dx.doi.org/10.1136/thoraxjnl-2020-215314</t>
  </si>
  <si>
    <t>Thorax</t>
  </si>
  <si>
    <t>1160</t>
  </si>
  <si>
    <t>Hart B., Tu Y.-P., Jennings R., Verma P., Padgett L.R., Rains D., Vojta D., Berke E.M.</t>
  </si>
  <si>
    <t>A comparison of health care worker-collected foam and polyester nasal swabs in convalescent COVID-19 patients</t>
  </si>
  <si>
    <t>http://dx.doi.org/10.1371/journal.pone.0241100</t>
  </si>
  <si>
    <t>1163</t>
  </si>
  <si>
    <t>Helsingen L.M., Refsum E., Gjostein D.K., Loberg M., Bretthauer M., Kalager M., Emilsson L.</t>
  </si>
  <si>
    <t>The COVID-19 pandemic in Norway and Sweden - threats, trust, and impact on daily life: a comparative survey</t>
  </si>
  <si>
    <t>http://dx.doi.org/10.1186/s12889-020-09615-3</t>
  </si>
  <si>
    <t>BMC public health</t>
  </si>
  <si>
    <t>1164</t>
  </si>
  <si>
    <t>Techasatian L., Lebsing S., Uppala R., Thaowandee W., Chaiyarit J., Supakunpinyo C., Panombualert S., Mairiang D., Saengnipanthkul S., Wichajarn K., Kiatchoosakun P., Kosalaraksa P.</t>
  </si>
  <si>
    <t>The Effects of the Face Mask on the Skin Underneath: A Prospective Survey During the COVID-19 Pandemic</t>
  </si>
  <si>
    <t>http://dx.doi.org/10.1177/2150132720966167</t>
  </si>
  <si>
    <t>Journal of primary care &amp; community health</t>
  </si>
  <si>
    <t>1165</t>
  </si>
  <si>
    <t>Atkins J.L., Masoli J.A.H., Delgado J., Pilling L.C., Kuo C.-L., Kuchel G.A., Melzer D.</t>
  </si>
  <si>
    <t>Preexisting Comorbidities Predicting COVID-19 and Mortality in the UK Biobank Community Cohort</t>
  </si>
  <si>
    <t>http://dx.doi.org/10.1093/gerona/glaa183</t>
  </si>
  <si>
    <t>The journals of gerontology.Series A, Biological sciences and medical sciences</t>
  </si>
  <si>
    <t>1166</t>
  </si>
  <si>
    <t>Cheng L.Y., Subramaniam N., Mohamed M.</t>
  </si>
  <si>
    <t>2nd case of mers-cov in Malaysia: Challenges in public health response</t>
  </si>
  <si>
    <t>Medical Journal of Malaysia</t>
  </si>
  <si>
    <t>1167</t>
  </si>
  <si>
    <t>DeKosky S.T., Kochanek P.M., Valadka A., Clark R.S.B., Chou S.H.Y., Au A., Horvat C.M., Jha R.M., Mannix R., Wisniewski S.R., Wintermark M., Rowell S.E., Welch R.D., Lewis L.M., House S., Tanzi R.E., Smith D.R., Vittor A.Y., Denslow N.D., Davis M.D., Glushakova O.Y., Hayes R.L.</t>
  </si>
  <si>
    <t>Blood Biomarkers for Detection of Brain Injury in COVID-19 Patients</t>
  </si>
  <si>
    <t>http://dx.doi.org/10.1089/neu.2020.7332</t>
  </si>
  <si>
    <t>Journal of neurotrauma</t>
  </si>
  <si>
    <t>1168</t>
  </si>
  <si>
    <t>Aloufi N., Traboulsi H., Ding J., Fonseca G.J., Nair P., Huang S.K., Hussain S.N.A., Eidelman D.H., Baglole C.J.</t>
  </si>
  <si>
    <t>Angiotensin-converting enzyme 2 (ACE2) expression in COPD and IPF fibroblasts- the forgotten cell in COVID-19</t>
  </si>
  <si>
    <t>http://dx.doi.org/10.1152/ajplung.00455.2020</t>
  </si>
  <si>
    <t>American journal of physiology.Lung cellular and molecular physiology</t>
  </si>
  <si>
    <t>1169</t>
  </si>
  <si>
    <t>Luciano F., Cenacchi V., Vegro V., Pavei G.</t>
  </si>
  <si>
    <t>COVID-19 lockdown: physical activity, sedentary behaviour and sleep in Italian medicine students</t>
  </si>
  <si>
    <t>http://dx.doi.org/10.1080/17461391.2020.1842910</t>
  </si>
  <si>
    <t>European journal of sport science</t>
  </si>
  <si>
    <t>1170</t>
  </si>
  <si>
    <t>Tay M.R.J., Low Y.H., Lim C.C.T., Umapathi T., Thio J.M.L., Lui W.L., Chan W.L.W., Chua K.S.G.</t>
  </si>
  <si>
    <t>Covert Subclinical Neurocognitive Sequelae during the Rehabilitation Course of Severe Coronavirus Disease 2019: A Case Report</t>
  </si>
  <si>
    <t>http://dx.doi.org/10.1097/PHM.0000000000001633</t>
  </si>
  <si>
    <t>1171</t>
  </si>
  <si>
    <t>Li J., Wang H., Geng C., Liu Z., Lin Y., Nie J., Sun G., Ouyang Q., Wang X., Li X., Chen Q., Fu P., Yao F., Chen Y., Zhao H., Yin Y., Zhang J., Chen J., Kong X., Cheng J., Zhang H., Peng S., Wang G., Jin F., Liu Y., Wu G., Sun S., Jiang Z.</t>
  </si>
  <si>
    <t>Suboptimal declines and delays in early breast cancer treatment after COVID-19 quarantine restrictions in China: A national survey of 8397 patients in the first quarter of 2020</t>
  </si>
  <si>
    <t>http://dx.doi.org/10.1016/j.eclinm.2020.100503</t>
  </si>
  <si>
    <t>1172</t>
  </si>
  <si>
    <t>Luo J., Rizvi H., Preeshagul I.R., Egger J.V., Hoyos D., Bandlamudi C., McCarthy C.G., Falcon C.J., Schoenfeld A.J., Arbour K.C., Chaft J.E., Daly R.M., Drilon A., Eng J., Iqbal A., Lai W.V., Li B.T., Lito P., Namakydoust A., Ng K., Offin M., Paik P.K., Riely G.J., Rudin C.M., Yu H.A., Zauderer M.G., Donoghue M.T.A., Luksza M., Greenbaum B.D., Kris M.G., Hellmann M.D.</t>
  </si>
  <si>
    <t>COVID-19 in patients with lung cancer</t>
  </si>
  <si>
    <t>http://dx.doi.org/10.1016/j.annonc.2020.06.007</t>
  </si>
  <si>
    <t>1173</t>
  </si>
  <si>
    <t>Almqvist J., Granberg T., Tzortzakakis A., Klironomos S., Kollia E., Ohberg C., Martin R., Piehl F., Ouellette R., Ineichen B.V.</t>
  </si>
  <si>
    <t>Neurological manifestations of coronavirus infections - a systematic review</t>
  </si>
  <si>
    <t>http://dx.doi.org/10.1002/acn3.51166</t>
  </si>
  <si>
    <t>Annals of Clinical and Translational Neurology</t>
  </si>
  <si>
    <t>1174</t>
  </si>
  <si>
    <t>Herman C., Mayer K., Sarwal A.</t>
  </si>
  <si>
    <t>Scoping review of prevalence of neurologic comorbidities in patients hospitalized for COVID-19</t>
  </si>
  <si>
    <t>http://dx.doi.org/10.1212/WNL.0000000000009673</t>
  </si>
  <si>
    <t>Neurology</t>
  </si>
  <si>
    <t>1177</t>
  </si>
  <si>
    <t>Rabinovitz B., Jaywant A., Fridman C.B.</t>
  </si>
  <si>
    <t>Neuropsychological functioning in severe acute respiratory disorders caused by the coronavirus: Implications for the current COVID-19 pandemic</t>
  </si>
  <si>
    <t>http://dx.doi.org/10.1080/13854046.2020.1803408</t>
  </si>
  <si>
    <t>The Clinical neuropsychologist</t>
  </si>
  <si>
    <t>1178</t>
  </si>
  <si>
    <t>Riordan P., Stika M., Goldberg J., Drzewiecki M.</t>
  </si>
  <si>
    <t>COVID-19 and clinical neuropsychology: A review of neuropsychological literature on acute and chronic pulmonary disease</t>
  </si>
  <si>
    <t>http://dx.doi.org/10.1080/13854046.2020.1810325</t>
  </si>
  <si>
    <t>1179</t>
  </si>
  <si>
    <t>Laska M.N., Fleischhacker S., Petsoulis C., Bruening M., Stebleton M.J.</t>
  </si>
  <si>
    <t>Addressing College Food Insecurity: An Assessment of Federal Legislation Before and During Coronavirus Disease-2019</t>
  </si>
  <si>
    <t>http://dx.doi.org/10.1016/j.jneb.2020.07.001</t>
  </si>
  <si>
    <t>Journal of nutrition education and behavior</t>
  </si>
  <si>
    <t>1180</t>
  </si>
  <si>
    <t>Pisano T.J., Joki J., Hon B., Cuccurullo S.</t>
  </si>
  <si>
    <t>Pulmonary Embolism After Acute Spinal Cord Injury and COVID-19</t>
  </si>
  <si>
    <t>http://dx.doi.org/10.1097/PHM.0000000000001578</t>
  </si>
  <si>
    <t>1181</t>
  </si>
  <si>
    <t>Cawood A.L., Walters E.R., Smith T.R., Sipaul R.H., Stratton R.J.</t>
  </si>
  <si>
    <t>A review of nutrition support guidelines for individuals with or recovering from COVID-19 in the community</t>
  </si>
  <si>
    <t>http://dx.doi.org/10.3390/nu12113230</t>
  </si>
  <si>
    <t>1182</t>
  </si>
  <si>
    <t>Jiehao C., Jin X., Daojiong L., Zhi Y., Lei X., Zhenghai Q., Yuehua Z., Hua Z., Ran J., Pengcheng L., Xiangshi W., Yanling G., Aimei X., He T., Hailing C., Chuning W., Jingjing L., Jianshe W., Mei Z.</t>
  </si>
  <si>
    <t>A case series of children with 2019 novel coronavirus infection: Clinical and epidemiological features</t>
  </si>
  <si>
    <t>http://dx.doi.org/10.1093/cid/ciaa198</t>
  </si>
  <si>
    <t>1183</t>
  </si>
  <si>
    <t>Mattiuzzi C., Henry B.M., Sanchis-Gomar F., Lippi G.</t>
  </si>
  <si>
    <t>Sars-cov-2 recurrent rna positivity after recovering from coronavirus disease 2019 (COVID-19): A meta-analysis</t>
  </si>
  <si>
    <t>http://dx.doi.org/10.23750/abm.v91i3.10303</t>
  </si>
  <si>
    <t>Acta Biomedica</t>
  </si>
  <si>
    <t>1184</t>
  </si>
  <si>
    <t>Zeng J.-H., Liu Y.-X., Yuan J., Wang F.-X., Wu W.-B., Li J.-X., Wang L.-F., Gao H., Wang Y., Dong C.-F., Li Y.-J., Xie X.-J., Feng C., Liu L.</t>
  </si>
  <si>
    <t>First case of COVID-19 complicated with fulminant myocarditis: a case report and insights</t>
  </si>
  <si>
    <t>http://dx.doi.org/10.1007/s15010-020-01424-5</t>
  </si>
  <si>
    <t>Infection</t>
  </si>
  <si>
    <t>1185</t>
  </si>
  <si>
    <t>Ranaldi G.T., Villani E.R., Franza L.</t>
  </si>
  <si>
    <t>Rationale for ozone-therapy as an adjuvant therapy in COVID-19: A narrative review</t>
  </si>
  <si>
    <t>http://dx.doi.org/10.4103/2045-9912.289462</t>
  </si>
  <si>
    <t>Medical Gas Research</t>
  </si>
  <si>
    <t>1186</t>
  </si>
  <si>
    <t>Rios P., Radhakrishnan A., Williams C., Ramkissoon N., Pham B., Cormack G.V., Grossman M.R., Muller M.P., Straus S.E., Tricco A.C.</t>
  </si>
  <si>
    <t>Preventing the transmission of COVID-19 and other coronaviruses in older adults aged 60 years and above living in long-term care: A rapid review</t>
  </si>
  <si>
    <t>http://dx.doi.org/10.1186/s13643-020-01486-4</t>
  </si>
  <si>
    <t>Systematic Reviews</t>
  </si>
  <si>
    <t>1187</t>
  </si>
  <si>
    <t>Pincherle A., Johr J., Pancini L., Leocani L., Dalla Vecchia L., Ryvlin P., Schiff N.D., Diserens K.</t>
  </si>
  <si>
    <t>Intensive Care Admission and Early Neuro-Rehabilitation. Lessons for COVID-19?</t>
  </si>
  <si>
    <t>http://dx.doi.org/10.3389/fneur.2020.00880</t>
  </si>
  <si>
    <t>1188</t>
  </si>
  <si>
    <t>Schermuly A.C., Petersen A., Anderson A.</t>
  </si>
  <si>
    <t>'I'm not an activist!': digital self-advocacy in online patient communities</t>
  </si>
  <si>
    <t>http://dx.doi.org/10.1080/09581596.2020.1841116</t>
  </si>
  <si>
    <t>Critical Public Health</t>
  </si>
  <si>
    <t>1190</t>
  </si>
  <si>
    <t>Malsy J., Veletzky L., Heide J., Hennigs A., Gil-Ibanez I., Stein A., Lutgehetmann M., Rosien U., Jasper D., Peine S., Hiller J., Haag F., Schmiedel S., Huber S., Jordan S., Addo M.M., Schulze Zur Wiesch J.</t>
  </si>
  <si>
    <t>Sustained response after remdesivir and convalescent plasma therapy in a B-cell depleted patient with protracted COVID-19</t>
  </si>
  <si>
    <t>http://dx.doi.org/10.1093/cid/ciaa1637</t>
  </si>
  <si>
    <t>1191</t>
  </si>
  <si>
    <t>Hamidi A., Sabayan B., Sorond F., Nemeth A.J., Borhani-Haghighi A.</t>
  </si>
  <si>
    <t>A case of Covid-19 respiratory illness with subsequent seizure and hemiparesis</t>
  </si>
  <si>
    <t>http://dx.doi.org/10.31661/gmj.v9i0.1915</t>
  </si>
  <si>
    <t>Galen Medical Journal</t>
  </si>
  <si>
    <t>1192</t>
  </si>
  <si>
    <t>Podlasin R.B., Kowalska J.D., Pihowicz A., Wojtycha-Kwasnica B., Thompson M., Dyda T., Czeszko-Paprocka H., Horban A.</t>
  </si>
  <si>
    <t>How to follow-up a patient who received tocilizumab in severe COVID-19: A case report</t>
  </si>
  <si>
    <t>http://dx.doi.org/10.1186/s40001-020-00438-x</t>
  </si>
  <si>
    <t>European journal of medical research</t>
  </si>
  <si>
    <t>1193</t>
  </si>
  <si>
    <t>Faes C., Abrams S., Van Beckhoven D., Meyfroidt G., Vlieghe E., Hens N.</t>
  </si>
  <si>
    <t>Time between symptom onset, hospitalisation and recovery or death: Statistical analysis of belgian covid-19 patients</t>
  </si>
  <si>
    <t>http://dx.doi.org/10.3390/ijerph17207560</t>
  </si>
  <si>
    <t>1194</t>
  </si>
  <si>
    <t>Beaudoin-Bussieres G., Laumaea A., Anand S.P., Prevost J., Gasser R., Goyette G., Medjahed H., Perreault J., Tremblay T., Lewin A., Gokool L., Morrisseau C., Begin P., Tremblay C., Martel-Laferriere V., Kaufmann D.E., Richard J., Bazin R., Finzi A.</t>
  </si>
  <si>
    <t>Decline of humoral responses against sars-cov-2 spike in convalescent individuals</t>
  </si>
  <si>
    <t>http://dx.doi.org/10.1128/mBio.02590-20</t>
  </si>
  <si>
    <t>1195</t>
  </si>
  <si>
    <t>Buzhdygan T.P., DeOre B.J., Baldwin-Leclair A., Bullock T.A., McGary H.M., Khan J.A., Razmpour R., Hale J.F., Galie P.A., Potula R., Andrews A.M., Ramirez S.H.</t>
  </si>
  <si>
    <t>The SARS-CoV-2 spike protein alters barrier function in 2D static and 3D microfluidic in-vitro models of the human blood-brain barrier</t>
  </si>
  <si>
    <t>http://dx.doi.org/10.1016/j.nbd.2020.105131</t>
  </si>
  <si>
    <t>Neurobiology of disease</t>
  </si>
  <si>
    <t>1196</t>
  </si>
  <si>
    <t>Correale P., Caracciolo M., Bilotta F., Conte M., Cuzzola M., Falcone C., Mangano C., Falzea A.C., Iuliano E., Morabito A., Foti G., Armentano A., Caraglia M., de Lorenzo A., Sitkovsky M., Macheda S.</t>
  </si>
  <si>
    <t>Therapeutic effects of adenosine in high flow 21% oxygen aereosol in patients with Covid19-pneumonia</t>
  </si>
  <si>
    <t>http://dx.doi.org/10.1371/journal.pone.0239692</t>
  </si>
  <si>
    <t>1198</t>
  </si>
  <si>
    <t>Ozcelik N., Ozdemir S., Gurlek B., Yildiz I.E.</t>
  </si>
  <si>
    <t>COVID-19 pregnant patient management with a case of COVID-19 patient with an uncomplicated delivery</t>
  </si>
  <si>
    <t>http://dx.doi.org/10.5152/TurkThoracJ.2020.20135</t>
  </si>
  <si>
    <t>Turkish Thoracic Journal</t>
  </si>
  <si>
    <t>1199</t>
  </si>
  <si>
    <t>Beypinar I., Urun M.</t>
  </si>
  <si>
    <t>Intravenous chemotherapy adherence of cancer patients in time of covid-19 crisis</t>
  </si>
  <si>
    <t>http://dx.doi.org/10.4999/uhod.204528</t>
  </si>
  <si>
    <t>UHOD - Uluslararasi Hematoloji-Onkoloji Dergisi</t>
  </si>
  <si>
    <t>1201</t>
  </si>
  <si>
    <t>Fan B.E., Ng J., Chan S.S.W., Christopher D., Tso A.C.Y., Ling L.M., Young B.E., Wong L.J.L., Sum C.L.L., Tan H.T., Ang M.K., Lim G.H., Ong K.H., Kuperan P., Chia Y.W.</t>
  </si>
  <si>
    <t>COVID-19 associated coagulopathy in critically ill patients: A hypercoagulable state demonstrated by parameters of haemostasis and clot waveform analysis</t>
  </si>
  <si>
    <t>http://dx.doi.org/10.1007/s11239-020-02318-x</t>
  </si>
  <si>
    <t>Journal of thrombosis and thrombolysis</t>
  </si>
  <si>
    <t>1203</t>
  </si>
  <si>
    <t>Fantini J., Chahinian H., Yahi N.</t>
  </si>
  <si>
    <t>Leveraging coronavirus binding to gangliosides for innovative vaccine and therapeutic strategies against COVID-19</t>
  </si>
  <si>
    <t>http://dx.doi.org/10.1016/j.bbrc.2020.10.015</t>
  </si>
  <si>
    <t>1204</t>
  </si>
  <si>
    <t>Carlile M., Hurt B., Hsiao A., Hogarth M., Longhurst C., Dameff C.</t>
  </si>
  <si>
    <t>285 Deployment of Artificial Intelligence for Radiographic Diagnosis of COVID-19 Pneumonia in the Emergency Department</t>
  </si>
  <si>
    <t>http://dx.doi.org/10.1016/j.annemergmed.2020.09.299</t>
  </si>
  <si>
    <t>Annals of Emergency Medicine</t>
  </si>
  <si>
    <t>1205</t>
  </si>
  <si>
    <t>Haraj N.E., El Aziz S., Chadli A., Dafir A., Mjabber A., Aissaoui O., Barrou L., El Kettani El Hamidi C., Nsiri A., AL Harrar, R., Ezzouine H., Charra B., Abdallaoui M.S., El Kebbaj N., Kamal N., Bennouna G.M., El Filali K.M., Ramdani B., El Mdaghri N., Gharbi M.B., Afif M.H.</t>
  </si>
  <si>
    <t>Nutritional status assessment in patients with Covid-19 after discharge from the intensive care unit</t>
  </si>
  <si>
    <t>http://dx.doi.org/10.1016/j.clnesp.2020.09.214</t>
  </si>
  <si>
    <t>1206</t>
  </si>
  <si>
    <t>Watschinger B., Watschinger C., Reindl-Schwaighofer R., Meyer E.L., Deak A.T., Hammer T., Eigner M., Sprenger-Mahr H., Schneeberger S., Cejka D., Mayer G., Oberbauer R., Rosenkranz A.R., Kerschbaum J.</t>
  </si>
  <si>
    <t>Impact of timely public health measures on kidney transplantation in austria during the sars-cov-2 outbreak-a nationwide analysis</t>
  </si>
  <si>
    <t>http://dx.doi.org/10.3390/jcm9113465</t>
  </si>
  <si>
    <t>1207</t>
  </si>
  <si>
    <t>Franco I., Oladeru O.T., Saraf A., Liu K.X., Milligan M., Zietman A., Nguyen P.L., Hirsch A.E., Jimenez R.B.</t>
  </si>
  <si>
    <t>Improving Diversity and Inclusion in the Post-Coronavirus Disease 2019 Era Through a Radiation Oncology Intensive Shadowing Experience (RISE)</t>
  </si>
  <si>
    <t>http://dx.doi.org/10.1016/j.adro.2020.09.006</t>
  </si>
  <si>
    <t>1208</t>
  </si>
  <si>
    <t>Awais S.B., Martins R.S., Khan M.S.</t>
  </si>
  <si>
    <t>Paramedics in pandemics: protecting the mental wellness of those behind enemy lines</t>
  </si>
  <si>
    <t>http://dx.doi.org/10.1192/bjp.2020.193</t>
  </si>
  <si>
    <t>The British journal of psychiatry : the journal of mental science</t>
  </si>
  <si>
    <t>1210</t>
  </si>
  <si>
    <t>Sindiani A.M., Obeidat N., Alshdaifat E., Elsalem L., Alwani M.M., Rawashdeh H., Fares A.S., Alalawne T., Tawalbeh L.I.</t>
  </si>
  <si>
    <t>Distance education during the COVID-19 outbreak: A cross-sectional study among medical students in North of Jordan</t>
  </si>
  <si>
    <t>http://dx.doi.org/10.1016/j.amsu.2020.09.036</t>
  </si>
  <si>
    <t>Annals of Medicine and Surgery</t>
  </si>
  <si>
    <t>1213</t>
  </si>
  <si>
    <t>Coma E., Mora N., Mendez L., Benitez M., Hermosilla E., Fabregas M., Fina F., Mercade A., Flayeh S., Guiriguet C., Ballo E., Martinez Leon N., Mas A., Cordomi S., Lejardi Y., Medina M.</t>
  </si>
  <si>
    <t>Primary care in the time of COVID-19: monitoring the effect of the pandemic and the lockdown measures on 34 quality of care indicators calculated for 288 primary care practices covering about 6 million people in Catalonia</t>
  </si>
  <si>
    <t>http://dx.doi.org/10.1186/s12875-020-01278-8</t>
  </si>
  <si>
    <t>BMC family practice</t>
  </si>
  <si>
    <t>1214</t>
  </si>
  <si>
    <t>Neagu M.</t>
  </si>
  <si>
    <t>The bumpy road to achieve herd immunity in COVID-19</t>
  </si>
  <si>
    <t>http://dx.doi.org/10.1080/15321819.2020.1833919</t>
  </si>
  <si>
    <t>Journal of Immunoassay and Immunochemistry</t>
  </si>
  <si>
    <t>1215</t>
  </si>
  <si>
    <t>Salvia A., Morone G., Iosa M., Balice M.P., Paolucci S., Grasso M.G., Traballesi M., Nocentini U., Formisano R., Molinari M., Rossini A., Caltagirone C.</t>
  </si>
  <si>
    <t>An Italian Neurorehabilitation Hospital Facing the SARS-CoV-2 Pandemic: Data From 1207 Patients and Workers</t>
  </si>
  <si>
    <t>http://dx.doi.org/10.3389/fneur.2020.584317</t>
  </si>
  <si>
    <t>1216</t>
  </si>
  <si>
    <t>Pergolizzi J.V., Raffa R.B., Varrassi G., Magnusson P., LeQuang J.A., Paladini A., Taylor R., Wollmuth C., Breve F., Chopra M., Nalamasu R., Christo P.J.</t>
  </si>
  <si>
    <t>Potential Neurological Manifestations of COVID-19: A Narrative Review</t>
  </si>
  <si>
    <t>http://dx.doi.org/10.1080/00325481.2020.1837503</t>
  </si>
  <si>
    <t>1217</t>
  </si>
  <si>
    <t>Everly G.S., Wu A.W., Crumpsty-Fowler C.J., Dang D., Potash J.B.</t>
  </si>
  <si>
    <t>Leadership principles to decrease psychological casualties in COVID-19 and other disasters of uncertainty</t>
  </si>
  <si>
    <t>http://dx.doi.org/10.1017/dmp.2020.395</t>
  </si>
  <si>
    <t>Disaster medicine and public health preparedness</t>
  </si>
  <si>
    <t>1218</t>
  </si>
  <si>
    <t>Baang J.H., Smith C., Mirabelli C., Valesano A.L., Manthei D.M., Bachman M., Wobus C.E., Adams M., Washer L., Martin E.T., Lauring A.S.</t>
  </si>
  <si>
    <t>Prolonged SARS-CoV-2 replication in an immunocompromised patient</t>
  </si>
  <si>
    <t>http://dx.doi.org/10.1093/infdis/jiaa666</t>
  </si>
  <si>
    <t>The Journal of infectious diseases</t>
  </si>
  <si>
    <t>1219</t>
  </si>
  <si>
    <t>McLaren S.H., Dayan P.S., Zachariah P., McCann T.A., Lubell T.R.</t>
  </si>
  <si>
    <t>Presence and duration of symptoms in febrile infants with and without SARS-CoV-2 infection</t>
  </si>
  <si>
    <t>http://dx.doi.org/10.1097/INF.0000000000002858</t>
  </si>
  <si>
    <t>1220</t>
  </si>
  <si>
    <t>Sutter-Leve R., Passint E., Ness D., Rindflesch A.</t>
  </si>
  <si>
    <t>The Caregiver Experience After Stroke in a COVID-19 Environment: A Qualitative Study in Inpatient Rehabilitation</t>
  </si>
  <si>
    <t>http://dx.doi.org/10.1097/NPT.0000000000000336</t>
  </si>
  <si>
    <t>1221</t>
  </si>
  <si>
    <t>Ibrahim W.</t>
  </si>
  <si>
    <t>Neurological manifestations in coronavirus disease 2019 (COVID-19) patients: A systematic review of literature</t>
  </si>
  <si>
    <t>http://dx.doi.org/10.1017/S1092852920001935</t>
  </si>
  <si>
    <t>CNS Spectrums</t>
  </si>
  <si>
    <t>1222</t>
  </si>
  <si>
    <t>Lyadova I.V., Staricov A.A.</t>
  </si>
  <si>
    <t>COVID-19 and BCG vaccine: Is there a link?</t>
  </si>
  <si>
    <t>http://dx.doi.org/10.15789/2220-7619-CAB-1472</t>
  </si>
  <si>
    <t>Russian Journal of Infection and Immunity</t>
  </si>
  <si>
    <t>1223</t>
  </si>
  <si>
    <t>Lami F., Scalabrini I., Lucaccioni L., Iughetti L.</t>
  </si>
  <si>
    <t>The "perfect" storm: Current evidence on pediatric inflammatory multisystem disease during sars-cov-2 pandemic</t>
  </si>
  <si>
    <t>http://dx.doi.org/10.23750/abm.v91i3.10360</t>
  </si>
  <si>
    <t>1224</t>
  </si>
  <si>
    <t>de Biase S., Cook L., Skelton D.A., Witham M., ten Hove R.</t>
  </si>
  <si>
    <t>The COVID-19 rehabilitation pandemic</t>
  </si>
  <si>
    <t>http://dx.doi.org/10.1093/ageing/afaa118</t>
  </si>
  <si>
    <t>1226</t>
  </si>
  <si>
    <t>Pelletier-Bui A., Franzen D., Smith L., Hopson L., Lutfy-Clayton L., Parekh K., Olaf M., Morrissey T., Gordon D., McDonough E., Schnapp B.H., Edens M.A., Kiemeney M.</t>
  </si>
  <si>
    <t>COVID-19: A driver for disruptive innovation of the emergency medicine residency application process</t>
  </si>
  <si>
    <t>http://dx.doi.org/10.5811/westjem.2020.8.48234</t>
  </si>
  <si>
    <t>1228</t>
  </si>
  <si>
    <t>Sher L.</t>
  </si>
  <si>
    <t>The impact of the COVID-19 pandemic on suicide rates</t>
  </si>
  <si>
    <t>http://dx.doi.org/10.1093/qjmed/hcaa202</t>
  </si>
  <si>
    <t>QJM : monthly journal of the Association of Physicians</t>
  </si>
  <si>
    <t>1229</t>
  </si>
  <si>
    <t>Faezipour M., Abuzneid A.</t>
  </si>
  <si>
    <t>Smartphone-Based Self-Testing of COVID-19 Using Breathing Sounds</t>
  </si>
  <si>
    <t>http://dx.doi.org/10.1089/tmj.2020.0114</t>
  </si>
  <si>
    <t>1230</t>
  </si>
  <si>
    <t>Cilloni L., Fu H., Vesga J.F., Dowdy D., Pretorius C., Ahmedov S., Nair S.A., Mosneaga A., Masini E., Sahu S., Arinaminpathy N.</t>
  </si>
  <si>
    <t>The potential impact of the COVID-19 pandemic on the tuberculosis epidemic a modelling analysis</t>
  </si>
  <si>
    <t>http://dx.doi.org/10.1016/j.eclinm.2020.100603</t>
  </si>
  <si>
    <t>1231</t>
  </si>
  <si>
    <t>Tanwar V., Adelstein J.M., Wold L.E.</t>
  </si>
  <si>
    <t>Double Trouble: Combined Cardiovascular Effects of Particulate Matter Exposure and COVID-19</t>
  </si>
  <si>
    <t>http://dx.doi.org/10.1093/cvr/cvaa293</t>
  </si>
  <si>
    <t>1232</t>
  </si>
  <si>
    <t>Zheng N., Zhang T., Liu Y., Zhu X.-Q.</t>
  </si>
  <si>
    <t>Investigation of the Status of Nurses Returning to Work After Recovering From COVID-19 and Influencing Factors</t>
  </si>
  <si>
    <t>http://dx.doi.org/10.1097/NCQ.0000000000000521</t>
  </si>
  <si>
    <t>Journal of nursing care quality</t>
  </si>
  <si>
    <t>1233</t>
  </si>
  <si>
    <t>Bolt S.R., van der Steen J.T., Mujezinovic I., Janssen D.J.A., Schols J.M.G.A., Zwakhalen S.M.G., Khemai C., Knapen E.P.A.G.M., Dijkstra L., Meijers J.M.M.</t>
  </si>
  <si>
    <t>Practical nursing recommendations for palliative care for people with dementia living in long-term care facilities during the COVID-19 pandemic: A rapid scoping review</t>
  </si>
  <si>
    <t>http://dx.doi.org/10.1016/j.ijnurstu.2020.103781</t>
  </si>
  <si>
    <t>International journal of nursing studies</t>
  </si>
  <si>
    <t>1234</t>
  </si>
  <si>
    <t>Hu R., Yan H., Liu M., Tang L., Kong W., Zhu Z., Liu P., Bai W., Hu X., Ding J., Wang X., Xie N.</t>
  </si>
  <si>
    <t>Virologic and immunologic outcomes for HIV patients with coronavirus disease 2019</t>
  </si>
  <si>
    <t>http://dx.doi.org/10.1097/QAI.0000000000002540</t>
  </si>
  <si>
    <t>Journal of acquired immune deficiency syndromes (1999)</t>
  </si>
  <si>
    <t>1235</t>
  </si>
  <si>
    <t>Vergara J., Starmer H.M., Wallace S., Bolton L., Seedat J., De Souza C.M., Freitas S.V., Skoretz S.A.</t>
  </si>
  <si>
    <t>Swallowing and communication management of tracheostomy and laryngectomy in the context of covid-19 a review</t>
  </si>
  <si>
    <t>http://dx.doi.org/10.1001/jamaoto.2020.3720</t>
  </si>
  <si>
    <t>1236</t>
  </si>
  <si>
    <t>Torabi A.J., Villegas-Galaviz J., Guglin M., Frick K., Rao R.</t>
  </si>
  <si>
    <t>Cardiogenic shock following cardiac tamponade and Takotsubo in COVID-19</t>
  </si>
  <si>
    <t>http://dx.doi.org/10.2217/fca-2020-0115</t>
  </si>
  <si>
    <t>Future cardiology</t>
  </si>
  <si>
    <t>1237</t>
  </si>
  <si>
    <t>El Moheb M., Christensen M.A., Naar L., Gaitanidis A., Breen K., Alser O., Maurer L.R., Gartland R.M., Hwabejire J.O., Velmahos G., Kaafarani H.M.A.</t>
  </si>
  <si>
    <t>Comment on "Gastrointestinal Complications in Critically Ill Patients With COVID-19": An Update</t>
  </si>
  <si>
    <t>http://dx.doi.org/10.1097/SLA.0000000000004337</t>
  </si>
  <si>
    <t>Annals of Surgery</t>
  </si>
  <si>
    <t>1240</t>
  </si>
  <si>
    <t>Janssen L.H.C., Kullberg M.-L.J., Verkuil B., van Zwieten N., Wever M.C.M., van Houtum L.A.E.M., Wentholt W.G.M., Elzinga B.M.</t>
  </si>
  <si>
    <t>Does the COVID-19 pandemic impact parents' and adolescents' well-being? An EMA-study on daily affect and parenting</t>
  </si>
  <si>
    <t>http://dx.doi.org/10.1371/journal.pone.0240962</t>
  </si>
  <si>
    <t>1242</t>
  </si>
  <si>
    <t>Awucha N.E., Janefrances O.C., Meshach A.C., Henrietta J.C., Daniel A.I., Chidiebere N.E.</t>
  </si>
  <si>
    <t>Impact of the COVID-19 pandemic on consumers' access to essential medicines in Nigeria</t>
  </si>
  <si>
    <t>http://dx.doi.org/10.4269/ajtmh.20-0838</t>
  </si>
  <si>
    <t>1243</t>
  </si>
  <si>
    <t>John S., Hussain S.I., Piechowski-Jozwiak B., Dibu J., Kesav P., Bayrlee A., Elkambergy H., John T.L.S., Roser F., Mifsud V.A.</t>
  </si>
  <si>
    <t>Clinical characteristics and admission patterns of stroke patients during the COVID 19 pandemic: A single center retrospective, observational study from the Abu Dhabi, United Arab Emirates</t>
  </si>
  <si>
    <t>http://dx.doi.org/10.1016/j.clineuro.2020.106227</t>
  </si>
  <si>
    <t>Clinical neurology and neurosurgery</t>
  </si>
  <si>
    <t>1244</t>
  </si>
  <si>
    <t>Novak P.</t>
  </si>
  <si>
    <t>Post COVID-19 syndrome associated with orthostatic cerebral hypoperfusion syndrome, small fiber neuropathy and benefit of immunotherapy: a case report</t>
  </si>
  <si>
    <t>http://dx.doi.org/10.1016/j.ensci.2020.100276</t>
  </si>
  <si>
    <t>1245</t>
  </si>
  <si>
    <t>Katyal N., Narula N., Acharya S., Govindarajan R.</t>
  </si>
  <si>
    <t>Neuromuscular Complications With SARS-COV-2 Infection: A Review</t>
  </si>
  <si>
    <t>http://dx.doi.org/10.3389/fneur.2020.01052</t>
  </si>
  <si>
    <t>1246</t>
  </si>
  <si>
    <t>Jarrahi A., Ahluwalia M., Khodadadi H., Da Silva Lopes Salles E., Kolhe R., Hess D.C., Vale F., Kumar M., Baban B., Vaibhav K., Dhandapani K.M.</t>
  </si>
  <si>
    <t>Neurological consequences of COVID-19: What have we learned and where do we go from here?</t>
  </si>
  <si>
    <t>http://dx.doi.org/10.1186/s12974-020-01957-4</t>
  </si>
  <si>
    <t>Journal of Neuroinflammation</t>
  </si>
  <si>
    <t>1247</t>
  </si>
  <si>
    <t>Chen B., Kessi M., Chen S., Xiong J., Wu L., Deng X., Yang L., He F., Yin F., Peng J.</t>
  </si>
  <si>
    <t>The Recommendations for the Management of Chinese Children With Epilepsy During the COVID-19 Outbreak</t>
  </si>
  <si>
    <t>http://dx.doi.org/10.3389/fped.2020.00495</t>
  </si>
  <si>
    <t>Frontiers in Pediatrics</t>
  </si>
  <si>
    <t>1248</t>
  </si>
  <si>
    <t>Renn A., Fu Y., Hu X., Hall M.D., Simeonov A.</t>
  </si>
  <si>
    <t>Fruitful Neutralizing Antibody Pipeline Brings Hope To Defeat SARS-Cov-2</t>
  </si>
  <si>
    <t>http://dx.doi.org/10.1016/j.tips.2020.07.004</t>
  </si>
  <si>
    <t>Trends in pharmacological sciences</t>
  </si>
  <si>
    <t>1250</t>
  </si>
  <si>
    <t>Kovalic A.J., Satapathy S.K., Thuluvath P.J.</t>
  </si>
  <si>
    <t>Prevalence of chronic liver disease in patients with COVID-19 and their clinical outcomes: a systematic review and meta-analysis</t>
  </si>
  <si>
    <t>http://dx.doi.org/10.1007/s12072-020-10078-2</t>
  </si>
  <si>
    <t>Hepatology International</t>
  </si>
  <si>
    <t>1251</t>
  </si>
  <si>
    <t>Huber M., Rogozinski S., Puppe W., Framme C., Hoglinger G., Hufendiek K., Wegner F.</t>
  </si>
  <si>
    <t>Postinfectious Onset of Myasthenia Gravis in a COVID-19 Patient</t>
  </si>
  <si>
    <t>http://dx.doi.org/10.3389/fneur.2020.576153</t>
  </si>
  <si>
    <t>1252</t>
  </si>
  <si>
    <t>Chen J.A., Zhang E., Liu C.H.</t>
  </si>
  <si>
    <t>Potential Impact of COVID-19-Related Racial Discrimination on the Health of Asian Americans</t>
  </si>
  <si>
    <t>http://dx.doi.org/10.2105/AJPH.2020.305858</t>
  </si>
  <si>
    <t>1253</t>
  </si>
  <si>
    <t>Brownson R.C., Burke T.A., Colditz G.A., Samet J.M.</t>
  </si>
  <si>
    <t>Reimagining Public Health in the Aftermath of a Pandemic</t>
  </si>
  <si>
    <t>http://dx.doi.org/10.2105/AJPH.2020.305861</t>
  </si>
  <si>
    <t>1254</t>
  </si>
  <si>
    <t>Clary L., Wang C., Byrne M.E., Monaghan M.</t>
  </si>
  <si>
    <t>COVID-19 Pandemic-Related Practices and Policies Affecting the Continuity of Behavioral Health Care Among Children With Diabetes</t>
  </si>
  <si>
    <t>http://dx.doi.org/10.1093/tbm/ibaa072</t>
  </si>
  <si>
    <t>Translational behavioral medicine</t>
  </si>
  <si>
    <t>1255</t>
  </si>
  <si>
    <t>Pfitzer A., Lathrop E., Bodenheimer A., RamaRao S., Christofield M., MacDonald P., Arnold B., Bhatnagar N., Mielke E., Mikulich M.</t>
  </si>
  <si>
    <t>Opportunities and Challenges of Delivering Postabortion Care and Postpartum Family Planning During the COVID-19 Pandemic</t>
  </si>
  <si>
    <t>http://dx.doi.org/10.9745/GHSP-D-20-00263</t>
  </si>
  <si>
    <t>Global health, science and practice</t>
  </si>
  <si>
    <t>1256</t>
  </si>
  <si>
    <t>Dhand A., Bodin R., Wolf D.C., Schluger A., Nabors C., Nog R., Diflo T., Nishida S.</t>
  </si>
  <si>
    <t>Successful liver transplantation in a patient recovered from COVID-19</t>
  </si>
  <si>
    <t>http://dx.doi.org/10.1111/tid.13492</t>
  </si>
  <si>
    <t>Transplant Infectious Disease</t>
  </si>
  <si>
    <t>1258</t>
  </si>
  <si>
    <t>Piperata A., Bottio T., Gerosa G.</t>
  </si>
  <si>
    <t>COVID-19 infection in left ventricular assist device patients</t>
  </si>
  <si>
    <t>http://dx.doi.org/10.1111/jocs.14969</t>
  </si>
  <si>
    <t>1259</t>
  </si>
  <si>
    <t>Das S.K.</t>
  </si>
  <si>
    <t>The Pathophysiology, Diagnosis and Treatment of Corona Virus Disease 2019 (COVID-19)</t>
  </si>
  <si>
    <t>http://dx.doi.org/10.1007/s12291-020-00919-0</t>
  </si>
  <si>
    <t>Indian Journal of Clinical Biochemistry</t>
  </si>
  <si>
    <t>1260</t>
  </si>
  <si>
    <t>Alfano G., Perrone R., Fontana F., Mori G., Lucchi L., Guaraldi G., Magistroni R., Cappelli G.</t>
  </si>
  <si>
    <t>Long-term effects of COVID-19 in a patient on maintenance dialysis</t>
  </si>
  <si>
    <t>http://dx.doi.org/10.1111/hdi.12859</t>
  </si>
  <si>
    <t>Hemodialysis International</t>
  </si>
  <si>
    <t>1262</t>
  </si>
  <si>
    <t>Alcover C.-M., Rodriguez F., Pastor Y., Thomas H., Rey M., Del Barrio J.L.</t>
  </si>
  <si>
    <t>Group membership and social and personal identities as psychosocial coping resources to psychological consequences of the COVID-19 confinement</t>
  </si>
  <si>
    <t>http://dx.doi.org/10.3390/ijerph17207413</t>
  </si>
  <si>
    <t>1263</t>
  </si>
  <si>
    <t>Khosraviani S., Paybast S., Emami A.</t>
  </si>
  <si>
    <t>Encephalitis as a rare manifestation of novel covid-19 disease, a para-infection or post-infection complication: A systematic review</t>
  </si>
  <si>
    <t>http://dx.doi.org/10.37897/RJN.2020.3.3</t>
  </si>
  <si>
    <t>Romanian Journal of Neurology/ Revista Romana de Neurologie</t>
  </si>
  <si>
    <t>1266</t>
  </si>
  <si>
    <t>Farronato M., Tadakamadla S.K., Quadri M.F.A., Acharya S., Tadakamadla J., Love R.M., Jamal M., Mulder R., Maspero C., Farronato D., Ivanov A., Neefs D., Cagetti M.G., de Vito D., Gupta R.J., Connelly S.T., Tartaglia G.M.</t>
  </si>
  <si>
    <t>A call for action to safely deliver oral health care during and post COVID-19 pandemic</t>
  </si>
  <si>
    <t>http://dx.doi.org/10.3390/ijerph17186704</t>
  </si>
  <si>
    <t>1267</t>
  </si>
  <si>
    <t>Lancman G., Mascarenhas J., Bar-Natan M.</t>
  </si>
  <si>
    <t>Severe COVID-19 virus reactivation following treatment for B cell acute lymphoblastic leukemia</t>
  </si>
  <si>
    <t>http://dx.doi.org/10.1186/s13045-020-00968-1</t>
  </si>
  <si>
    <t>Journal of Hematology and Oncology</t>
  </si>
  <si>
    <t>1268</t>
  </si>
  <si>
    <t>Amin F., Sharif S., Saeed R., Durrani N., Jilani D.</t>
  </si>
  <si>
    <t>COVID-19 pandemic- knowledge, perception, anxiety and depression among frontline doctors of Pakistan</t>
  </si>
  <si>
    <t>http://dx.doi.org/10.1186/s12888-020-02864-x</t>
  </si>
  <si>
    <t>BMC Psychiatry</t>
  </si>
  <si>
    <t>1269</t>
  </si>
  <si>
    <t>Faqihi F., Alharthy A., Alshaya R., Papanikolaou J., Kutsogiannis D.J., Brindley P.G., Karakitsos D.</t>
  </si>
  <si>
    <t>Reverse takotsubo cardiomyopathy in fulminant COVID-19 associated with cytokine release syndrome and resolution following therapeutic plasma exchange: A case-report</t>
  </si>
  <si>
    <t>http://dx.doi.org/10.1186/s12872-020-01665-0</t>
  </si>
  <si>
    <t>BMC Cardiovascular Disorders</t>
  </si>
  <si>
    <t>1270</t>
  </si>
  <si>
    <t>Mehta M., Shyh G.I.</t>
  </si>
  <si>
    <t>A review of remdesivir for COVID-19: Data to date</t>
  </si>
  <si>
    <t>http://dx.doi.org/10.1097/CRD.0000000000000337</t>
  </si>
  <si>
    <t>Cardiology in review</t>
  </si>
  <si>
    <t>1273</t>
  </si>
  <si>
    <t>Lamamri M., Chebbi A., Mamane J., Abbad S., Munuzzolini M., Sarfati F., Legriel S.</t>
  </si>
  <si>
    <t>Priapism in a patient with coronavirus disease 2019 (COVID-19)</t>
  </si>
  <si>
    <t>http://dx.doi.org/10.1016/j.ajem.2020.06.027</t>
  </si>
  <si>
    <t>American Journal of Emergency Medicine</t>
  </si>
  <si>
    <t>1274</t>
  </si>
  <si>
    <t>Abeysekera K.W.M., Karteszi H., Clark A., Gordon F.H.</t>
  </si>
  <si>
    <t>Spontaneous portomesenteric thrombosis in a non-cirrhotic patient with SARS-CoV-2 infection</t>
  </si>
  <si>
    <t>http://dx.doi.org/10.1136/bcr-2020-238906</t>
  </si>
  <si>
    <t>1275</t>
  </si>
  <si>
    <t>Storci G., Bonifazi F., Garagnani P., Olivieri F., Bonafe M.</t>
  </si>
  <si>
    <t>The role of extracellular DNA in COVID-19: Clues from inflamm-aging</t>
  </si>
  <si>
    <t>http://dx.doi.org/10.1016/j.arr.2020.101234</t>
  </si>
  <si>
    <t>Ageing Research Reviews</t>
  </si>
  <si>
    <t>1277</t>
  </si>
  <si>
    <t>Mietto C., Salice V., Ferraris M., Zuccon G., Valdambrini F., Piazzalunga G., Socrate A.M., Radrizzani D.</t>
  </si>
  <si>
    <t>Acute Lower Limb Ischemia as Clinical Presentation of COVID-19 Infection</t>
  </si>
  <si>
    <t>http://dx.doi.org/10.1016/j.avsg.2020.08.004</t>
  </si>
  <si>
    <t>Annals of Vascular Surgery</t>
  </si>
  <si>
    <t>1278</t>
  </si>
  <si>
    <t>Firdous J., Emdadul Haque A.T.M., Karpagam T., Varalakshmi B., Bharathi V., Mona R., Muhamad N.</t>
  </si>
  <si>
    <t>COVID-19 associated thromboembolism: Causing the respiratory failure</t>
  </si>
  <si>
    <t>http://dx.doi.org/10.26452/ijrps.v11iSPL1.3624</t>
  </si>
  <si>
    <t>1279</t>
  </si>
  <si>
    <t>Capaccione K.M., Leb J.S., D'souza B., Utukuri P., Salvatore M.M.</t>
  </si>
  <si>
    <t>Acute myocardial infarction secondary to COVID-19 infection: A case report and review of the literature</t>
  </si>
  <si>
    <t>http://dx.doi.org/10.1016/j.clinimag.2020.11.030</t>
  </si>
  <si>
    <t>Clinical imaging</t>
  </si>
  <si>
    <t>1280</t>
  </si>
  <si>
    <t>Varnado S., Parkin S., Oldham C., Henry K., Gutteridge D.</t>
  </si>
  <si>
    <t>Bivalirudin as an Alternative to Heparin in COVID-19 Patients Managed on VV ECMO</t>
  </si>
  <si>
    <t>1281</t>
  </si>
  <si>
    <t>Moosavi M., Wooten M., Goodman A., Nahab F.B., Duncan A., Maier C., Guarner J.</t>
  </si>
  <si>
    <t>Retrospective Analyses Associate Hemostasis Activation Biomarkers With Poor Outcomes in Patients With COVID-19</t>
  </si>
  <si>
    <t>http://dx.doi.org/10.1093/ajcp/aqaa266</t>
  </si>
  <si>
    <t>American Journal of Clinical Pathology</t>
  </si>
  <si>
    <t>1282</t>
  </si>
  <si>
    <t>Gonzalez-Fajardo J.A., Ansuategui M., Romero C., Comanges A., Gomez-Arbelaez D., Ibarra G., Garcia-Gutierrez A.</t>
  </si>
  <si>
    <t>Mortality of covid-19 patients with vascular thrombotic complications</t>
  </si>
  <si>
    <t>http://dx.doi.org/10.1016/j.medcli.2020.10.004</t>
  </si>
  <si>
    <t>Medicina clinica</t>
  </si>
  <si>
    <t>1283</t>
  </si>
  <si>
    <t>Iba T., Connors J.M., Levy J.H.</t>
  </si>
  <si>
    <t>The coagulopathy, endotheliopathy, and vasculitis of COVID-19</t>
  </si>
  <si>
    <t>http://dx.doi.org/10.1007/s00011-020-01401-6</t>
  </si>
  <si>
    <t>Inflammation Research</t>
  </si>
  <si>
    <t>1284</t>
  </si>
  <si>
    <t>Parikh R., Barnett R.L.</t>
  </si>
  <si>
    <t>Severe hypertriglyceridemia leading to crrt malfunction in acovid-19 patient</t>
  </si>
  <si>
    <t>1285</t>
  </si>
  <si>
    <t>Casablanca N.N.M., El Shamy O., Coca S.G., Uribarri J., Sharma S.</t>
  </si>
  <si>
    <t>Bilateral renal artery thrombosis in a COVID-19 patient with Anuric AKI</t>
  </si>
  <si>
    <t>1286</t>
  </si>
  <si>
    <t>Moses A.A., Assal A., Asadourian P., Bautista A.G., Boyd R., Dershowitz L., Gans A., Ha C., Mcmullen H.L., Nattakom M., Perez O.D., Stonesifer C., Stringer W.S., Xiong Y., Shirazian S.</t>
  </si>
  <si>
    <t>Association of antiplatelet and anticoagulation therapy with dialysis-requiring AKI in critically ill patients with COVID-19</t>
  </si>
  <si>
    <t>1287</t>
  </si>
  <si>
    <t>Nicolai L., Leunig A., Brambs S., Kaiser R., Joppich M., Hoffknecht M.-L., Gold C., Engel A., Polewka V., Muenchhoff M., Hellmuth J.C., Ruhle A., Ledderose S., Weinberger T., Schulz H., Scherer C., Rudelius M., Zoller M., Keppler O.T., Zwissler B., von Bergwelt-Baildon M., Kaab S., Zimmer R., Bulow R.D., von Stillfried S., Boor P., Massberg S., Pekayvaz K., Stark K.</t>
  </si>
  <si>
    <t>Vascular neutrophilic inflammation and immunothrombosis distinguish severe COVID-19 from influenza pneumonia</t>
  </si>
  <si>
    <t>http://dx.doi.org/10.1111/jth.15179</t>
  </si>
  <si>
    <t>1288</t>
  </si>
  <si>
    <t>Acevedo-Pena J., Yomayusa-Gonzalez N., Cantor-Cruz F., Pinzon-Florez C., Barrero-Garzon L., De-La-Hoz-Siegler I., Low-Padilla E., Ramirez-Ceron C., Combariza-Vallejo F., Arias-Barrera C., Moreno-Cortes J., Rozo-Vanstrahlen J., Correa-Perez L., Rojas-Gambasica J., Gonzalez-Gonzalez C., La-Rotta-Caballero E., Ruiz-Talero P., Contreras-Paez R., Lineros-Montanez A., Ordonez-Cardales J., Escobar-Olaya M., Izaguirre-Avila R., Campos-Guerra J., Accini-Mendoza J., Pizarro-Gomez C., Patino-Perez A., Flores-Rodriguez J., Valencia-Moreno A., Londono-Villegas A., Saavedra-Rodriguez A., Madera-Rojas A., Caballero-Arteagam A., Diaz-Campos A., Correa-Rivera F., Mantilla-Reinaud A., Becerra-Torres A., Pena-Castellanos A., Reina-Soler A., Escobar-Suarez B., Patino-Escobar B., Rodriguez-Cortes C., Rebolledo-Maldonado C., Ocampo-Botero C., Rivera-Ordonez C., Saavedra-Trujillo C., Figueroa-Restrepo C., Agudelo-Lopez C., Jaramillo-Villegas C., Villaquiran-Torres C., Rodriguez-Ariza D., Rincon-Valenzuela D., Lemus-Rojas M., Pinto-Pinzon D., Garzon-Diaz D., Cubillos-Apolinar D., Beltran-Linares E., Kondo-Rodriguez E., Yama-Mosquera E., Polania-Fierro E., Real-Urbina E., Rosas-Romero A., Mendoza-Beltran F., Guevara-Pulido F., Celia-Marquez G., Ramos-Ramos G., Prada-Martinez G., Leon-Basantes G., Lievano-Sanchez G., Ortiz-Ruiz G., Barreto-Garcia G., Ibagon-Nieto H., Idrobo-Quintero H., Martinez-Ramirez I., Solarte-Rodriguez I., Quintero-Barrios J., Arenas-Gamboa J., Perez-Cely J., Castellanos-Parada J., Garzon-Martinez F., Luna-Rios J., Lara-Teran J., Vargas-Rodriguez J., Duenas-Villamil R., Bohorquez-Reyes V., Martinez-Acosta C., Gomez-Mesa E., Gaitan-Rozo J., Cortes-Colorado J., Coral-Casas J., Horlandy-Gomez L., Bautista-Toloza L., Palacios L.P., Fajardo-Latorre L., Pino-Villarreal L., Rojas-Puentes L., Rodriguez-Sanchez P., Herrera-Mendez M., Orozco-Levi M., Sosa-Briceno M., Moreno-Ruiz N., Saenz-Morales O., Amaya-Gonzalez P., Ramirez-Garcia S., Nieto-Estrada V., Carballo-Zarate V., Abello-Polo V.</t>
  </si>
  <si>
    <t>Colombian consensus for the prevention, diagnosis and treatment of thrombotic conditions in adults with COVID-19: applying GRADE Evidence to Decision (EtD) Frameworks</t>
  </si>
  <si>
    <t>http://dx.doi.org/10.1016/j.rccar.2020.08.003</t>
  </si>
  <si>
    <t>Revista Colombiana de Cardiologia</t>
  </si>
  <si>
    <t>1289</t>
  </si>
  <si>
    <t>Barkas F., Milionis H., Anastasiou G., Liberopoulos E.</t>
  </si>
  <si>
    <t>Statins and PCSK9 inhibitors: What is their role in coronavirus disease 2019?</t>
  </si>
  <si>
    <t>http://dx.doi.org/10.1016/j.mehy.2020.110452</t>
  </si>
  <si>
    <t>1290</t>
  </si>
  <si>
    <t>Calo Carducci F.I., De Ioris M.A., Agrati C., Carsetti R., Perrotta D., D'Argenio P., De Benedetti F., Notari S., Rossi P., Campana A.</t>
  </si>
  <si>
    <t>Hyperinflammation in Two Severe Acute Respiratory Syndrome Coronavirus 2-Infected Adolescents Successfully Treated With the Interleukin-1 Inhibitor Anakinra and Glucocorticoids</t>
  </si>
  <si>
    <t>http://dx.doi.org/10.3389/fped.2020.576912</t>
  </si>
  <si>
    <t>1291</t>
  </si>
  <si>
    <t>Zhu X., Yang L., Huang K.</t>
  </si>
  <si>
    <t>Covid-19 and obesity: Epidemiology, pathogenesis and treatment</t>
  </si>
  <si>
    <t>http://dx.doi.org/10.2147/DMSO.S285197</t>
  </si>
  <si>
    <t>Diabetes, Metabolic Syndrome and Obesity: Targets and Therapy</t>
  </si>
  <si>
    <t>1292</t>
  </si>
  <si>
    <t>Morelli B.</t>
  </si>
  <si>
    <t>Coagulation laboratory role in the diagnosis and monitoring of coagulopathy during covid-19</t>
  </si>
  <si>
    <t>http://dx.doi.org/10.1515/cclm-2020-5000</t>
  </si>
  <si>
    <t>Clinical Chemistry and Laboratory Medicine</t>
  </si>
  <si>
    <t>1293</t>
  </si>
  <si>
    <t>Kruse J.M., Magomedov A., Kurreck A., Munch F.H., Koerner R., Kamhieh-Milz J., Kahl A., Gotthardt I., Piper S.K., Eckardt K.-U., Dorner T., Zickler D.</t>
  </si>
  <si>
    <t>Thromboembolic complications in critically ill COVID-19 patients are associated with impaired fibrinolysis</t>
  </si>
  <si>
    <t>http://dx.doi.org/10.1186/s13054-020-03401-8</t>
  </si>
  <si>
    <t>1294</t>
  </si>
  <si>
    <t>Rozenshteyn F., Shah M., Adeyemo O., Smith M.S.</t>
  </si>
  <si>
    <t>Budd-chiari syndrome secondary to SARS-COV-2 infection</t>
  </si>
  <si>
    <t>http://dx.doi.org/10.14309/01.ajg.0000711796.23564.34</t>
  </si>
  <si>
    <t>1296</t>
  </si>
  <si>
    <t>Aaron L., Welch M., Shah A., Thomas T., McKechnie S.R.</t>
  </si>
  <si>
    <t>Recurrent massive pulmonary emboli in a critically ill patient with COVID-19</t>
  </si>
  <si>
    <t>http://dx.doi.org/10.1002/anr3.12059</t>
  </si>
  <si>
    <t>1297</t>
  </si>
  <si>
    <t>Uppuluri E.M., Shapiro N.L.</t>
  </si>
  <si>
    <t>Development of pulmonary embolism in a nonhospitalized patient with COVID-19 who did not receive venous thromboembolism prophylaxis</t>
  </si>
  <si>
    <t>http://dx.doi.org/10.1093/ajhp/zxaa286</t>
  </si>
  <si>
    <t>American Journal of Health-System Pharmacy</t>
  </si>
  <si>
    <t>1298</t>
  </si>
  <si>
    <t>Amann K., Boor P., Wiech T.</t>
  </si>
  <si>
    <t>COVID-19 and kidney involvement: Pathology</t>
  </si>
  <si>
    <t>http://dx.doi.org/10.1007/s11560-020-00469-9</t>
  </si>
  <si>
    <t>1299</t>
  </si>
  <si>
    <t>Verma A., Adhikary A., Woloschak G., Dwarakanath B.S., Papineni R.V.L.</t>
  </si>
  <si>
    <t>A combinatorial approach of a polypharmacological adjuvant 2-deoxy-D-glucose with low dose radiation therapy to quell the cytokine storm in COVID-19 management</t>
  </si>
  <si>
    <t>http://dx.doi.org/10.1080/09553002.2020.1818865</t>
  </si>
  <si>
    <t>International journal of radiation biology</t>
  </si>
  <si>
    <t>1302</t>
  </si>
  <si>
    <t>Chmielik E., Jazowiecka-Rakus J., Dyduch G., Nasierowska-Guttmejer A., Michalowski L., Sochanik A., Ulatowska-Bialas M.</t>
  </si>
  <si>
    <t>COVID-19 Autopsies: A Case Series from Poland</t>
  </si>
  <si>
    <t>http://dx.doi.org/10.1159/000512768</t>
  </si>
  <si>
    <t>Pathobiology</t>
  </si>
  <si>
    <t>1303</t>
  </si>
  <si>
    <t>Castro R.A., Frishman W.H.</t>
  </si>
  <si>
    <t>Thrombotic Complications of COVID-19 Infection: A Review</t>
  </si>
  <si>
    <t>http://dx.doi.org/10.1097/CRD.0000000000000347</t>
  </si>
  <si>
    <t>1304</t>
  </si>
  <si>
    <t>Late-Breaking: Abstracts of the ISTH 2020 Virtual Congress of the International Society on Thrombosis and Haemostasis</t>
  </si>
  <si>
    <t>1306</t>
  </si>
  <si>
    <t>Canzano P., Brambilla M., Tortorici E., Cosentino N., Porro B., Pengo M., Bonomi A., Veglia F., Parati G., Cavalca V., Omodeosale E., Tremoli E., Camera M.</t>
  </si>
  <si>
    <t>Disantangling the mechanisms behind the thrombotic complications of COVID-19 Patients: insights into platelet and endothelial activation</t>
  </si>
  <si>
    <t>1307</t>
  </si>
  <si>
    <t>Maurer L., Luckhurst C., Hamidi A., Newman K., Barra M., El Hechi M., Mokhtari A., Breen K., Lux L., Prout L., Lee J., Bittner E., Chang D., Kaafarani H., Roberts R., Rosovsky R.</t>
  </si>
  <si>
    <t>A low dose heparin protocol is associated with improved duration of arterial line patency in critically ill COVID-19 patients</t>
  </si>
  <si>
    <t>1308</t>
  </si>
  <si>
    <t>Kalayoglu Besisik S., Ozbalak M., Tor Y.B., Alibeyoglu A., Kose M., Seenkal N., Cagatay A., Erelel M., Gul A., Esen F., Umman S., Isoglu Alkoclar U., Tukek T.</t>
  </si>
  <si>
    <t>Dipyridamole added to anticoagulant prophylaxis: decline in poor outcome of clinically severe Ill COVID-2019 Patients</t>
  </si>
  <si>
    <t>1313</t>
  </si>
  <si>
    <t>von Meijenfeldt F.A., Havervall S., Adelmeijer J., Lundstrom A., Rudberg A.-S., Magnusson M., Mackman N., Thalin C., Lisman T.</t>
  </si>
  <si>
    <t>Prothrombotic changes in patients with COVID-19 are associated with disease severity and mortality</t>
  </si>
  <si>
    <t>http://dx.doi.org/10.1002/rth2.12462</t>
  </si>
  <si>
    <t>1314</t>
  </si>
  <si>
    <t>Poh K.C., Tay V.Y.J., Lin S.H., Chee H.L., Suhitharan T.</t>
  </si>
  <si>
    <t>A review of COVID-19-related thrombosis and anticoagulation strategies specific to the Asian population</t>
  </si>
  <si>
    <t>http://dx.doi.org/10.11622/smedj.2020174</t>
  </si>
  <si>
    <t>Singapore medical journal</t>
  </si>
  <si>
    <t>1315</t>
  </si>
  <si>
    <t>Kundal S., Emeasoba E.U., Harris C., Randhawa G., Astashkevich M.</t>
  </si>
  <si>
    <t>Aortic thrombosis and renal infarction in a young female with patent foramen ovale and COVID-19 antibody</t>
  </si>
  <si>
    <t>http://dx.doi.org/10.1002/ccr3.3527</t>
  </si>
  <si>
    <t>1316</t>
  </si>
  <si>
    <t>Visveswaran G.K., Morparia K., Narang S., Sturt C., Divita M., Voigt B., Hawatmeh A., McQueen D., Cohen M.</t>
  </si>
  <si>
    <t>Severe Acute Respiratory Syndrome Coronavirus 2 Infection and Thrombosis: Phlegmasia Cerulea Dolens Presenting with Venous Gangrene in a Child</t>
  </si>
  <si>
    <t>http://dx.doi.org/10.1016/j.jpeds.2020.07.032</t>
  </si>
  <si>
    <t>Journal of Pediatrics</t>
  </si>
  <si>
    <t>1317</t>
  </si>
  <si>
    <t>Kosmeri C., Koumpis E., Tsabouri S., Siomou E., Makis A.</t>
  </si>
  <si>
    <t>Hematological manifestations of SARS-CoV-2 in children</t>
  </si>
  <si>
    <t>http://dx.doi.org/10.1002/pbc.28745</t>
  </si>
  <si>
    <t>Pediatric Blood and Cancer</t>
  </si>
  <si>
    <t>1318</t>
  </si>
  <si>
    <t>Orsi F.A., De Paula E.V., Santos F.D.O., Teruchkin M.M., Campelo D.H.C., Mello T.T., Chindamo M.C., Macedo A.V.S., Rocha A.T., Ramacciotti E., Nascimento A.C.K., Annichino-Bizzacchi J., Lourenco D.M., Guerra J.C.D.C., Rezende S.M., Cavalheiro Filho C.</t>
  </si>
  <si>
    <t>Guidance on diagnosis, prevention and treatment of thromboembolic complications in COVID-19: a position paper of the Brazilian Society of Thrombosis and Hemostasis and the Thrombosis and Hemostasis Committee of the Brazilian Association of Hematology, Hemotherapy and Cellular Therapy</t>
  </si>
  <si>
    <t>http://dx.doi.org/10.1016/j.htct.2020.06.001</t>
  </si>
  <si>
    <t>1319</t>
  </si>
  <si>
    <t>Morillo-Gonzalez J., Hernandez-Huerta D., Guillama-Henriquez A., Correa-Palacio A., Pereira-Nogueira P.</t>
  </si>
  <si>
    <t>Beyond the respiratory system: A case report highlighting the impact of COVID-19 in mental illness and its physical consequences</t>
  </si>
  <si>
    <t>http://dx.doi.org/10.4088/JCP.20l13465</t>
  </si>
  <si>
    <t>Journal of Clinical Psychiatry</t>
  </si>
  <si>
    <t>1320</t>
  </si>
  <si>
    <t>Renaud-Picard B., Gallais F., Ohana M., Zeyons F., Kretz B., Andre J., Sattler L., Hirschi S., Kessler R.</t>
  </si>
  <si>
    <t>Bilateral Acute Cardioembolic Limb Ischemia After Coronavirus Disease 2019 Pneumonia in a Lung Transplant Recipient: A Case Report</t>
  </si>
  <si>
    <t>http://dx.doi.org/10.1016/j.transproceed.2020.06.024</t>
  </si>
  <si>
    <t>1321</t>
  </si>
  <si>
    <t>Chalela R., Caguana O., Zuccarino F., Khilzi K., Rodriguez-Chiaradia D.A.</t>
  </si>
  <si>
    <t>Case report on a patient with steinert disease complicated by COVID-19</t>
  </si>
  <si>
    <t>http://dx.doi.org/10.2147/VHRM.S266659</t>
  </si>
  <si>
    <t>Vascular Health and Risk Management</t>
  </si>
  <si>
    <t>1323</t>
  </si>
  <si>
    <t>Wong L.S.Y., Loo E.X.L., Kang A.Y.H., Lau H.X., Tambyah P.A., Tham E.H.</t>
  </si>
  <si>
    <t>Age-Related Differences in Immunological Responses to SARS-CoV-2</t>
  </si>
  <si>
    <t>http://dx.doi.org/10.1016/j.jaip.2020.08.026</t>
  </si>
  <si>
    <t>1324</t>
  </si>
  <si>
    <t>Jonmarker S., Hollenberg J., Dahlberg M., Stackelberg O., Litorell J., Everhov A.H., Jarnbert-Pettersson H., Soderberg M., Grip J., Schandl A., Gunther M., Cronhjort M.</t>
  </si>
  <si>
    <t>Dosing of thromboprophylaxis and mortality in critically ill COVID-19 patients</t>
  </si>
  <si>
    <t>http://dx.doi.org/10.1186/s13054-020-03375-7</t>
  </si>
  <si>
    <t>1325</t>
  </si>
  <si>
    <t>Campbell R.A., Boilard E., Rondina M.T.</t>
  </si>
  <si>
    <t>Is there a role for the ACE2 receptor in SARS-CoV-2 interactions with platelets?</t>
  </si>
  <si>
    <t>http://dx.doi.org/10.1111/jth.15156</t>
  </si>
  <si>
    <t>1326</t>
  </si>
  <si>
    <t>Costa V.D.O., de Almeida G.B.C., Nicolini E.M., Rodrigues G.D.A., da Costa B.M.A., Carvalho G.H., dos Reis A.L.S., Colen D.P.</t>
  </si>
  <si>
    <t>Acute arterial occlusion of the lower limb as the main clinical manifestation in a patient with Covid-19 - Case Report</t>
  </si>
  <si>
    <t>http://dx.doi.org/10.1016/j.ijscr.2020.11.046</t>
  </si>
  <si>
    <t>1327</t>
  </si>
  <si>
    <t>Mowla A., Shakibajahromi B., Shahjouei S., Borhani-Haghighi A., Rahimian N., Baharvahdat H., Naderi S., Khorvash F., Altafi D., Ebrahimzadeh S.A., Farahmand G., Vaghefi Far A., Sharma V.K., Neshin S.A.S., Tsivgoulis G., Zand R.</t>
  </si>
  <si>
    <t>Cerebral venous sinus thrombosis associated with SARS-CoV-2; a multinational case series</t>
  </si>
  <si>
    <t>http://dx.doi.org/10.1016/j.jns.2020.117183</t>
  </si>
  <si>
    <t>1328</t>
  </si>
  <si>
    <t>Alon R., Sportiello M., Kozlovski S., Kumar A., Reilly E.C., Zarbock A., Garbi N., Topham D.J.</t>
  </si>
  <si>
    <t>Leukocyte trafficking to the lungs and beyond: lessons from influenza for COVID-19</t>
  </si>
  <si>
    <t>http://dx.doi.org/10.1038/s41577-020-00470-2</t>
  </si>
  <si>
    <t>Nature Reviews Immunology</t>
  </si>
  <si>
    <t>1329</t>
  </si>
  <si>
    <t>Kichloo A., Dettloff K., Aljadah M., Albosta M., Jamal S., Singh J., Wani F., Kumar A., Vallabhaneni S., Khan M.Z.</t>
  </si>
  <si>
    <t>COVID-19 and Hypercoagulability: A Review</t>
  </si>
  <si>
    <t>http://dx.doi.org/10.1177/1076029620962853</t>
  </si>
  <si>
    <t>Clinical and Applied Thrombosis/Hemostasis</t>
  </si>
  <si>
    <t>1330</t>
  </si>
  <si>
    <t>Nadholta P., Bali P., Singh A., Anand A.</t>
  </si>
  <si>
    <t>Potential benefits of Yoga in pregnancy-related complications during the COVID-19 pandemic and implications for working women</t>
  </si>
  <si>
    <t>http://dx.doi.org/10.3233/WOR-203277</t>
  </si>
  <si>
    <t>1331</t>
  </si>
  <si>
    <t>McFadyen J.D., Stevens H., Peter K.</t>
  </si>
  <si>
    <t>The Emerging Threat of (Micro)Thrombosis in COVID-19 and Its Therapeutic Implications</t>
  </si>
  <si>
    <t>http://dx.doi.org/10.1161/CIRCRESAHA.120.317447</t>
  </si>
  <si>
    <t>Circulation research</t>
  </si>
  <si>
    <t>1332</t>
  </si>
  <si>
    <t>Wijaya I., Andhika R., Huang I.</t>
  </si>
  <si>
    <t>The Use of Therapeutic-Dose Anticoagulation and Its Effect on Mortality in Patients With COVID-19: A Systematic Review</t>
  </si>
  <si>
    <t>http://dx.doi.org/10.1177/1076029620960797</t>
  </si>
  <si>
    <t>1333</t>
  </si>
  <si>
    <t>Chun T.T., Jimenez J.C., Pantoja J.L., Moriarty J.M., Freeman S.</t>
  </si>
  <si>
    <t>Phlegmasia cerulea dolens associated with acute coronavirus disease 2019 pneumonia despite supratherapeutic warfarin anticoagulation</t>
  </si>
  <si>
    <t>http://dx.doi.org/10.1016/j.jvscit.2020.10.002</t>
  </si>
  <si>
    <t>Journal of Vascular Surgery Cases and Innovative Techniques</t>
  </si>
  <si>
    <t>1334</t>
  </si>
  <si>
    <t>Shao T., In-Bok Lee C., Jabori S., Rey J., Duran E.R., Kang N.</t>
  </si>
  <si>
    <t>Acute upper limb ischemia as the first manifestation in a patient with COVID-19</t>
  </si>
  <si>
    <t>http://dx.doi.org/10.1016/j.jvscit.2020.08.003</t>
  </si>
  <si>
    <t>1335</t>
  </si>
  <si>
    <t>Wu T., Zuo Z., Yang D., Luo X., Jiang L., Xia Z., Xiao X., Liu J., Ye M., Deng M.</t>
  </si>
  <si>
    <t>Venous thromboembolic events in patients with COVID-19: A systematic review and meta-analysis</t>
  </si>
  <si>
    <t>http://dx.doi.org/10.1093/ageing/afaa259</t>
  </si>
  <si>
    <t>1336</t>
  </si>
  <si>
    <t>Rodriguez C., Luque N., Blanco I., Sebastian L., Barbera J.A., Peinado V.I., Tura-Ceide O.</t>
  </si>
  <si>
    <t>Pulmonary Endothelial Dysfunction and Thrombotic Complications in COVID-19 Patients</t>
  </si>
  <si>
    <t>http://dx.doi.org/10.1165/rcmb.2020-0359PS</t>
  </si>
  <si>
    <t>American journal of respiratory cell and molecular biology</t>
  </si>
  <si>
    <t>1337</t>
  </si>
  <si>
    <t>Lapergue B., Lyoubi A., Meseguer E., Avram I., Denier C., Venditti L., Consoli A., Guedon A., Houdart E., Weisenburger-Lile D., Piotin M., Maier B., Obadia M., Broucker T.D.E.</t>
  </si>
  <si>
    <t>Large vessel stroke in six patients following SARS-CoV-2 infection: a retrospective case study series of acute thrombotic complications on stable underlying atherosclerotic disease</t>
  </si>
  <si>
    <t>http://dx.doi.org/10.1111/ene.14466</t>
  </si>
  <si>
    <t>1339</t>
  </si>
  <si>
    <t>Singhania N., Bansal S., Nimmatoori D.P., Ejaz A.A., McCullough P.A., Singhania G.</t>
  </si>
  <si>
    <t>Current Overview on Hypercoagulability in COVID-19</t>
  </si>
  <si>
    <t>http://dx.doi.org/10.1007/s40256-020-00431-z</t>
  </si>
  <si>
    <t>American Journal of Cardiovascular Drugs</t>
  </si>
  <si>
    <t>1340</t>
  </si>
  <si>
    <t>Vernuccio F., Lombardo F.P., Cannella R., Panzuto F., Giambelluca D., Arzanauskaite M., Midiri M., Cabassa P.</t>
  </si>
  <si>
    <t>Thromboembolic complications of COVID-19: the combined effect of a pro-coagulant pattern and an endothelial thrombo-inflammatory syndrome</t>
  </si>
  <si>
    <t>http://dx.doi.org/10.1016/j.crad.2020.07.019</t>
  </si>
  <si>
    <t>1341</t>
  </si>
  <si>
    <t>Kadir R.A., Kobayashi T., Iba T., Erez O., Thachil J., Kazi S., Malinowski A.K., Othman M.</t>
  </si>
  <si>
    <t>COVID-19 coagulopathy in pregnancy: Critical review, preliminary recommendations, and ISTH registry-Communication from the ISTH SSC for Women's Health</t>
  </si>
  <si>
    <t>http://dx.doi.org/10.1111/jth.15072</t>
  </si>
  <si>
    <t>1343</t>
  </si>
  <si>
    <t>Belani P., Schefflein J., Kihira S., Rigney B., Delman B.N., Mahmoudi K., Mocco J., Majidi S., Yeckley J., Aggarwal A., Lefton D., Doshi A.H.</t>
  </si>
  <si>
    <t>COVID-19 Is an independent risk factor for acute ischemic stroke</t>
  </si>
  <si>
    <t>http://dx.doi.org/10.3174/ajnr.A6650</t>
  </si>
  <si>
    <t>1346</t>
  </si>
  <si>
    <t>Gazzaruso C., Mariani G., Ravetto C., Malinverni L., Tondelli E., Cerrone M., Sala V., Bevilacqua L., Altavilla T., Coppola A., Gallotti P.</t>
  </si>
  <si>
    <t>Lupus anticoagulant and mortality in patients hospitalized for COVID-19</t>
  </si>
  <si>
    <t>http://dx.doi.org/10.1007/s11239-020-02335-w</t>
  </si>
  <si>
    <t>1347</t>
  </si>
  <si>
    <t>Mui L.W., Lau J.F., Lee H.K.</t>
  </si>
  <si>
    <t>Thromboembolic complications of COVID-19</t>
  </si>
  <si>
    <t>http://dx.doi.org/10.1007/s10140-020-01868-0</t>
  </si>
  <si>
    <t>Emergency Radiology</t>
  </si>
  <si>
    <t>1348</t>
  </si>
  <si>
    <t>Asif M., Saleem M., Saadullah M., Yaseen H.S., Al Zarzour R.</t>
  </si>
  <si>
    <t>COVID-19 and therapy with essential oils having antiviral, anti-inflammatory, and immunomodulatory properties</t>
  </si>
  <si>
    <t>http://dx.doi.org/10.1007/s10787-020-00744-0</t>
  </si>
  <si>
    <t>Inflammopharmacology</t>
  </si>
  <si>
    <t>1349</t>
  </si>
  <si>
    <t>Kardes S., Kuzu A.S., Pakhchanian H., Raiker R., Karagulle M.</t>
  </si>
  <si>
    <t>Population-level interest in anti-rheumatic drugs in the COVID-19 era: insights from Google Trends</t>
  </si>
  <si>
    <t>http://dx.doi.org/10.1007/s10067-020-05490-w</t>
  </si>
  <si>
    <t>1350</t>
  </si>
  <si>
    <t>Hajra A., Mathai S.V., Ball S., Bandyopadhyay D., Veyseh M., Chakraborty S., Lavie C.J., Aronow W.S.</t>
  </si>
  <si>
    <t>Management of Thrombotic Complications in COVID-19: An Update</t>
  </si>
  <si>
    <t>http://dx.doi.org/10.1007/s40265-020-01377-x</t>
  </si>
  <si>
    <t>Drugs</t>
  </si>
  <si>
    <t>1351</t>
  </si>
  <si>
    <t>Denorme F., Manne B.K., Portier I., Petrey A.C., Middleton E.A., Kile B.T., Rondina M.T., Campbell R.A.</t>
  </si>
  <si>
    <t>COVID-19 patients exhibit reduced procoagulant platelet responses</t>
  </si>
  <si>
    <t>http://dx.doi.org/10.1111/jth.15107</t>
  </si>
  <si>
    <t>1352</t>
  </si>
  <si>
    <t>AbdelMassih A.F., Mahrous R., Taha A., Saud A., Osman A., Kamel B., Yacoub E., Menshawey E., Ismail H.-A., Aita L., Dous M., Saad M., AbdelAziz M., Zaghar M., Shebl N., El-Husseiny N., Fahmy N., Hegazy N., Khalid O., Saad O., Afdal P., Menshawey R., Husseiny R., Sherien S., Salama S., Gad S., Ali S., Maalim S., Ismail S., ElHefnawi Y., Aziz Y., Fouda R.</t>
  </si>
  <si>
    <t>The potential use of ABO blood group system for risk stratification of COVID-19</t>
  </si>
  <si>
    <t>http://dx.doi.org/10.1016/j.mehy.2020.110343</t>
  </si>
  <si>
    <t>1353</t>
  </si>
  <si>
    <t>Schmidt B.M., Munson M.E., Rothenberg G.M., Holmes C.M., Pop-Busui R.</t>
  </si>
  <si>
    <t>Strategies to reduce severe diabetic foot infections and complications during epidemics (STRIDE)</t>
  </si>
  <si>
    <t>http://dx.doi.org/10.1016/j.jdiacomp.2020.107691</t>
  </si>
  <si>
    <t>Journal of diabetes and its complications</t>
  </si>
  <si>
    <t>1354</t>
  </si>
  <si>
    <t>Rampotas A., Pavord S.</t>
  </si>
  <si>
    <t>Platelet aggregates, a marker of severe COVID-19 disease</t>
  </si>
  <si>
    <t>http://dx.doi.org/10.1136/jclinpath-2020-206933</t>
  </si>
  <si>
    <t>Journal of clinical pathology</t>
  </si>
  <si>
    <t>1355</t>
  </si>
  <si>
    <t>Somasundaram N.P., Ranathunga I., Ratnasamy V., Wijewickrama P.S.A., Dissanayake H.A., Yogendranathan N., Gamage K.K.K., De Silva N.L., Sumanatilleke M., Katulanda P., Grossman A.B.</t>
  </si>
  <si>
    <t>The impact of SARS-Cov-2 virus infection on the endocrine system</t>
  </si>
  <si>
    <t>http://dx.doi.org/10.1210/jendso/bvaa082</t>
  </si>
  <si>
    <t>Journal of the Endocrine Society</t>
  </si>
  <si>
    <t>1356</t>
  </si>
  <si>
    <t>Raballo, Andrea, Poletti, Michele, Valmaggia, Lucia, McGorry, Patrick D.</t>
  </si>
  <si>
    <t>Editorial perspective: Rethinking child and adolescent mental health care after covid-19</t>
  </si>
  <si>
    <t>http://dx.doi.org/10.1111/jcpp.13371; http://dx.doi.org/10.1111/jcpp.13371</t>
  </si>
  <si>
    <t>Journal of Child Psychology and Psychiatry</t>
  </si>
  <si>
    <t>1357</t>
  </si>
  <si>
    <t>Bal, Vanessa H.</t>
  </si>
  <si>
    <t>COVID-19 and autism research: Perspectives from around the globe: The many hidden costs of COVID-19</t>
  </si>
  <si>
    <t>Autism Research</t>
  </si>
  <si>
    <t>1359</t>
  </si>
  <si>
    <t>Priftis, Konstantinos, Algeri, Lorella, Villella, Stella, Spada, Maria Simonetta</t>
  </si>
  <si>
    <t>COVID-19 presenting with agraphia and conduction aphasia in a patient with left-hemisphere ischemic stroke</t>
  </si>
  <si>
    <t>http://dx.doi.org/10.1007/s10072-020-04768-w; http://dx.doi.org/10.1007/s10072-020-04768-w</t>
  </si>
  <si>
    <t>1361</t>
  </si>
  <si>
    <t>Buckley, Ralf, Westaway, Diane</t>
  </si>
  <si>
    <t>Mental health rescue effects of women's outdoor tourism: A role in COVID-19 recovery</t>
  </si>
  <si>
    <t>http://dx.doi.org/10.1016/j.annals.2020.103041; http://dx.doi.org/10.1016/j.annals.2020.103041</t>
  </si>
  <si>
    <t>Annals of Tourism Research</t>
  </si>
  <si>
    <t>1365</t>
  </si>
  <si>
    <t>Paluszek, Michelle M., Landry, Caeleigh A., Taylor, Steven, Asmundson, Gordon J. G.</t>
  </si>
  <si>
    <t>The psychological sequelae of the COVID-19 pandemic: Psychological processes, current research ventures, and preparing for a postpandemic world</t>
  </si>
  <si>
    <t>the Behavior Therapist</t>
  </si>
  <si>
    <t>1366</t>
  </si>
  <si>
    <t>Manderson, Lenore, Wahlberg, Ayo</t>
  </si>
  <si>
    <t>Chronic living in a communicable world</t>
  </si>
  <si>
    <t>http://dx.doi.org/10.1080/01459740.2020.1761352; http://dx.doi.org/10.1080/01459740.2020.1761352</t>
  </si>
  <si>
    <t>Medical anthropology</t>
  </si>
  <si>
    <t>1368</t>
  </si>
  <si>
    <t>Hughes, Daniel, Fairley, Acanthus</t>
  </si>
  <si>
    <t>The covid chronicles an employee assistance program's observations and responses to the pandemic</t>
  </si>
  <si>
    <t>http://dx.doi.org/10.1080/15555240.2020.1844569; http://dx.doi.org/10.1080/15555240.2020.1844569</t>
  </si>
  <si>
    <t>Journal of Workplace Behavioral Health</t>
  </si>
  <si>
    <t>1369</t>
  </si>
  <si>
    <t>Dolnicar, Sara, Zare, Samira</t>
  </si>
  <si>
    <t>COVID19 and Airbnb-Disrupting the disruptor</t>
  </si>
  <si>
    <t>http://dx.doi.org/10.1016/j.annals.2020.102961; http://dx.doi.org/10.1016/j.annals.2020.102961</t>
  </si>
  <si>
    <t>1370</t>
  </si>
  <si>
    <t>Jegede, Oluwole, Anand Raman, Abhinandan, Tiongson, Benjamin, Garlapati, Pavani Reddy, Hershberger, Jason, Gayam, Vijay</t>
  </si>
  <si>
    <t>Clinical characteristics, hospital course, and outcomes among covid-19 positive patients with mental illness in a community hospital in new york city</t>
  </si>
  <si>
    <t>http://dx.doi.org/10.1080/00207411.2020.1845567; http://dx.doi.org/10.1080/00207411.2020.1845567</t>
  </si>
  <si>
    <t>International Journal of Mental Health</t>
  </si>
  <si>
    <t>1371</t>
  </si>
  <si>
    <t>Wade, Dorothy, Howell, David, Beadman, Matthew, Quigley, Alexandra, Highfield, Julie</t>
  </si>
  <si>
    <t>Characterising neuropsychiatric disorders in patients with COVID-19</t>
  </si>
  <si>
    <t>http://dx.doi.org/10.1016/S2215-0366%2820%2930380-1; http://dx.doi.org/10.1016/S2215-0366%2820%2930380-1</t>
  </si>
  <si>
    <t>1372</t>
  </si>
  <si>
    <t>Oldham, Mark A., Slooter, Arjen J. C., Cunningham, Colm, Rahman, Shibley, Davis, Daniel, Vardy, Emma R. L. C., Garcez, Flavia B., Neufeld, Karin J., de Castro, Roberta,Esteves Vieira, Ely, E. W., MacLullich, Alasdair</t>
  </si>
  <si>
    <t>http://dx.doi.org/10.1016/S2215-0366%2820%2930346-1; http://dx.doi.org/10.1016/S2215-0366%2820%2930346-1</t>
  </si>
  <si>
    <t>1373</t>
  </si>
  <si>
    <t>McIntyre, A., Tong, K., McMahon, E., Doherty, A. M.</t>
  </si>
  <si>
    <t>Covid-19 and its effect on emergency presentations to a tertiary hospital with self-harm in ireland</t>
  </si>
  <si>
    <t>http://dx.doi.org/10.1017/ipm.2020.116; http://dx.doi.org/10.1017/ipm.2020.116</t>
  </si>
  <si>
    <t>Irish Journal of Psychological Medicine</t>
  </si>
  <si>
    <t>1376</t>
  </si>
  <si>
    <t>Besser, Avi, Flett, Gordon L., Nepon, Taryn, Zeigler-Hill, Virgil</t>
  </si>
  <si>
    <t>Personality, cognition, and adaptability to the covid-19 pandemic: Associations with loneliness, distress, and positive and negative mood states</t>
  </si>
  <si>
    <t>http://dx.doi.org/10.1007/s11469-020-00421-x; http://dx.doi.org/10.1007/s11469-020-00421-x</t>
  </si>
  <si>
    <t>International Journal of Mental Health and Addiction</t>
  </si>
  <si>
    <t>1379</t>
  </si>
  <si>
    <t>Ren, Yali, Qian, Wei, Li, Zezhi, Liu, Zhengkui, Zhou, Yongjie, Wang, Ruoxi, Qi, Ling, Yang, Jiezhi, Song, Xiuli, Zeng, Lingyun, Zhang, Xiangyang</t>
  </si>
  <si>
    <t>Public mental health under the long-term influence of COVID-19 in China: Geographical and temporal distribution</t>
  </si>
  <si>
    <t>http://dx.doi.org/10.1016/j.jad.2020.08.045; http://dx.doi.org/10.1016/j.jad.2020.08.045</t>
  </si>
  <si>
    <t>1380</t>
  </si>
  <si>
    <t>Khan, Abid Hasan, Sultana, Mst Sadia, Hossain, Sahadat, Hasan, M. T., Ahmed, Helal Uddin, Sikder, Md Tajuddin</t>
  </si>
  <si>
    <t>The impact of COVID-19 pandemic on mental health &amp; wellbeing among home-quarantined Bangladeshi students: A cross-sectional pilot study</t>
  </si>
  <si>
    <t>http://dx.doi.org/10.1016/j.jad.2020.07.135; http://dx.doi.org/10.1016/j.jad.2020.07.135</t>
  </si>
  <si>
    <t>1384</t>
  </si>
  <si>
    <t>Egbert, Anna Rita, Cankurtaran, Sadiye, Karpiak, Stephen</t>
  </si>
  <si>
    <t>Brain abnormalities in COVID-19 acute/subacute phase: A rapid systematic review</t>
  </si>
  <si>
    <t>http://dx.doi.org/10.1016/j.bbi.2020.07.014; http://dx.doi.org/10.1016/j.bbi.2020.07.014</t>
  </si>
  <si>
    <t>Brain, behavior, and immunity</t>
  </si>
  <si>
    <t>1385</t>
  </si>
  <si>
    <t>Vindegaard, Nina, Benros, Michael Eriksen</t>
  </si>
  <si>
    <t>COVID-19 pandemic and mental health consequences: Systematic review of the current evidence</t>
  </si>
  <si>
    <t>http://dx.doi.org/10.1016/j.bbi.2020.05.048; http://dx.doi.org/10.1016/j.bbi.2020.05.048</t>
  </si>
  <si>
    <t>1386</t>
  </si>
  <si>
    <t>Tosti, Manuela</t>
  </si>
  <si>
    <t>Living the paradox: Human connection through space suits, screens and glass walls</t>
  </si>
  <si>
    <t>http://dx.doi.org/10.1080/10481885.2020.1797419; http://dx.doi.org/10.1080/10481885.2020.1797419</t>
  </si>
  <si>
    <t>Psychoanalytic Dialogues</t>
  </si>
  <si>
    <t>1387</t>
  </si>
  <si>
    <t>Garcia-Reyna, Benjamin, Castillo-Garcia, Gilberto, Barbosa-Camacho, Francisco, Cervantes-Cardona, Guillermo, Cervantes-Perez, Enrique, Torres-Mendoza, Blanca, Fuentes-Orozco, Clotilde, Pintor-Belmontes, Kevin, Guzman-Ramirez, Bertha, Hernandez-Bernal, Aldo, Gonzalez-Ojeda, Alejandro, Cervantes-Guevara, Gabino</t>
  </si>
  <si>
    <t>Fear of covid-19 scale for hospital staff in regional hospitals in mexico: A brief report</t>
  </si>
  <si>
    <t>http://dx.doi.org/10.1007/s11469-020-00413-x; http://dx.doi.org/10.1007/s11469-020-00413-x</t>
  </si>
  <si>
    <t>1388</t>
  </si>
  <si>
    <t>Bakker, Arnold B., van Wingerden, Jessica</t>
  </si>
  <si>
    <t>Rumination about COVID-19 and employee well-being: The role of playful work design</t>
  </si>
  <si>
    <t>http://dx.doi.org/10.1037/cap0000262; http://dx.doi.org/10.1037/cap0000262</t>
  </si>
  <si>
    <t>Canadian Psychology/Psychologie canadienne</t>
  </si>
  <si>
    <t>1391</t>
  </si>
  <si>
    <t>Fontes, Wendney Hudson de Alencar, Goncalves Junior, Jucier, de Vasconcelos, Carlos,Augusto Carvalho, da Silva, Claudio,Gleidiston Lima, Gadelha, Maria Socorro Vieira</t>
  </si>
  <si>
    <t>Impacts of the SARS-CoV-2 pandemic on the mental health of the elderly</t>
  </si>
  <si>
    <t>http://dx.doi.org/10.3389/fpsyt.2020.00841; http://dx.doi.org/10.3389/fpsyt.2020.00841</t>
  </si>
  <si>
    <t>1403</t>
  </si>
  <si>
    <t>Cavalcante-Silva, Luiz, Carvalho, Deyse Cristina Madruga, Lima, Essia de Almeida, Galvao, Jose G. F. M., da Silva, Juliane,S.de Franca, Sales-Neto, Jose, Rodrigues-Mascarenhas, Sandra</t>
  </si>
  <si>
    <t>Neutrophils and COVID-19: The road so far</t>
  </si>
  <si>
    <t>https://dx.doi.org/10.1016/j.intimp.2020.107233</t>
  </si>
  <si>
    <t>1410</t>
  </si>
  <si>
    <t>Goswami, Julie, MacArthur, Taleen A., Sridharan, Meera, Pruthi, Rajiv K., McBane, Robert D.,2nd, Witzig, Thomas E., Park, Myung S.</t>
  </si>
  <si>
    <t>A Review of Pathophysiology, Clinical Features, and Management Options of COVID-19 Associated Coagulopathy</t>
  </si>
  <si>
    <t>https://dx.doi.org/10.1097/SHK.0000000000001680</t>
  </si>
  <si>
    <t>Shock (Augusta, Ga.)</t>
  </si>
  <si>
    <t>1411</t>
  </si>
  <si>
    <t>Haroon, Khawaja Hassan, Muhammad, Ahmad, Hussain, Suhail, Patro, Satya Narayana</t>
  </si>
  <si>
    <t>COVID-19 Related Cerebrovascular Thromboembolic Complications in Three Young Patients</t>
  </si>
  <si>
    <t>https://dx.doi.org/10.1159/000511179</t>
  </si>
  <si>
    <t>Case reports in neurology</t>
  </si>
  <si>
    <t>1412</t>
  </si>
  <si>
    <t>Janssen, Rob, Walk, Jona</t>
  </si>
  <si>
    <t>Vitamin K epoxide reductase complex subunit 1 (VKORC1) gene polymorphism as determinant of differences in Covid-19-related disease severity</t>
  </si>
  <si>
    <t>https://dx.doi.org/10.1016/j.mehy.2020.110218</t>
  </si>
  <si>
    <t>1418</t>
  </si>
  <si>
    <t>Lammi, Carmen, Arnoldi, Anna</t>
  </si>
  <si>
    <t>Food-derived antioxidants and COVID-19</t>
  </si>
  <si>
    <t>https://dx.doi.org/10.1111/jfbc.13557</t>
  </si>
  <si>
    <t>Journal of Food Biochemistry</t>
  </si>
  <si>
    <t>1419</t>
  </si>
  <si>
    <t>Lichtenberger, Lenard M., Vijayan, K. V.</t>
  </si>
  <si>
    <t>Is COVID-19 - induced platelet activation a cause of concern for cancer patients?</t>
  </si>
  <si>
    <t>https://dx.doi.org/10.1158/0008-5472.CAN-20-3691</t>
  </si>
  <si>
    <t>Cancer research</t>
  </si>
  <si>
    <t>1422</t>
  </si>
  <si>
    <t>Muller, Stephanie, Beyer-Westendorf, Jan</t>
  </si>
  <si>
    <t>[Thromboembolic Complications in COVID-19]</t>
  </si>
  <si>
    <t>https://dx.doi.org/10.1055/a-1198-3639</t>
  </si>
  <si>
    <t>Deutsche medizinische Wochenschrift (1946)</t>
  </si>
  <si>
    <t>1424</t>
  </si>
  <si>
    <t>Nwaejike, N., Strang, T., Garcia, M., Charlesworth, M., Shaw, S. M., Barnard, J. B.</t>
  </si>
  <si>
    <t>Emergency biventricular assist device implantation in a patient with suspected COVID-19 disease</t>
  </si>
  <si>
    <t>https://dx.doi.org/10.1002/anr3.12079</t>
  </si>
  <si>
    <t>Anaesthesia reports</t>
  </si>
  <si>
    <t>1425</t>
  </si>
  <si>
    <t>Petito, E., Falcinelli, E., Paliani, U., Cesari, E., Vaudo, G., Sebastiano, M., Cerotto, V., Guglielmini, G., Gori, F., Malvestiti, M., Becattini, C., Paciullo, F., De Robertis, E., Bury, L., Lazzarini, T., Gresele, P., COVIR, study investigators</t>
  </si>
  <si>
    <t>Neutrophil more than platelet activation associates with thrombotic complications in COVID-19 patients</t>
  </si>
  <si>
    <t>https://dx.doi.org/10.1093/infdis/jiaa756</t>
  </si>
  <si>
    <t>1428</t>
  </si>
  <si>
    <t>Roberts, Kirsty A., Colley, Liam, Agbaedeng, Thomas A., Ellison-Hughes, Georgina, Ross, Mark D.</t>
  </si>
  <si>
    <t>Vascular Manifestations of COVID-19 - Thromboembolism and Microvascular Dysfunction</t>
  </si>
  <si>
    <t>https://dx.doi.org/10.3389/fcvm.2020.598400</t>
  </si>
  <si>
    <t>Frontiers in cardiovascular medicine</t>
  </si>
  <si>
    <t>1431</t>
  </si>
  <si>
    <t>Singh, Shalinder, Zuwasti, Ufara, Haas, Christopher</t>
  </si>
  <si>
    <t>Coronavirus-Associated Coagulopathy: Lessons From SARS-CoV1 and MERS-CoV for the Current SARS-CoV2 Pandemic</t>
  </si>
  <si>
    <t>https://dx.doi.org/10.7759/cureus.11310</t>
  </si>
  <si>
    <t>Cureus</t>
  </si>
  <si>
    <t>1433</t>
  </si>
  <si>
    <t>Suwanwongse, Kulachanya, Shabarek, Nehad</t>
  </si>
  <si>
    <t>Bilateral Popliteal Vein Thrombosis, Acute Pulmonary Embolism and Mild COVID-19</t>
  </si>
  <si>
    <t>https://dx.doi.org/10.7759/cureus.11213</t>
  </si>
  <si>
    <t>1435</t>
  </si>
  <si>
    <t>Szeto, Betsy, Zucker, Jason E., LaSota, Elijah D., Rubin, Mishaela R., Walker, Marcella D., Yin, Michael T., Cohen, Adi</t>
  </si>
  <si>
    <t>Vitamin D Status and COVID-19 Clinical Outcomes in Hospitalized Patients</t>
  </si>
  <si>
    <t>https://dx.doi.org/10.1080/07435800.2020.1867162</t>
  </si>
  <si>
    <t>Endocrine research</t>
  </si>
  <si>
    <t>1436</t>
  </si>
  <si>
    <t>van der Linden, Jan, Almskog, Lou, Liliequist, Andreas, Grip, Jonathan, Fux, Thomas, Rysz, Susanne, Agren, Anna, Oldner, Anders, Stahlberg, Marcus</t>
  </si>
  <si>
    <t>Thromboembolism, Hypercoagulopathy, and Antiphospholipid Antibodies in Critically Ill Coronavirus Disease 2019 Patients: A Before and After Study of Enhanced Anticoagulation</t>
  </si>
  <si>
    <t>https://dx.doi.org/10.1097/CCE.0000000000000308</t>
  </si>
  <si>
    <t>Critical care explorations</t>
  </si>
  <si>
    <t>1441</t>
  </si>
  <si>
    <t>Abdulla, Sara, Hussain, Azhar, Azim, Dua, Abduallah, Enas H., Elawamy, Hayam, Nasim, Sundus, Kumar, Sohail, Naveed, Hassan</t>
  </si>
  <si>
    <t>COVID-19-Induced Hepatic Injury: A Systematic Review and Meta-Analysis</t>
  </si>
  <si>
    <t>https://dx.doi.org/10.7759/cureus.10923</t>
  </si>
  <si>
    <t>1444</t>
  </si>
  <si>
    <t>Afrazi, Amin, Garcia-Rodriguez, Sylvana, Maloney, James D., Morgan, Clinton T.</t>
  </si>
  <si>
    <t>Cavitary lung lesions and pneumothorax in a healthy patient with active coronavirus-19 (COVID-19) viral pneumonia</t>
  </si>
  <si>
    <t>https://dx.doi.org/10.1093/icvts/ivaa238</t>
  </si>
  <si>
    <t>1448</t>
  </si>
  <si>
    <t>Agha Abbaslou, Mojgan, Karbasi, Maryam, Mozhdehipanah, Hossein</t>
  </si>
  <si>
    <t>A Rare Axonal Variant of Guillain-Barre Syndrome as a Neurological Complication of COVID-19 Infection</t>
  </si>
  <si>
    <t>https://dx.doi.org/10.34172/aim.2020.93</t>
  </si>
  <si>
    <t>Archives of Iranian medicine</t>
  </si>
  <si>
    <t>1451</t>
  </si>
  <si>
    <t>Al-Mohammad, Abdallah, Partridge, David G., Fent, Graham, Watson, Oliver, Lewis, Nigel T., Storey, Robert F., Makris, Michael, Chico, Timothy J.</t>
  </si>
  <si>
    <t>The cardiac complications of COVID-19: many publications, multiple uncertainties</t>
  </si>
  <si>
    <t>https://dx.doi.org/10.1530/VB-20-0009</t>
  </si>
  <si>
    <t>Vascular biology (Bristol, England)</t>
  </si>
  <si>
    <t>1453</t>
  </si>
  <si>
    <t>Alambo, Amanuel, Padhee, Swati, Banerjee, Tanvi, Thirunarayan, Krishnaprasad</t>
  </si>
  <si>
    <t>COVID-19 and Mental Health/Substance Use Disorders on Reddit: A Longitudinal Study</t>
  </si>
  <si>
    <t>ArXiv</t>
  </si>
  <si>
    <t>1455</t>
  </si>
  <si>
    <t>Albulescu, Radu, Dima, Simona Olimpia, Florea, Ioana Raluca, Lixandru, Daniela, Serban, Andreea Madalina, Aspritoiu, Veronica Madalina, Tanase, Cristiana, Popescu, Irinel, Ferber, Sarah</t>
  </si>
  <si>
    <t>COVID-19 and diabetes mellitus: Unraveling the hypotheses that worsen the prognosis (Review)</t>
  </si>
  <si>
    <t>https://dx.doi.org/10.3892/etm.2020.9324</t>
  </si>
  <si>
    <t>Experimental and therapeutic medicine</t>
  </si>
  <si>
    <t>1458</t>
  </si>
  <si>
    <t>Ali, Azhar, Khattak, Mohammad Fawad, Khan, Muhammad W.</t>
  </si>
  <si>
    <t>COVID-19 Pneumonia: ST-segment Elevation Myocardial Infarction (STEMI) and Myocarditis</t>
  </si>
  <si>
    <t>https://dx.doi.org/10.7759/cureus.11901</t>
  </si>
  <si>
    <t>1459</t>
  </si>
  <si>
    <t>Almeida, Guilerme, Arruda, Suleima, Marques, Elaine, Michalany, Nichola, Sadick, Neil</t>
  </si>
  <si>
    <t>Presentation and Management of Cutaneous Manifestations of COVID-19</t>
  </si>
  <si>
    <t>https://dx.doi.org/10.36849/JDD.2021.5676</t>
  </si>
  <si>
    <t>Journal of drugs in dermatology : JDD</t>
  </si>
  <si>
    <t>1460</t>
  </si>
  <si>
    <t>Almoosa, Zainab A., Al Ameer, Heba,H., AlKadhem, Sajjad M., Busaleh, Fadi, AlMuhanna, Fatimah A., Kattih, Osama</t>
  </si>
  <si>
    <t>Multisystem Inflammatory Syndrome in Children, the Real Disease of COVID-19 in Pediatrics - A Multicenter Case Series From Al-Ahsa, Saudi Arabia</t>
  </si>
  <si>
    <t>https://dx.doi.org/10.7759/cureus.11064</t>
  </si>
  <si>
    <t>1465</t>
  </si>
  <si>
    <t>Altuwaijri, Fawaz, Alotaibi, Omar</t>
  </si>
  <si>
    <t>Sudden Cardiac Arrest at the Triage of Emergency Medicine Department in a Patient With COVID-19</t>
  </si>
  <si>
    <t>https://dx.doi.org/10.7759/cureus.11795</t>
  </si>
  <si>
    <t>1467</t>
  </si>
  <si>
    <t>Alzahrani, Mohammed A., Alshamrani, Ali S., Ahmasani, Ibrahim M., Alahmari, Fahad S., Asiri, Ali H., Alshehri, Abdullah M., Alsamghan, Awad S., Awadalla, Nabil J.</t>
  </si>
  <si>
    <t>Coronavirus disease 2019 pandemic stress and its effects on irritable bowel syndrome patients in Saudi Arabia</t>
  </si>
  <si>
    <t>https://dx.doi.org/10.1097/MD.0000000000023711</t>
  </si>
  <si>
    <t>Medicine</t>
  </si>
  <si>
    <t>1468</t>
  </si>
  <si>
    <t>Alzahrani, Malak J., Moussa, Mohamed M., Alfaraj, Dunya</t>
  </si>
  <si>
    <t>Acute Generalized Exanthematous Pustulosis After COVID-19 Infection: A Case Report From Saudi Arabia</t>
  </si>
  <si>
    <t>https://dx.doi.org/10.7759/cureus.11609</t>
  </si>
  <si>
    <t>1470</t>
  </si>
  <si>
    <t>Amaral, Waldemar Naves do, Moraes, Carolina Leao de, Rodrigues, Ana Paula Dos Santos, Noll, Matias, Arruda, Jalsi Tacon, Mendonca, Carolina Rodrigues</t>
  </si>
  <si>
    <t>Maternal Coronavirus Infections and Neonates Born to Mothers with SARS-CoV-2: A Systematic Review</t>
  </si>
  <si>
    <t>https://dx.doi.org/10.3390/healthcare8040511</t>
  </si>
  <si>
    <t>Healthcare (Basel, Switzerland)</t>
  </si>
  <si>
    <t>1472</t>
  </si>
  <si>
    <t>Amenta, Eva M., Spallone, Amy, Rodriguez-Barradas, Maria, El Sahly, Hana,M., Atmar, Robert L., Kulkarni, Prathit A.</t>
  </si>
  <si>
    <t>Postacute COVID-19: An Overview and Approach to Classification</t>
  </si>
  <si>
    <t>https://dx.doi.org/10.1093/ofid/ofaa509</t>
  </si>
  <si>
    <t>Open forum infectious diseases</t>
  </si>
  <si>
    <t>1477</t>
  </si>
  <si>
    <t>Aneja, Ranjan, Ahuja, Vaishali</t>
  </si>
  <si>
    <t>An assessment of socioeconomic impact of COVID-19 pandemic in India</t>
  </si>
  <si>
    <t>https://dx.doi.org/10.1002/pa.2266</t>
  </si>
  <si>
    <t>Journal of public affairs</t>
  </si>
  <si>
    <t>1482</t>
  </si>
  <si>
    <t>Arzani, Parisa, Khalkhali Zavieh, Minoo, Khademi-Kalantari, Khosro, Akbarzadeh Baghban, Alireza</t>
  </si>
  <si>
    <t>Pulmonary rehabilitation and exercise therapy in a patient with COVID-19: A Case report</t>
  </si>
  <si>
    <t>https://dx.doi.org/10.34171/mjiri.34.106</t>
  </si>
  <si>
    <t>Medical Journal of the Islamic Republic of Iran</t>
  </si>
  <si>
    <t>1487</t>
  </si>
  <si>
    <t>Avendano-Ortiz, Jose, Lozano-Rodriguez, Roberto, Martin-Quiros, Alejandro, Maroun-Eid, Charbel, Terron, Veronica, Valentin, Jaime, Montalban-Hernandez, Karla, Ruiz de la Bastida, Fatima, Garcia-Garrido, Miguel, Cubillos-Zapata, Carolina, Del Balzo-Castillo, Alvaro, Aguirre, Luis A., Lopez-Collazo, Eduardo</t>
  </si>
  <si>
    <t>Proteins from SARS-CoV-2 reduce T cell proliferation: A mirror image of sepsis</t>
  </si>
  <si>
    <t>https://dx.doi.org/10.1016/j.heliyon.2020.e05635</t>
  </si>
  <si>
    <t>Heliyon</t>
  </si>
  <si>
    <t>1491</t>
  </si>
  <si>
    <t>Baig, Abdul Mannan</t>
  </si>
  <si>
    <t>Deleterious Outcomes in Long-Hauler COVID-19: The Effects of SARS-CoV-2 on the CNS in Chronic COVID Syndrome</t>
  </si>
  <si>
    <t>https://dx.doi.org/10.1021/acschemneuro.0c00725</t>
  </si>
  <si>
    <t>1492</t>
  </si>
  <si>
    <t>Bailey, Adam L., Dmytrenko, Oleksandr, Greenberg, Lina, Bredemeyer, Andrea L., Ma, Pan, Liu, Jing, Penna, Vinay, Lai, Lulu, Winkler, Emma S., Sviben, Sanja, Brooks, Erin, Nair, Ajith P., Heck, Kent A., Rali, Aniket S., Simpson, Leo, Saririan, Mehrdad, Hobohm, Dan, Stump, W. T., Fitzpatrick, James A., Xie, Xuping, Shi, Pei-Yong, Hinson, J. T., Gi, Weng-Tein, Schmidt, Constanze, Leuschner, Florian, Lin, Chieh-Yu, Diamond, Michael S., Greenberg, Michael J., Lavine, Kory J.</t>
  </si>
  <si>
    <t>SARS-CoV-2 Infects Human Engineered Heart Tissues and Models COVID-19 Myocarditis</t>
  </si>
  <si>
    <t>https://dx.doi.org/10.1101/2020.11.04.364315</t>
  </si>
  <si>
    <t>bioRxiv : the preprint server for biology</t>
  </si>
  <si>
    <t>1495</t>
  </si>
  <si>
    <t>Banack, Hailey R., Lesko, Catherine R., Whitcomb, Brian C., Kobayashi, Lindsay C.</t>
  </si>
  <si>
    <t>Teaching Epidemiology Online (Pandemic Edition)</t>
  </si>
  <si>
    <t>https://dx.doi.org/10.1093/aje/kwaa285</t>
  </si>
  <si>
    <t>American Journal of Epidemiology</t>
  </si>
  <si>
    <t>1496</t>
  </si>
  <si>
    <t>Banerjee, Debanjan, Kosagisharaf, Jagannatha Rao, Sathyanarayana Rao, ,T.S.</t>
  </si>
  <si>
    <t>'The dual pandemic' of suicide and COVID-19: A biopsychosocial narrative of risks and prevention</t>
  </si>
  <si>
    <t>https://dx.doi.org/10.1016/j.psychres.2020.113577</t>
  </si>
  <si>
    <t>1497</t>
  </si>
  <si>
    <t>Bangura, Mohamed S., Gonzalez, Maria J., Ali, Nasra M., Ren, Ran, Qiao, Youlin</t>
  </si>
  <si>
    <t>A collaborative effort of China in combating COVID-19</t>
  </si>
  <si>
    <t>https://dx.doi.org/10.1186/s41256-020-00174-z</t>
  </si>
  <si>
    <t>Global health research and policy</t>
  </si>
  <si>
    <t>1503</t>
  </si>
  <si>
    <t>Beauchet, Olivier, Cooper-Brown, Liam, Ivensky, Victoria, Launay, Cyrille P.</t>
  </si>
  <si>
    <t>Telemedicine for housebound older persons during the Covid-19 pandemic</t>
  </si>
  <si>
    <t>https://dx.doi.org/10.1016/j.maturitas.2020.06.024</t>
  </si>
  <si>
    <t>Maturitas</t>
  </si>
  <si>
    <t>1506</t>
  </si>
  <si>
    <t>Berna, Amalia Z., Akaho, Elikplim H., Harris, Rebecca M., Congdon, Morgan, Korn, Emilie, Neher, Samuel, M'Farrej, Mirna, Burns, Julianne, John, Audrey R. Odom</t>
  </si>
  <si>
    <t>Breath biomarkers of pediatric SARS-CoV-2 infection: a pilot study</t>
  </si>
  <si>
    <t>https://dx.doi.org/10.1101/2020.12.04.20230755</t>
  </si>
  <si>
    <t>medRxiv : the preprint server for health sciences</t>
  </si>
  <si>
    <t>1507</t>
  </si>
  <si>
    <t>Bernard, Isabelle, Limonta, Daniel, Mahal, Lara K., Hobman, Tom C.</t>
  </si>
  <si>
    <t>Endothelium Infection and Dysregulation by SARS-CoV-2: Evidence and Caveats in COVID-19</t>
  </si>
  <si>
    <t>https://dx.doi.org/10.3390/v13010029</t>
  </si>
  <si>
    <t>1508</t>
  </si>
  <si>
    <t>Berteloot, Laureline, Berthaud, Romain, Temmam, Sarah, Lozach, Cecile, Zanelli, Elisa, Blanc, Thomas, Heloury, Yves, Capito, Carmen, Chardot, Christophe, Sarnacki, Sabine, Garcelon, Nicolas, Lacaille, Florence, Charbit, Marina, Pastural, Myriam, Rabant, Marion, Boddaert, Nathalie, Leruez-Ville, Marianne, Eloit, Marc, Sermet-Gaudelus, Isabelle, Dehoux, Laurene, Boyer, Olivia</t>
  </si>
  <si>
    <t>Arterial abnormalities identified in kidneys transplanted into children during the COVID-19 pandemic</t>
  </si>
  <si>
    <t>https://dx.doi.org/10.1111/ajt.16464</t>
  </si>
  <si>
    <t>American journal of transplantation : official journal of the American Society of Transplantation and the American Society of Transplant Surgeons</t>
  </si>
  <si>
    <t>1511</t>
  </si>
  <si>
    <t>Bhalla, Kapil, Verma, Anjali, Nanda, Sanjiv</t>
  </si>
  <si>
    <t>Effect of inadvertent steroid use during COVID-19 lockdown in chronic illnesses in children</t>
  </si>
  <si>
    <t>https://dx.doi.org/10.1177/0049475520969507</t>
  </si>
  <si>
    <t>Tropical doctor</t>
  </si>
  <si>
    <t>1516</t>
  </si>
  <si>
    <t>Bhatt, Manasvini, Soneja, Manish, Gupta, Nitin</t>
  </si>
  <si>
    <t>Approach to acute febrile illness during the COVID-19 pandemic</t>
  </si>
  <si>
    <t>https://dx.doi.org/10.5582/ddt.2020.03083</t>
  </si>
  <si>
    <t>Drug discoveries &amp; therapeutics</t>
  </si>
  <si>
    <t>1518</t>
  </si>
  <si>
    <t>Bickton, Fanuel Meckson, Chisati, Enock, Rylance, Jamie, Morton, Ben</t>
  </si>
  <si>
    <t>An improvised pulmonary tele-rehabilitation programme for post-acute COVID-19 patients would be feasible and acceptable in a low-resource setting: a case report</t>
  </si>
  <si>
    <t>https://dx.doi.org/10.1097/PHM.0000000000001666</t>
  </si>
  <si>
    <t>1520</t>
  </si>
  <si>
    <t>Blokland, Ilse J., Ilbrink, Shanna, Houdijk, Han, Dijkstra, Jan-Willem, van Bennekom, Coen,A.M., Fickert, Richard, de Lijster, Rene, Groot, Floor P.</t>
  </si>
  <si>
    <t>[Exercise capacity after mechanical ventilation because of COVID-19: Cardiopulmonary exercise tests in clinical rehabilitation]</t>
  </si>
  <si>
    <t>Nederlands tijdschrift voor geneeskunde</t>
  </si>
  <si>
    <t>1523</t>
  </si>
  <si>
    <t>Blumberg, Seth, Borlase, Anna, Prada, Joaquin M., Solomon, Anthony W., Emerson, Paul, Hooper, Pamela J., Deiner, Michael S., Amoah, Benjamin, Hollingsworth, Deirdre, Porco, Travis C., Lietman, Thomas M.</t>
  </si>
  <si>
    <t>Implications of the COVID-19 pandemic on eliminating trachoma as a public health problem</t>
  </si>
  <si>
    <t>https://dx.doi.org/10.1101/2020.10.26.20219691</t>
  </si>
  <si>
    <t>1529</t>
  </si>
  <si>
    <t>Borgstein, A. B. J., Scheijmans, J. C. G., Puylaert, C. A. J., Keywani, K., Lobatto, M. E., Orsini, R. G., Veillinga, T. van Rees, van Rossen, J., Scheerder, M. J., Voermans, R. P., Han, A. X., Russell, C. A., Prins, J. M., Gietema, H. A., Stoker, J., Boermeester, M. A., Gisbertz, S. S., Besselink, M. G., SCOUT, study group</t>
  </si>
  <si>
    <t>Yield of Adding chest CT to Abdominal CT to Detect COVID-19 in Patients Presenting with Acute Gastrointestinal Symptoms (SCOUT-3): Multicenter Study</t>
  </si>
  <si>
    <t>https://dx.doi.org/10.1097/SLA.0000000000004678</t>
  </si>
  <si>
    <t>1532</t>
  </si>
  <si>
    <t>Bozorgmehr, Rama, Pishgahi, Mehdi, Tajabadi, Zohreh, Aryafar, Mohammad</t>
  </si>
  <si>
    <t>Pulmonary Thromboembolism and Infarction Mimicking COVID-19 Symptoms; Report of three Cases</t>
  </si>
  <si>
    <t>Archives of academic emergency medicine</t>
  </si>
  <si>
    <t>1534</t>
  </si>
  <si>
    <t>Breugem, Corstiaan, Smit, Hans, Mark, Hans, Davies, Gareth, Schachner, Peter, Collard, Mechelle, Sell, Debbie, Autelitano, Luca, Rezzonico, Angela, Mazzoleni, Fabio, Novelli, Giorgio, Mossey, Peter, Persson, Martin, Mehendale, Felicity, Gaggl, Alexander, van Gogh, Christine, Zuurbier, Petra, Reinart, Siegmar, de Graaff, Feike, Meazzini, Costanza</t>
  </si>
  <si>
    <t>Prioritizing Cleft/Craniofacial Surgical Care after the COVID-19 Pandemic</t>
  </si>
  <si>
    <t>https://dx.doi.org/10.1097/GOX.0000000000003080</t>
  </si>
  <si>
    <t>Plastic and reconstructive surgery.Global open</t>
  </si>
  <si>
    <t>1536</t>
  </si>
  <si>
    <t>Brika, Marine, Bossu, Maeva, Fautrelle, Lilian, Mourey, France, Kubicki, Alexandre</t>
  </si>
  <si>
    <t>Geriatric Rehabilitation and COVID-19: a Case Report</t>
  </si>
  <si>
    <t>https://dx.doi.org/10.1007/s42399-020-00613-5</t>
  </si>
  <si>
    <t>SN comprehensive clinical medicine</t>
  </si>
  <si>
    <t>1543</t>
  </si>
  <si>
    <t>Bueckert, Max, Gupta, Rishi, Gupta, Aditi, Garg, Mohit, Mazumder, Asit</t>
  </si>
  <si>
    <t>Infectivity of SARS-CoV-2 and Other Coronaviruses on Dry Surfaces: Potential for Indirect Transmission</t>
  </si>
  <si>
    <t>https://dx.doi.org/10.3390/ma13225211</t>
  </si>
  <si>
    <t>Materials (Basel, Switzerland)</t>
  </si>
  <si>
    <t>1550</t>
  </si>
  <si>
    <t>Cardoso, Erico Ramos, Bains, Sandeep Singh, Robison, Benjamin, Farkas, Jeffrey</t>
  </si>
  <si>
    <t>Superficial Cerebral Venous Thrombosis and Intracerebral Hematoma in a 48-Year-Old Man with SARS-CoV-2 Infection: A Case Report</t>
  </si>
  <si>
    <t>https://dx.doi.org/10.12659/AJCR.927011</t>
  </si>
  <si>
    <t>The American journal of case reports</t>
  </si>
  <si>
    <t>1554</t>
  </si>
  <si>
    <t>Cave, Jeremy, Crews, Matthieu</t>
  </si>
  <si>
    <t>Rehabilitation During a Pandemic: Psychiatrists as First Responders?</t>
  </si>
  <si>
    <t>https://dx.doi.org/10.1007/s40737-020-00200-w</t>
  </si>
  <si>
    <t>Journal of psychosocial rehabilitation and mental health</t>
  </si>
  <si>
    <t>1556</t>
  </si>
  <si>
    <t>Ceylan, Kenan Can, Batihan, Guntug, Yazgan, Serkan, Gursoy, Soner, Kirakli, Sami Cenk, Ataman, Sena</t>
  </si>
  <si>
    <t>Pleural complications in patients with coronavirus disease 2019 (COVID-19): how to safely apply and follow-up with a chest tube during the pandemic?</t>
  </si>
  <si>
    <t>https://dx.doi.org/10.1093/ejcts/ezaa356</t>
  </si>
  <si>
    <t>European journal of cardio-thoracic surgery : official journal of the European Association for Cardio-thoracic Surgery</t>
  </si>
  <si>
    <t>1569</t>
  </si>
  <si>
    <t>Chen, Yiyi, Jones, Colin, Dunse, Neil</t>
  </si>
  <si>
    <t>Coronavirus disease 2019 (COVID-19) and psychological distress in China: Does neighbourhood matter?</t>
  </si>
  <si>
    <t>https://dx.doi.org/10.1016/j.scitotenv.2020.144203</t>
  </si>
  <si>
    <t>The Science of the total environment</t>
  </si>
  <si>
    <t>759</t>
  </si>
  <si>
    <t>1570</t>
  </si>
  <si>
    <t>Chowdhary, Anisa, Subedi, Roshan, Tandon, Medha, Wen, Sijin, Patel, Jenil, Kataria, Saurabh, Peterson, Sarah, Gwinn, Ronald, Elkhooly, Mahmoud, Prasad, Apoorv, Nirwan, Lalit, Adcock, Amelia, Sriwastava, Shitiz</t>
  </si>
  <si>
    <t>Relevance and Clinical Significance of Magnetic Resonance Imaging of Neurological Manifestations in COVID-19: A Systematic Review of Case Reports and Case Series</t>
  </si>
  <si>
    <t>https://dx.doi.org/10.3390/brainsci10121017</t>
  </si>
  <si>
    <t>Brain sciences</t>
  </si>
  <si>
    <t>1572</t>
  </si>
  <si>
    <t>Clark, Lauren K., Green, Todd J., Petit, Chad M.</t>
  </si>
  <si>
    <t>Structure of nonstructural protein 1 from SARS-CoV-2</t>
  </si>
  <si>
    <t>https://dx.doi.org/10.1128/JVI.02019-20</t>
  </si>
  <si>
    <t>Journal of virology</t>
  </si>
  <si>
    <t>1574</t>
  </si>
  <si>
    <t>Clemente-Suarez, Vicente, Dalamitros, Athanasios A., Beltran-Velasco, Ana, Mielgo-Ayuso, Juan, Tornero-Aguilera, Jose</t>
  </si>
  <si>
    <t>Social and Psychophysiological Consequences of the COVID-19 Pandemic: An Extensive Literature Review</t>
  </si>
  <si>
    <t>https://dx.doi.org/10.3389/fpsyg.2020.580225</t>
  </si>
  <si>
    <t>Frontiers in psychology</t>
  </si>
  <si>
    <t>1579</t>
  </si>
  <si>
    <t>Constant, E.</t>
  </si>
  <si>
    <t>[Neuropsychiatric complications of COVID-19]</t>
  </si>
  <si>
    <t>Revue medicale de Liege</t>
  </si>
  <si>
    <t>1580</t>
  </si>
  <si>
    <t>Cornish, Emily F., Filipovic, Iva, Asenius, Fredrika, Williams, David J., McDonnell, Thomas</t>
  </si>
  <si>
    <t>Innate Immune Responses to Acute Viral Infection During Pregnancy</t>
  </si>
  <si>
    <t>https://dx.doi.org/10.3389/fimmu.2020.572567</t>
  </si>
  <si>
    <t>Frontiers in immunology</t>
  </si>
  <si>
    <t>1582</t>
  </si>
  <si>
    <t>Collaborative, COVIDSurg</t>
  </si>
  <si>
    <t>Head and neck cancer surgery during the COVID-19 pandemic: An international, multicenter, observational cohort study</t>
  </si>
  <si>
    <t>https://dx.doi.org/10.1002/cncr.33320</t>
  </si>
  <si>
    <t>Cancer</t>
  </si>
  <si>
    <t>1584</t>
  </si>
  <si>
    <t>Crescentini, Cristiano, Feruglio, Susanna, Matiz, Alessio, Paschetto, Andrea, Vidal, Enrico, Cogo, Paola, Fabbro, Franco</t>
  </si>
  <si>
    <t>Stuck Outside and Inside: An Exploratory Study on the Effects of the COVID-19 Outbreak on Italian Parents and Children's Internalizing Symptoms</t>
  </si>
  <si>
    <t>https://dx.doi.org/10.3389/fpsyg.2020.586074</t>
  </si>
  <si>
    <t>1586</t>
  </si>
  <si>
    <t>Curci, Claudio, Negrini, Francesco, Ferrillo, Martina, Bergonzi, Roberto, Bonacci, Eleonora, Camozzi, Danila M., Ceravolo, Claudia, De Franceschi, Silvia, Guarnieri, Rodolfo, Moro, Paolo, Pisano, Fabrizio, De Sire, Alessandro</t>
  </si>
  <si>
    <t>Functional outcome after inpatient rehabilitation in post-intensive care unit COVID-19 patients: findings and clinical implications from a real-practice retrospective study</t>
  </si>
  <si>
    <t>https://dx.doi.org/10.23736/S1973-9087.20.06660-5</t>
  </si>
  <si>
    <t>1592</t>
  </si>
  <si>
    <t>Darlenski, Razvigor, Tsankov, Nikolai</t>
  </si>
  <si>
    <t>COVID-19 pandemic and the skin: what should dermatologists know?</t>
  </si>
  <si>
    <t>https://dx.doi.org/10.1016/j.clindermatol.2020.03.012</t>
  </si>
  <si>
    <t>1593</t>
  </si>
  <si>
    <t>Darr, Adnan, Senior, Andrew, Argyriou, Kalliopi, Limbrick, Jack, Nie, Huimin, Kantczak, Ada, Stephenson, Kate, Parmar, Amit, Grainger, Joe</t>
  </si>
  <si>
    <t>The impact of the coronavirus (COVID-19) pandemic on elective paediatric otolaryngology outpatient services - An analysis of virtual outpatient clinics in a tertiary referral centre using the modified paediatric otolaryngology telemedicine satisfaction survey (POTSS)</t>
  </si>
  <si>
    <t>https://dx.doi.org/10.1016/j.ijporl.2020.110383</t>
  </si>
  <si>
    <t>International journal of pediatric otorhinolaryngology</t>
  </si>
  <si>
    <t>1595</t>
  </si>
  <si>
    <t>Dauncey, S. J., Kelly, P. A., Baykov, D., Skeldon, A. C., Whyte, M. B.</t>
  </si>
  <si>
    <t>Rhythmicity of patient flow in an acute medical unit: relationship to hospital occupancy, seven-day working, and the effect of COVID-19</t>
  </si>
  <si>
    <t>https://dx.doi.org/10.1093/qjmed/hcaa334</t>
  </si>
  <si>
    <t>1597</t>
  </si>
  <si>
    <t>Dayton, Jeffrey D., Ford, Kelley, Carroll, Sheila J., Flynn, Patrick A., Kourtidou, Soultana, Holzer, Ralf J.</t>
  </si>
  <si>
    <t>The Deconditioning Effect of the COVID-19 Pandemic on Unaffected Healthy Children</t>
  </si>
  <si>
    <t>https://dx.doi.org/10.1007/s00246-020-02513-w</t>
  </si>
  <si>
    <t>1599</t>
  </si>
  <si>
    <t>De Gagne, Jennie,C., Cho, Eunji, Park, Hyeyoung K., Nam, Jeehae D., Jung, Dukyoo</t>
  </si>
  <si>
    <t>A Qualitative Analysis of Nursing Students' Tweets During the COVID-19 Pandemic</t>
  </si>
  <si>
    <t>https://dx.doi.org/10.1111/nhs.12809</t>
  </si>
  <si>
    <t>Nursing &amp; health sciences</t>
  </si>
  <si>
    <t>1603</t>
  </si>
  <si>
    <t>Defo Deeh, Patrick Brice, Kayri, Veysi, Orhan, Cemal, Sahin, Kazim</t>
  </si>
  <si>
    <t>Status of Novel Coronavirus Disease 2019 (COVID-19) and Animal Production</t>
  </si>
  <si>
    <t>https://dx.doi.org/10.3389/fvets.2020.586919</t>
  </si>
  <si>
    <t>Frontiers in veterinary science</t>
  </si>
  <si>
    <t>1605</t>
  </si>
  <si>
    <t>Degraeve, A., Tilmans, G., Piraprez, M., Lejeune, S., Nicolas, H., Roumeguere, T.</t>
  </si>
  <si>
    <t>[Systematic preoperative SARS-CoV-2 screening by chest CT before urological surgery]</t>
  </si>
  <si>
    <t>1608</t>
  </si>
  <si>
    <t>Demir, Ali, Erayman, Ibrahim, Dogan, Oguz, KekiliI, Murat</t>
  </si>
  <si>
    <t>Influence of aluminum salts on COVID-19 infected patients</t>
  </si>
  <si>
    <t>https://dx.doi.org/10.3906/sag-2009-140</t>
  </si>
  <si>
    <t>Turkish journal of medical sciences</t>
  </si>
  <si>
    <t>1609</t>
  </si>
  <si>
    <t>Demir, Koray K., Simard, Camille, Lipes, Jed, Yang, Stephen Su</t>
  </si>
  <si>
    <t>Life and Limb: a Case of COVID-19-Associated Multisystem Thrombosis and Review of the Literature</t>
  </si>
  <si>
    <t>https://dx.doi.org/10.1007/s11606-020-06496-5</t>
  </si>
  <si>
    <t>Journal of general internal medicine</t>
  </si>
  <si>
    <t>1615</t>
  </si>
  <si>
    <t>Ding, Shilei, Laumaea, Annemarie, Benlarbi, Mehdi, Beaudoin-Bussieres, Guillaume, Gasser, Romain, Medjahed, Halima, Pancera, Marie, Stamatatos, Leonidas, McGuire, Andrew T., Bazin, Renee, Finzi, Andres</t>
  </si>
  <si>
    <t>Antibody Binding to SARS-CoV-2 S Glycoprotein Correlates with but Does Not Predict Neutralization</t>
  </si>
  <si>
    <t>https://dx.doi.org/10.3390/v12111214</t>
  </si>
  <si>
    <t>1616</t>
  </si>
  <si>
    <t>Dixon, Brian E., Wools-Kaloustian, Kara, Fadel, William F., Duszynski, Thomas J., Yiannoutsos, Constantin, Halverson, Paul K., Menachemi, Nir</t>
  </si>
  <si>
    <t>Symptoms and symptom clusters associated with SARS-CoV-2 infection in community-based populations: Results from a statewide epidemiological study</t>
  </si>
  <si>
    <t>https://dx.doi.org/10.1101/2020.10.11.20210922</t>
  </si>
  <si>
    <t>1620</t>
  </si>
  <si>
    <t>Donno, Francesca, Fedele, Alberto</t>
  </si>
  <si>
    <t>An original logigramme to make safe discharge and community reintegration for COVID-19 patients</t>
  </si>
  <si>
    <t>https://dx.doi.org/10.15167/2421-4248/jpmh2020.61.3.1597</t>
  </si>
  <si>
    <t>Journal of preventive medicine and hygiene</t>
  </si>
  <si>
    <t>1624</t>
  </si>
  <si>
    <t>Ejikeme, Chidinma, Gonzalez, Melissa, Elkattawy, Sherif, Alyacoub, Ramez, Sherer, Clark</t>
  </si>
  <si>
    <t>Subacute COVID-19 Infection Presenting as Indolent Large Pericardial Effusion</t>
  </si>
  <si>
    <t>https://dx.doi.org/10.7759/cureus.10769</t>
  </si>
  <si>
    <t>1627</t>
  </si>
  <si>
    <t>Ellison-Hughes, Georgina, Colley, Liam, O'Brien, Katie,A., Roberts, Kirsty A., Agbaedeng, Thomas A., Ross, Mark D.</t>
  </si>
  <si>
    <t>The Role of MSC Therapy in Attenuating the Damaging Effects of the Cytokine Storm Induced by COVID-19 on the Heart and Cardiovascular System</t>
  </si>
  <si>
    <t>https://dx.doi.org/10.3389/fcvm.2020.602183</t>
  </si>
  <si>
    <t>1629</t>
  </si>
  <si>
    <t>Erpicum, P., Grosch, S., Bouquegneau, A., Huart, J., Resimont, G., Bovy, C., Habran, L., Delvenne, P., Krzesinski, J. M., Burtey, S., Delanaye, P., Jouret, F.</t>
  </si>
  <si>
    <t>[Kidney injury in COVID-19]</t>
  </si>
  <si>
    <t>1631</t>
  </si>
  <si>
    <t>Essangri, Hajar, Sabir, Maria, Benkabbou, Amine, Majbar, Mohammed Anass, Amrani, Laila, Ghannam, Abdelilah, Lekehal, Brahim, Mohsine, Raouf, Souadka, Amine</t>
  </si>
  <si>
    <t>Predictive Factors for Impaired Mental Health among Medical Students during the Early Stage of the COVID-19 Pandemic in Morocco</t>
  </si>
  <si>
    <t>https://dx.doi.org/10.4269/ajtmh.20-1302</t>
  </si>
  <si>
    <t>1632</t>
  </si>
  <si>
    <t>Fabre, Jean-Bernard, Grelot, Laurent, Vanbiervielt, William, Mazerie, Julien, Manca, Raphael, Martin, Vincent</t>
  </si>
  <si>
    <t>Managing the combined consequences of COVID-19 infection and lock-down policies on athletes: narrative review and guidelines proposal for a safe return to sport</t>
  </si>
  <si>
    <t>https://dx.doi.org/10.1136/bmjsem-2020-000849</t>
  </si>
  <si>
    <t>BMJ open sport &amp; exercise medicine</t>
  </si>
  <si>
    <t>1633</t>
  </si>
  <si>
    <t>Falah, Noor Ul, Hashmi, Shahnawaz, Ahmed, Zahoor, Jaan, Ali, Akhtar, Ali, Khalid, Farhan, Farooque, Umar, Shera, Muhammad Tayyab, Ali, Sundas, Javed, Ayesha</t>
  </si>
  <si>
    <t>Kawasaki Disease-Like Features in 10 Pediatric COVID-19 Cases: A Retrospective Study</t>
  </si>
  <si>
    <t>https://dx.doi.org/10.7759/cureus.11035</t>
  </si>
  <si>
    <t>1636</t>
  </si>
  <si>
    <t>Fernandez, Victor Alvarez, Bouchard, Jean-Pierre</t>
  </si>
  <si>
    <t>[COVID-19 in Spain: the psychological impact of the pandemic on nurses]</t>
  </si>
  <si>
    <t>https://dx.doi.org/10.1016/j.revinf.2020.08.007</t>
  </si>
  <si>
    <t>Revue de l'infirmiere</t>
  </si>
  <si>
    <t>1637</t>
  </si>
  <si>
    <t>Ferrazzano, G. G., Quaraniello, M., Sangianantoni, G., Ingenito, A., Cantile, T.</t>
  </si>
  <si>
    <t>Clinical effectiveness of inhalation conscious sedation with nitrous oxide and oxygen for dental treatment in uncooperative paediatric patients during COVID-19 outbreak</t>
  </si>
  <si>
    <t>https://dx.doi.org/10.23804/ejpd.2020.21.04.4</t>
  </si>
  <si>
    <t>European journal of paediatric dentistry</t>
  </si>
  <si>
    <t>1638</t>
  </si>
  <si>
    <t>Ferretti, Andrew P., Kula, Tomasz, Wang, Yifan, Nguyen, Dalena M. V., Weinheimer, Adam, Dunlap, Garrett S., Xu, Qikai, Nabilsi, Nancy, Perullo, Candace R., Cristofaro, Alexander W., Whitton, Holly J., Virbasius, Amy, Olivier, Kenneth J.,Jr, Buckner, Lyndsey R., Alistar, Angela T., Whitman, Eric D., Bertino, Sarah A., Chattopadhyay, Shrikanta, MacBeath, Gavin</t>
  </si>
  <si>
    <t>Unbiased Screens Show CD8+ T Cells of COVID-19 Patients Recognize Shared Epitopes in SARS-CoV-2 that Largely Reside outside the Spike Protein</t>
  </si>
  <si>
    <t>https://dx.doi.org/10.1016/j.immuni.2020.10.006</t>
  </si>
  <si>
    <t>1645</t>
  </si>
  <si>
    <t>Frahsa, Annika, Altmeier, Dorothee, John, Jannika M., Gropper, Hannes, Granz, Hanna, Pomiersky, Rebekka, Haigis, Daniel, Eschweiler, Gerhard W., Nies, Andreas M., Sudeck, Gorden, Thiel, Ansgar</t>
  </si>
  <si>
    <t>"I Trust in Staff's Creativity"-The Impact of COVID-19 Lockdowns on Physical Activity Promotion in Nursing Homes Through the Lenses of Organizational Sociology</t>
  </si>
  <si>
    <t>https://dx.doi.org/10.3389/fspor.2020.589214</t>
  </si>
  <si>
    <t>Frontiers in sports and active living</t>
  </si>
  <si>
    <t>1649</t>
  </si>
  <si>
    <t>Gagiannis, Daniel, Steinestel, Julie, Hackenbroch, Carsten, Schreiner, Benno, Hannemann, Michael, Bloch, Wilhelm, Umathum, Vincent G., Gebauer, Niklas, Rother, Conn, Stahl, Marcel, Witte, Hanno M., Steinestel, Konrad</t>
  </si>
  <si>
    <t>Clinical, Serological, and Histopathological Similarities Between Severe COVID-19 and Acute Exacerbation of Connective Tissue Disease-Associated Interstitial Lung Disease (CTD-ILD)</t>
  </si>
  <si>
    <t>https://dx.doi.org/10.3389/fimmu.2020.587517</t>
  </si>
  <si>
    <t>1656</t>
  </si>
  <si>
    <t>Garg, Suneela, Gangadharan, Navya, Bhatnagar, Nidhi, Singh, M. M., Raina, S. K., Galwankar, Sagar</t>
  </si>
  <si>
    <t>Telemedicine: Embracing virtual care during COVID-19 pandemic</t>
  </si>
  <si>
    <t>https://dx.doi.org/10.4103/jfmpc.jfmpc_918_20</t>
  </si>
  <si>
    <t>Journal of family medicine and primary care</t>
  </si>
  <si>
    <t>1658</t>
  </si>
  <si>
    <t>Gerkin, Richard C., Ohla, Kathrin, Veldhuizen, Maria G., Joseph, Paule V., Kelly, Christine E., Bakke, Alyssa J., Steele, Kimberley E., Farruggia, Michael C., Pellegrino, Robert, Pepino, Marta Y., Bouysset, Cedric, Soler, Graciela M., Pereda-Loth, Veronica, Dibattista, Michele, Cooper, Keiland W., Croijmans, Ilja, Di Pizio, Antonella, Ozdener, M. H., Fjaeldstad, Alexander W., Lin, Cailu, Sandell, Mari A., Singh, Preet B., Brindha, V. E., Olsson, Shannon B., Saraiva, Luis R., Ahuja, Gaurav, Alwashahi, Mohammed K., Bhutani, Surabhi, D'Errico, Anna, Fornazieri, Marco A., Golebiowski, Jerome, Hwang, Liang-Dar, Ozturk, Lina, Roura, Eugeni, Spinelli, Sara, Whitcroft, Katherine L., Faraji, Farhoud, Fischmeister, Florian PhS, Heinbockel, Thomas, Hsieh, Julien W., Huart, Caroline, Konstantinidis, Iordanis, Menini, Anna, Morini, Gabriella, Olofsson, Jonas K., Philpott, Carl M., Pierron, Denis, Shields, Vonnie D. C., Voznessenskaya, Vera V., Albayay, Javier, Altundag, Aytug, Bensafi, Moustafa, Bock, Maria Adelaida, Calcinoni, Orietta, Fredborg, William, Laudamiel, Christophe, Lim, Juyun, Lundstrom, Johan N., Macchi, Alberto, Meyer, Pablo, Moein, Shima T., Santamaria, Enrique, Sengupta, Debarka, Dominguez, Paloma Rohlfs, Yanik, Huseyin, Hummel, Thomas, Hayes, John E., Reed, Danielle R., Niv, Masha Y., Munger, Steven D., Parma, Valentina, GCCR, Group Author</t>
  </si>
  <si>
    <t>Recent smell loss is the best predictor of COVID-19 among individuals with recent respiratory symptoms</t>
  </si>
  <si>
    <t>https://dx.doi.org/10.1093/chemse/bjaa081</t>
  </si>
  <si>
    <t>1660</t>
  </si>
  <si>
    <t>Gimenez-Espert, Maria, Prado-Gasco, Vicente, Soto-Rubio, Ana</t>
  </si>
  <si>
    <t>Psychosocial Risks, Work Engagement, and Job Satisfaction of Nurses During COVID-19 Pandemic</t>
  </si>
  <si>
    <t>https://dx.doi.org/10.3389/fpubh.2020.566896</t>
  </si>
  <si>
    <t>Frontiers in public health</t>
  </si>
  <si>
    <t>1662</t>
  </si>
  <si>
    <t>Gkoutzourelas, Athanasios, Bogdanos, Dimitrios P., Sakkas, Lazaros I.</t>
  </si>
  <si>
    <t>Kawasaki Disease and COVID-19</t>
  </si>
  <si>
    <t>https://dx.doi.org/10.31138/mjr.31.3.268</t>
  </si>
  <si>
    <t>Mediterranean journal of rheumatology</t>
  </si>
  <si>
    <t>1671</t>
  </si>
  <si>
    <t>Goscianska, Joanna, Olejnik, Anna, Ejsmont, Aleksander, Galarda, Aleksandra, Wuttke, Stefan</t>
  </si>
  <si>
    <t>Overcoming the paracetamol dose challenge with wrinkled mesoporous carbon spheres</t>
  </si>
  <si>
    <t>https://dx.doi.org/10.1016/j.jcis.2020.10.137</t>
  </si>
  <si>
    <t>Journal of colloid and interface science</t>
  </si>
  <si>
    <t>1672</t>
  </si>
  <si>
    <t>Goud, Pravin T., Bai, David, Abu-Soud, Husam</t>
  </si>
  <si>
    <t>A Multiple-Hit Hypothesis Involving Reactive Oxygen Species and Myeloperoxidase Explains Clinical Deterioration and Fatality in COVID-19</t>
  </si>
  <si>
    <t>https://dx.doi.org/10.7150/ijbs.51811</t>
  </si>
  <si>
    <t>International journal of biological sciences</t>
  </si>
  <si>
    <t>1677</t>
  </si>
  <si>
    <t>Green, Janet, Petty, Julia, Whiting, Lisa, Fowler, Cathrine</t>
  </si>
  <si>
    <t>Exploring modifiable risk-factors for premature birth in the context of COVID-19 mitigation measures: A discussion paper</t>
  </si>
  <si>
    <t>https://dx.doi.org/10.1016/j.jnn.2020.11.004</t>
  </si>
  <si>
    <t>Journal of neonatal nursing : JNN</t>
  </si>
  <si>
    <t>1679</t>
  </si>
  <si>
    <t>Gregorova, Michaela, Morse, Daniel, Brignoli, Tarcisio, Steventon, Joseph, Hamilton, Fergus, Albur, Mahableshwar, Arnold, David, Thomas, Matthew, Halliday, Alice, Baum, Holly, Rice, Christopher, Avison, Matthew B., Davidson, Andrew D., Santopaolo, Marianna, Oliver, Elizabeth, Goenka, Anu, Finn, Adam, Wooldridge, Linda, Amulic, Borko, Boyton, Rosemary J., Altmann, Daniel M., Butler, David K., McMurray, Claire, Stockton, Joanna, Nicholls, Sam, Cooper, Charles, Loman, Nicholas, Cox, Michael J., Rivino, Laura, Massey, Ruth C.</t>
  </si>
  <si>
    <t>Post-acute COVID-19 associated with evidence of bystander T-cell activation and a recurring antibiotic-resistant bacterial pneumonia</t>
  </si>
  <si>
    <t>https://dx.doi.org/10.7554/eLife.63430</t>
  </si>
  <si>
    <t>eLife</t>
  </si>
  <si>
    <t>1680</t>
  </si>
  <si>
    <t>Gregory, Emma</t>
  </si>
  <si>
    <t>Resident physicians' mental health during COVID-19: Advocating for supports during and post pandemic</t>
  </si>
  <si>
    <t>https://dx.doi.org/10.36834/cmej.70493</t>
  </si>
  <si>
    <t>Canadian medical education journal</t>
  </si>
  <si>
    <t>1682</t>
  </si>
  <si>
    <t>Groiss, Stefan Jun, Balloff, Carolin, Elben, Saskia, Brandenburger, Timo, Muttel, Tomke, Kindgen-Milles, Detlef, Vollmer, Christian, Feldt, Torsten, Kunstein, Anselm, Ole Jensen, Bjorn-Erik, Hartung, Hans-Peter, Schnitzler, Alfons, Albrecht, Philipp</t>
  </si>
  <si>
    <t>Prolonged Neuropsychological Deficits, Central Nervous System Involvement, and Brain Stem Affection After COVID-19-A Case Series</t>
  </si>
  <si>
    <t>https://dx.doi.org/10.3389/fneur.2020.574004</t>
  </si>
  <si>
    <t>Frontiers in neurology</t>
  </si>
  <si>
    <t>1683</t>
  </si>
  <si>
    <t>Gromova, O. A., Torshin, I. Y., Semenov, V. A., Putilina, M. V., Chuchalin, A. G.</t>
  </si>
  <si>
    <t>[Direct and indirect neurological manifestations of COVID-19]</t>
  </si>
  <si>
    <t>https://dx.doi.org/10.17116/jnevro202012011111</t>
  </si>
  <si>
    <t>Zhurnal nevrologii i psikhiatrii imeni S.S.Korsakova</t>
  </si>
  <si>
    <t>1688</t>
  </si>
  <si>
    <t>Halpin, David M. G., Criner, Gerard J., Papi, Alberto, Singh, Dave, Anzueto, Antonio, Martinez, Fernando J., Agusti, Alvar A., Vogelmeier, Claus F.</t>
  </si>
  <si>
    <t>Global Initiative for the Diagnosis, Management, and Prevention of Chronic Obstructive Lung Disease. The 2020 GOLD Science Committee Report on COVID-19 and Chronic Obstructive Pulmonary Disease</t>
  </si>
  <si>
    <t>https://dx.doi.org/10.1164/rccm.202009-3533SO</t>
  </si>
  <si>
    <t>1695</t>
  </si>
  <si>
    <t>Hasan, M. T., Hossain, Sahadat, Safa, Farhana, Anjum, Afifa, Khan, Abid Hasan, Koly, Kamrun Nahar, Alam, Syeda Fatema, Rafi, Md Abdur, Podder, Vivek, Trisa, Tonima Islam, Nodi, Rhedeya Nury, Azad, Dewan Tasnia, Ashraf, Fatema, Akther, S. M. Q., Ahmed, Helal Uddin, Rosenbaum, Simon, Thornicroft, Graham</t>
  </si>
  <si>
    <t>Prevalence of anxiety and depressive symptoms among physicians during the COVID-19 pandemic in Bangladesh: a cross-sectional study</t>
  </si>
  <si>
    <t>https://dx.doi.org/10.1101/2020.12.08.20245829</t>
  </si>
  <si>
    <t>1698</t>
  </si>
  <si>
    <t>Hatoum, Alexander S., Morrison, Claire L., Winiger, Evan A., Johnson, Emma C., Agrawal, Arpana, Bogdan, Ryan</t>
  </si>
  <si>
    <t>Genetic Liability to Cannabis Use Disorder and COVID-19 Hospitalization</t>
  </si>
  <si>
    <t>https://dx.doi.org/10.1101/2020.11.15.20229971</t>
  </si>
  <si>
    <t>1702</t>
  </si>
  <si>
    <t>Heudorf, Ursel, Muller, Maria, Schmehl, Cleo, Gasteyer, Stephanie, Steul, Katrin</t>
  </si>
  <si>
    <t>COVID-19 in long-term care facilities in Frankfurt am Main, Germany: incidence, case reports, and lessons learned</t>
  </si>
  <si>
    <t>https://dx.doi.org/10.3205/dgkh000361</t>
  </si>
  <si>
    <t>GMS hygiene and infection control</t>
  </si>
  <si>
    <t>1716</t>
  </si>
  <si>
    <t>Huang, Yi, Li, Xiao-Juan, Li, Yue-Qiang, Dai, Wei, Shao, Tiffany, Liu, Wei-Yong, Han, Min, Xu, Gang, Liu, Liu</t>
  </si>
  <si>
    <t>Clinical and pathological findings of SARS-CoV-2 infection and concurrent IgA nephropathy: a case report</t>
  </si>
  <si>
    <t>https://dx.doi.org/10.1186/s12882-020-02163-3</t>
  </si>
  <si>
    <t>BMC nephrology</t>
  </si>
  <si>
    <t>1719</t>
  </si>
  <si>
    <t>Hussain, Aneela N., Hussain, Fazal, Hashmi, Shahrukh K.</t>
  </si>
  <si>
    <t>Role of testosterone in COVID-19 patients - A double-edged sword?</t>
  </si>
  <si>
    <t>https://dx.doi.org/10.1016/j.mehy.2020.110287</t>
  </si>
  <si>
    <t>1721</t>
  </si>
  <si>
    <t>Iliadis, Alexis D., Eastwood, Deborah M., Bayliss, Lee, Cooper, Michael, Gibson, Alexander, Hargunani, Rikin, Calder, Peter, Royal National Orthopaedic Hospital Paediatric COVID-19 Collaborative</t>
  </si>
  <si>
    <t>Providing a paediatric trauma and orthopaedics service during the peak of the COVID-19 pandemic: The Royal National Orthopaedic Hospital experience</t>
  </si>
  <si>
    <t>https://dx.doi.org/10.1302/2046-3758.16.BJO-2020-0060.R1</t>
  </si>
  <si>
    <t>Bone &amp; joint open</t>
  </si>
  <si>
    <t>1</t>
  </si>
  <si>
    <t>1723</t>
  </si>
  <si>
    <t>Inzitari, M., Risco, E., Cesari, M., Buurman, B. M., Kuluski, K., Davey, V., Bennett, L., Varela, J., Prvu Bettger, J.</t>
  </si>
  <si>
    <t>Editorial: Nursing Homes and Long Term Care after COVID-19: A New Era?</t>
  </si>
  <si>
    <t>https://dx.doi.org/10.1007/s12603-020-1447-8</t>
  </si>
  <si>
    <t>The journal of nutrition, health &amp; aging</t>
  </si>
  <si>
    <t>1725</t>
  </si>
  <si>
    <t>ISARIC Clinical, Characterisation Group, Pritchard, Mark G., Olliaro, Piero L.</t>
  </si>
  <si>
    <t>Symptoms at presentation for patients admitted to hospital with Covid-19: results from the ISARIC prospective multinational observational study</t>
  </si>
  <si>
    <t>https://dx.doi.org/10.1101/2020.10.26.20219519</t>
  </si>
  <si>
    <t>1731</t>
  </si>
  <si>
    <t>Jonckheere, Wim, Mekeirele, Michael, Hendrickx, Steven, Jonckheer, Joop, Diltoer, Marc, Ghijselings, Idris, Raes, Matthias, Vanhonacker, Domien, Malbrain, Manu L. G., Foulon, Ina, Gordts, Frans, Jacobs-Tulleneers-Thevissen, Daniel, La Meir, Mark, Nijs, Jan, Smets, Dirk, Schoneveld, Martijn, Van Eetvelde, Ellen, Vanhoeij, Marian, Verbruggen, Katia, Verfaillie, Guy, Wischmeyer, Paul, De Waele, Elisabeth</t>
  </si>
  <si>
    <t>Percutaneous tracheostomy for long-term ventilated COVID-19-patients: rationale and first clinical-safe for all-experience</t>
  </si>
  <si>
    <t>https://dx.doi.org/10.5114/ait.2020.101216</t>
  </si>
  <si>
    <t>Anaesthesiology intensive therapy</t>
  </si>
  <si>
    <t>1738</t>
  </si>
  <si>
    <t>Kamran, Sultan M., Mirza, Zill-E -Humayun, Moeed, Hussain Abdul, Naseem, Arshad, Hussain, Maryam, Fazal, Imran,Sr, Saeed, Farrukh, Alamgir, Wasim, Saleem, Salman, Riaz, Sidra</t>
  </si>
  <si>
    <t>CALL Score and RAS Score as Predictive Models for Coronavirus Disease 2019</t>
  </si>
  <si>
    <t>https://dx.doi.org/10.7759/cureus.11368</t>
  </si>
  <si>
    <t>1741</t>
  </si>
  <si>
    <t>Karasmanaki, Evangelia, Tsantopoulos, Georgios</t>
  </si>
  <si>
    <t>Impacts of social distancing during COVID-19 pandemic on the daily life of forestry students</t>
  </si>
  <si>
    <t>https://dx.doi.org/10.1016/j.childyouth.2020.105781</t>
  </si>
  <si>
    <t>Children and youth services review</t>
  </si>
  <si>
    <t>1742</t>
  </si>
  <si>
    <t>Kataria, Ashish, Yakubu, Idris, Winstead, Ryan, Gowda, Madan, Gupta, Gaurav</t>
  </si>
  <si>
    <t>COVID-19 in Kidney Transplantation: Epidemiology, Management Considerations, and the Impact on Kidney Transplant Practice</t>
  </si>
  <si>
    <t>https://dx.doi.org/10.1097/TXD.0000000000001031</t>
  </si>
  <si>
    <t>Transplantation direct</t>
  </si>
  <si>
    <t>1744</t>
  </si>
  <si>
    <t>Kayikcioglu, Meral, Kuman Tuncel, Ozlem, Tokgozoglu, Lale</t>
  </si>
  <si>
    <t>Impact of the COVID-19 pandemic in patients with a previous history of premature myocardial infarction</t>
  </si>
  <si>
    <t>https://dx.doi.org/10.1016/j.ajpc.2020.100128</t>
  </si>
  <si>
    <t>American journal of preventive cardiology</t>
  </si>
  <si>
    <t>1748</t>
  </si>
  <si>
    <t>Keihanian, Faeze, Bigdelu, Leila</t>
  </si>
  <si>
    <t>Cardiovascular Considerations in COVID19: A Comprehensive Review</t>
  </si>
  <si>
    <t>https://dx.doi.org/10.2147/TCRM.S264377</t>
  </si>
  <si>
    <t>Therapeutics and clinical risk management</t>
  </si>
  <si>
    <t>1753</t>
  </si>
  <si>
    <t>Keshavarz, Pedram, Rafiee, Faranak, Kavandi, Hadiseh, Goudarzi, Sogand, Heidari, Firouzeh, Gholamrezanezhad, Ali</t>
  </si>
  <si>
    <t>Ischemic gastrointestinal complications of COVID-19: a systematic review on imaging presentation</t>
  </si>
  <si>
    <t>https://dx.doi.org/10.1016/j.clinimag.2020.11.054</t>
  </si>
  <si>
    <t>1756</t>
  </si>
  <si>
    <t>Khan, Alizay R., Farooqui, Muhammad O., Jatoi, Nadia N., Jawaid, Samreen, Mahdi, Danial, Khosa, Faisal</t>
  </si>
  <si>
    <t>Neurological Manifestations of SARS-CoV-2: A Narrative Review</t>
  </si>
  <si>
    <t>https://dx.doi.org/10.1097/NRL.0000000000000307</t>
  </si>
  <si>
    <t>The neurologist</t>
  </si>
  <si>
    <t>1761</t>
  </si>
  <si>
    <t>Kimura, Muneyoshi, Baba, Masaru, Maruyama, Shunichiro, Ogura, Sho, Yamamuro, Ryosuke, Sakoh, Takashi, Kishida, Toshiyuki, Nagamine, Yumi, Endo, Yusuke, Okada, Chikako, Takahashi, Namiko, Araoka, Hideki</t>
  </si>
  <si>
    <t>Reverse transcription loop-mediated isothermal amplification assay-based infection control strategies for COVID-19 in a hospital under the state of emergency declaration in Tokyo, Japan in spring 2020</t>
  </si>
  <si>
    <t>https://dx.doi.org/10.7883/yoken.JJID.2020.808</t>
  </si>
  <si>
    <t>Japanese journal of infectious diseases</t>
  </si>
  <si>
    <t>1762</t>
  </si>
  <si>
    <t>Kivlehan, Emily, Chaviano, Kelli, Fetsko, Lauren, Javaid, Simra, Chandan, Priya, Rojas, Ana-Marie, Dubon, Mary E.</t>
  </si>
  <si>
    <t>COVID-19 pandemic: Early effects on pediatric rehabilitation medicine training</t>
  </si>
  <si>
    <t>https://dx.doi.org/10.3233/PRM-200765</t>
  </si>
  <si>
    <t>Journal of pediatric rehabilitation medicine</t>
  </si>
  <si>
    <t>1767</t>
  </si>
  <si>
    <t>Kong, Tak-Kwan</t>
  </si>
  <si>
    <t>More studies showing longer COVID-19 incubation period in older adults and questioning the appropriate times for quarantine and contact tracing</t>
  </si>
  <si>
    <t>https://dx.doi.org/10.1002/agm2.12137</t>
  </si>
  <si>
    <t>Aging medicine (Milton (N.S.W))</t>
  </si>
  <si>
    <t>1769</t>
  </si>
  <si>
    <t>Korukcu, Oznur, Ozkaya, Meltem, Faruk Boran, Omer, Boran, Maruf</t>
  </si>
  <si>
    <t>The effect of the COVID-19 pandemic on community mental health: A psychometric and prevalence study in Turkey</t>
  </si>
  <si>
    <t>https://dx.doi.org/10.1111/hsc.13270</t>
  </si>
  <si>
    <t>Health &amp; social care in the community</t>
  </si>
  <si>
    <t>1771</t>
  </si>
  <si>
    <t>Kreutz, Reinhold, Dobrowolski, Piotr, Prejbisz, Aleksander, Algharably, Engi A. E. -H, Bilo, Grzegorz, Creutzig, Felix, Grassi, Guido, Kotsis, Vasilios, Lovic, Dragan, Lurbe, Empar, Modesti, Pietro A., Pappaccogli, Marco, Parati, Gianfranco, Persu, Alexandre, Polonia, Jorge, Rajzer, Marek, de Timary, Philippe, Weber, Thomas, Weisser, Burkhard, Tsioufis, Konstantinos, Mancia, Giuseppe, Januszewicz, Andrzej, European Society of Hypertension COVID-19 Task,Force Review</t>
  </si>
  <si>
    <t>Lifestyle, psychological, socioeconomic and environmental factors and their impact on hypertension during the coronavirus disease 2019 pandemic</t>
  </si>
  <si>
    <t>https://dx.doi.org/10.1097/HJH.0000000000002770</t>
  </si>
  <si>
    <t>Journal of hypertension</t>
  </si>
  <si>
    <t>1783</t>
  </si>
  <si>
    <t>Leaman, Marion C., Azios, Jamie H.</t>
  </si>
  <si>
    <t>Experiences of Social Distancing During Coronavirus Disease 2019 as a Catalyst for Changing Long-Term Care Culture</t>
  </si>
  <si>
    <t>https://dx.doi.org/10.1044/2020_AJSLP-20-00176</t>
  </si>
  <si>
    <t>1788</t>
  </si>
  <si>
    <t>Lever, Jake, Altman, Russ B.</t>
  </si>
  <si>
    <t>Analyzing the vast coronavirus literature with CoronaCentral</t>
  </si>
  <si>
    <t>https://dx.doi.org/10.1101/2020.12.21.423860</t>
  </si>
  <si>
    <t>1794</t>
  </si>
  <si>
    <t>Liao, Juan, Wen, Bin, Deng, Xin</t>
  </si>
  <si>
    <t>[Progress on role of cytokine storm in exacerbation of coronavirus disease 2019 (COVID-19): Review]</t>
  </si>
  <si>
    <t>Xi bao yu fen zi mian yi xue za zhi = Chinese journal of cellular and molecular immunology</t>
  </si>
  <si>
    <t>1798</t>
  </si>
  <si>
    <t>Limanaqi, Fiona, Busceti, Carla Letizia, Biagioni, Francesca, Lazzeri, Gloria, Forte, Maurizio, Schiavon, Sonia, Sciarretta, Sebastiano, Frati, Giacomo, Fornai, Francesco</t>
  </si>
  <si>
    <t>Cell Clearing Systems as Targets of Polyphenols in Viral Infections: Potential Implications for COVID-19 Pathogenesis</t>
  </si>
  <si>
    <t>https://dx.doi.org/10.3390/antiox9111105</t>
  </si>
  <si>
    <t>Antioxidants (Basel, Switzerland)</t>
  </si>
  <si>
    <t>1800</t>
  </si>
  <si>
    <t>Lindan, Camilla E., Mankad, Kshitij, Ram, Dipak, Kociolek, Larry K., Silvera, V. M., Boddaert, Nathalie, Stivaros, Stavros Michael, Palasis, Susan, ASPNR PECOBIG, Collaborator Group</t>
  </si>
  <si>
    <t>Neuroimaging manifestations in children with SARS-CoV-2 infection: a multinational, multicentre collaborative study</t>
  </si>
  <si>
    <t>https://dx.doi.org/10.1016/S2352-4642(20)30362-X</t>
  </si>
  <si>
    <t>The Lancet.Child &amp; adolescent health</t>
  </si>
  <si>
    <t>1806</t>
  </si>
  <si>
    <t>Liu, Jia, Li, Kang, Cheng, Lin, Shao, Jingjin, Yang, Shukun, Zhang, Wei, Zhou, Guangqian, de Vries, Antoine,A.F., Yu, Zhiyi</t>
  </si>
  <si>
    <t>A high-throughput drug screening strategy against coronaviruses</t>
  </si>
  <si>
    <t>https://dx.doi.org/10.1016/j.ijid.2020.12.033</t>
  </si>
  <si>
    <t>International journal of infectious diseases : IJID : official publication of the International Society for Infectious Diseases</t>
  </si>
  <si>
    <t>1807</t>
  </si>
  <si>
    <t>Liu, Jing, Deswal, Anita, Khalid, Umair</t>
  </si>
  <si>
    <t>COVID-19 myocarditis and long-term heart failure sequelae</t>
  </si>
  <si>
    <t>https://dx.doi.org/10.1097/HCO.0000000000000832</t>
  </si>
  <si>
    <t>Current opinion in cardiology</t>
  </si>
  <si>
    <t>1809</t>
  </si>
  <si>
    <t>Liu, Shangfeng, Luo, Wei, Li, Dan, Yuan, Ye, Tong, Wei, Kang, Junjie, Wang, Yixin, Li, Duo, Rong, Xin, Wang, Tao, Chen, Zhaoying, Li, Yongde, Wang, Houjin, Wang, Weiyun, Hoo, Jason, Yan, Long, Guo, Shiping, Shen, Bo, Cong, Zhe, Wang, Xinqiang</t>
  </si>
  <si>
    <t>Sec-Eliminating the SARS-CoV-2 by AlGaN Based High Power Deep Ultraviolet Light Source</t>
  </si>
  <si>
    <t>https://dx.doi.org/10.1002/adfm.202008452</t>
  </si>
  <si>
    <t>Advanced functional materials</t>
  </si>
  <si>
    <t>1816</t>
  </si>
  <si>
    <t>Loubet, Paul, Czeschan, Christian, Sintes, Matthieu, Sotto, Albert, Laureillard, Didier</t>
  </si>
  <si>
    <t>Use of short message service in at-home COVID-19 patient management</t>
  </si>
  <si>
    <t>https://dx.doi.org/10.1186/s12916-020-01863-9</t>
  </si>
  <si>
    <t>BMC medicine</t>
  </si>
  <si>
    <t>1818</t>
  </si>
  <si>
    <t>Lowery, Megan M., Taimur Malik, Muhammad, Seemiller, Joseph, Tsai, Cynthia S.</t>
  </si>
  <si>
    <t>Atypical Variant of Guillain Barre Syndrome in a Patient with COVID-19</t>
  </si>
  <si>
    <t>https://dx.doi.org/10.2478/jccm-2020-0038</t>
  </si>
  <si>
    <t>Journal of critical care medicine (Universitatea de Medicina si Farmacie din Targu-Mures)</t>
  </si>
  <si>
    <t>1822</t>
  </si>
  <si>
    <t>Macey, Alistair R. M., Butler, Joanna, Martin, Sean C., Tan, Ting Yang, Leach, William J., Jamal, Bilal</t>
  </si>
  <si>
    <t>30-day outcomes in hip fracture patients during the COVID-19 pandemic compared to the preceding year</t>
  </si>
  <si>
    <t>https://dx.doi.org/10.1302/2633-1462.17.BJO-2020-0077.R1</t>
  </si>
  <si>
    <t>1823</t>
  </si>
  <si>
    <t>Madaan, Priyanka, Kumar Sahu, Jitendra, Wanigasinghe, Jithangi, Fatema, Kanij, Linn, Kyaw, Lhamu Mynak, Mimi, Garofalo Gomez, Nicolas, Samia, Pauline, Poudel, Prakash, Chand, Prem, Riikonen, Raili, South Asia Allied West Syndrome,Research Group</t>
  </si>
  <si>
    <t>Teleneurology based management of Infantile spasms during COVID-19 pandemic: a consensus report by the South Asia Allied West Syndrome Research Group</t>
  </si>
  <si>
    <t>https://dx.doi.org/10.1016/j.ebr.2020.100423</t>
  </si>
  <si>
    <t>Epilepsy &amp; behavior reports</t>
  </si>
  <si>
    <t>1829</t>
  </si>
  <si>
    <t>Majhi, Ritanjali, Thangeda, Rahul, Sugasi, Renu Prasad, Kumar, Niraj</t>
  </si>
  <si>
    <t>Analysis and prediction of COVID-19 trajectory: A machine learning approach</t>
  </si>
  <si>
    <t>https://dx.doi.org/10.1002/pa.2537</t>
  </si>
  <si>
    <t>1832</t>
  </si>
  <si>
    <t>Mallat, Jihad, Hamed, Fadi, Balkis, Maher, Mohamed, Mohamed A., Mooty, Mohamad, Malik, Asim, Nusair, Ahmad, Bonilla, Maria-Fernanda</t>
  </si>
  <si>
    <t>Hydroxychloroquine is associated with slower viral clearance in clinical COVID-19 patients with mild to moderate disease</t>
  </si>
  <si>
    <t>https://dx.doi.org/10.1097/MD.0000000000023720</t>
  </si>
  <si>
    <t>1836</t>
  </si>
  <si>
    <t>Manolis, Antonis S., Manolis, Theodora A., Manolis, Antonis A., Melita, Helen</t>
  </si>
  <si>
    <t>Cardiovascular implications and complications of the coronavirus disease-2019 pandemic: a world upside down</t>
  </si>
  <si>
    <t>https://dx.doi.org/10.1097/HCO.0000000000000838</t>
  </si>
  <si>
    <t>1840</t>
  </si>
  <si>
    <t>Martinez, Maylyn S., Robinson, Marla R., Arora, Vineet M.</t>
  </si>
  <si>
    <t>Rethinking Hospital-Associated Disability for Patients With COVID-19</t>
  </si>
  <si>
    <t>https://dx.doi.org/10.12788/jhm.3504</t>
  </si>
  <si>
    <t>Journal of hospital medicine</t>
  </si>
  <si>
    <t>1843</t>
  </si>
  <si>
    <t>Masresha, Balcha Girma, Luce, Richard,Jr, Shibeshi, Messeret Eshetu, Ntsama, Bernard, N'Diaye, Abubacar, Chakauya, Jethro, Poy, Alain, Mihigo, Richard</t>
  </si>
  <si>
    <t>The performance of routine immunization in selected African countries during the first six months of the COVID-19 pandemic</t>
  </si>
  <si>
    <t>https://dx.doi.org/10.11604/pamj.supp.2020.37.12.26107</t>
  </si>
  <si>
    <t>1844</t>
  </si>
  <si>
    <t>Mathioudakis, Alexander G., Fally, Markus, Hashad, Rola, Kouta, Ahmed, Hadi, Ali Sina, Knight, Sean Blandin, Bakerly, Nawar Diar, Singh, Dave, Williamson, Paula R., Felton, Tim, Vestbo, Jorgen</t>
  </si>
  <si>
    <t>Outcomes Evaluated in Controlled Clinical Trials on the Management of COVID-19: A Methodological Systematic Review</t>
  </si>
  <si>
    <t>https://dx.doi.org/10.3390/life10120350</t>
  </si>
  <si>
    <t>Life (Basel, Switzerland)</t>
  </si>
  <si>
    <t>1845</t>
  </si>
  <si>
    <t>Mayi, Bindu S., Leibowitz, Jillian A., Woods, Arden T., Ammon, Katherine A., Liu, Alphonse E., Raja, Aarti</t>
  </si>
  <si>
    <t>The role of Neuropilin-1 in COVID-19</t>
  </si>
  <si>
    <t>https://dx.doi.org/10.1371/journal.ppat.1009153</t>
  </si>
  <si>
    <t>PLoS pathogens</t>
  </si>
  <si>
    <t>1852</t>
  </si>
  <si>
    <t>McDonald, Lindsay T.</t>
  </si>
  <si>
    <t>Healing after Covid-19: Are Survivors at Risk for Development of Pulmonary Fibrosis?</t>
  </si>
  <si>
    <t>https://dx.doi.org/10.1152/ajplung.00238.2020</t>
  </si>
  <si>
    <t>1864</t>
  </si>
  <si>
    <t>Mishra, Ajay Kumar, Lal, Amos, Sahu, Kamal Kant, Kranis, Mark, Sargent, Jennifer</t>
  </si>
  <si>
    <t>Quantifying and reporting cardiac findings in imaging of COVID-19 patients</t>
  </si>
  <si>
    <t>https://dx.doi.org/10.4081/monaldi.2020.1394</t>
  </si>
  <si>
    <t>Monaldi archives for chest disease = Archivio Monaldi per le malattie del torace</t>
  </si>
  <si>
    <t>1887</t>
  </si>
  <si>
    <t>Nhamo, Godwell, Kandawasvika, Gwendoline Q., Sibanda, Mncengeli</t>
  </si>
  <si>
    <t>Non-pharmaceutical strategies win coronavirus disease 2019 battle in New Zealand</t>
  </si>
  <si>
    <t>https://dx.doi.org/10.4102/jamba.v12i1.1010</t>
  </si>
  <si>
    <t>Jamba (Potchefstroom, South Africa)</t>
  </si>
  <si>
    <t>1891</t>
  </si>
  <si>
    <t>Nowak, Lukasz, Krajewski, Wojciech, Kielb, Pawel, Sliwa, Anna, Zdrojowy-Welna, Aleksandra, Zdrojowy, Romuald</t>
  </si>
  <si>
    <t>COVID-19 and the urological practice: changes and future perspectives</t>
  </si>
  <si>
    <t>https://dx.doi.org/10.5173/ceju.2020.0087</t>
  </si>
  <si>
    <t>Central European journal of urology</t>
  </si>
  <si>
    <t>1893</t>
  </si>
  <si>
    <t>Nuovo, Gerard J., Magro, Cynthia, Shaffer, Toni, Awad, Hamdy, Suster, David, Mikhail, Sheridan, He, Bing, Michaille, Jean-Jacques, Liechty, Benjamin, Tili, Esmerina</t>
  </si>
  <si>
    <t>Endothelial cell damage is the central part of COVID-19 and a mouse model induced by injection of the S1 subunit of the spike protein</t>
  </si>
  <si>
    <t>https://dx.doi.org/10.1016/j.anndiagpath.2020.151682</t>
  </si>
  <si>
    <t>Annals of Diagnostic Pathology</t>
  </si>
  <si>
    <t>1896</t>
  </si>
  <si>
    <t>Ogega, Clinton O., Skinner, Nicole E., Blair, Paul W., Park, Han-Sol, Littlefield, Kirsten, Ganesan, Abhinaya, Ladiwala, Pranay, Antar, Annukka Ar, Ray, Stuart C., Betenbaugh, Michael J., Pekosz, Andrew, Klein, Sabra, Manabe, Yukari C., Cox, Andrea L., Bailey, Justin R.</t>
  </si>
  <si>
    <t>Durable SARS-CoV-2 B cell immunity after mild or severe disease</t>
  </si>
  <si>
    <t>https://dx.doi.org/10.1101/2020.10.28.20220996</t>
  </si>
  <si>
    <t>1898</t>
  </si>
  <si>
    <t>Oliveira, Dayane Capra de, Oliveira, Cesar Messias de, Lima-Costa, Maria, Alexandre, Tiago da Silva</t>
  </si>
  <si>
    <t>Difficulty in performing activities of daily living and the need for help in older adults: evidence on social distancing models from the ELSI-COVID-19 initiative</t>
  </si>
  <si>
    <t>https://dx.doi.org/10.1590/0102-311X00213520</t>
  </si>
  <si>
    <t>1903</t>
  </si>
  <si>
    <t>Ozaki, Akihiko, Sawano, Toyoaki, Saito, Hiroaki, Tanimoto, Tetsuya, Tsubokura, Masaharu</t>
  </si>
  <si>
    <t>Will initial consultation patterns among undiagnosed cancer patients be the same after this COVID-19 pandemic? Experiences from the 2011 triple disaster in Fukushima, Japan</t>
  </si>
  <si>
    <t>https://dx.doi.org/10.7189/jogh.10.020343</t>
  </si>
  <si>
    <t>1904</t>
  </si>
  <si>
    <t>Ozieranski, Krzysztof, Tyminska, Agata, Jonik, Szymon, Marcolongo, Renzo, Baritussio, Anna, Grabowski, Marcin, Filipiak, Krzysztof J., Opolski, Grzegorz, Caforio, Alida L. P.</t>
  </si>
  <si>
    <t>Clinically Suspected Myocarditis in the Course of Severe Acute Respiratory Syndrome Novel Coronavirus-2 Infection: Fact or Fiction?</t>
  </si>
  <si>
    <t>https://dx.doi.org/10.1016/j.cardfail.2020.11.002</t>
  </si>
  <si>
    <t>Journal of cardiac failure</t>
  </si>
  <si>
    <t>1907</t>
  </si>
  <si>
    <t>Pakpour, Amir H., Al Mamun, Firoj, Hosen, Ismail, Griffiths, Mark D., Mamun, Mohammed A.</t>
  </si>
  <si>
    <t>A population-based nationwide dataset concerning the COVID-19 pandemic and serious psychological consequences in Bangladesh</t>
  </si>
  <si>
    <t>https://dx.doi.org/10.1016/j.dib.2020.106621</t>
  </si>
  <si>
    <t>Data in brief</t>
  </si>
  <si>
    <t>1908</t>
  </si>
  <si>
    <t>Panambur, Balasaraswathy, Kakkilaya, Srinivasa B.</t>
  </si>
  <si>
    <t>Palmar Erythema as the Sole Manifestation of COVID-19</t>
  </si>
  <si>
    <t>https://dx.doi.org/10.7759/cureus.11291</t>
  </si>
  <si>
    <t>1916</t>
  </si>
  <si>
    <t>Parsa, Yekta, Shokri, Nazila, Jahedbozorgan, Tayebeh, Naeiji, Zahra, Zadehmodares, Shahrzad, Moridi, Atefeh</t>
  </si>
  <si>
    <t>Possible Vertical Transmission of COVID-19 to the Newborn; a Case Report</t>
  </si>
  <si>
    <t>1917</t>
  </si>
  <si>
    <t>Parsons, Nicholas, Outsikas, Athanasia, Parish, Annie, Clohesy, Rebecca, Thakkar, Nilam, D'Aprano, Fiore, Toomey, Fidel, Advani, Shailesh, Poudel, Govinda</t>
  </si>
  <si>
    <t>Modelling the Anatomical Distribution of Neurological Events in COVID-19 Patients: A Systematic Review</t>
  </si>
  <si>
    <t>https://dx.doi.org/10.1101/2020.10.21.20215640</t>
  </si>
  <si>
    <t>1919</t>
  </si>
  <si>
    <t>Patel, Kashyap, Dodds, Michael, Goncalves, Antonio, Kamal, Mohamed A., Rayner, Craig R., Kirkpatrick, Carl M., Smith, Patrick F.</t>
  </si>
  <si>
    <t>Using in silico viral kinetic models to guide therapeutic strategies during a pandemic: An example in SARS-CoV-2</t>
  </si>
  <si>
    <t>https://dx.doi.org/10.1111/bcp.14718</t>
  </si>
  <si>
    <t>British journal of clinical pharmacology</t>
  </si>
  <si>
    <t>1922</t>
  </si>
  <si>
    <t>Pekar, Jonathan, Worobey, Michael, Moshiri, Niema, Scheffler, Konrad, Wertheim, Joel O.</t>
  </si>
  <si>
    <t>Timing the SARS-CoV-2 Index Case in Hubei Province</t>
  </si>
  <si>
    <t>https://dx.doi.org/10.1101/2020.11.20.392126</t>
  </si>
  <si>
    <t>1926</t>
  </si>
  <si>
    <t>Perrin, Nils, Iglesias, Juan F., Rey, Florian, Benzakour, Lamyae, Cimci, Murat, Noble, Stephane, Degrauwe, Sophie, Tessitore, Elena, Mach, Francois, Roffi, Marco</t>
  </si>
  <si>
    <t>Impact of the COVID-19 pandemic on acute coronary syndromes</t>
  </si>
  <si>
    <t>https://dx.doi.org/10.4414/smw.2020.20448</t>
  </si>
  <si>
    <t>Swiss medical weekly</t>
  </si>
  <si>
    <t>1935</t>
  </si>
  <si>
    <t>Pisani-Jacques, Kristen</t>
  </si>
  <si>
    <t>A Crisis for a System in Crisis: Forecasting from the Short- and Long-Term Impacts of COVID-19 on the Child Welfare System</t>
  </si>
  <si>
    <t>https://dx.doi.org/10.1111/fcre.12528</t>
  </si>
  <si>
    <t>Family court review</t>
  </si>
  <si>
    <t>1941</t>
  </si>
  <si>
    <t>Proietti, Silvia, Basulto-Martinez, Mario, Pavia, Maria Pia, Luciani, Lorenzo, Gaboardi, Franco, Giusti, Guido</t>
  </si>
  <si>
    <t>Decision making and treatment options in endourology post-coronavirus disease 2019 - adapting to the future</t>
  </si>
  <si>
    <t>https://dx.doi.org/10.1097/MOU.0000000000000857</t>
  </si>
  <si>
    <t>Current opinion in urology</t>
  </si>
  <si>
    <t>1942</t>
  </si>
  <si>
    <t>Puntmann, Valentina, Nagel, Eike</t>
  </si>
  <si>
    <t>Cardiac Involvement After Recovering From COVID-19-Reply</t>
  </si>
  <si>
    <t>https://dx.doi.org/10.1001/jamacardio.2020.5285</t>
  </si>
  <si>
    <t>JAMA cardiology</t>
  </si>
  <si>
    <t>1944</t>
  </si>
  <si>
    <t>Putzer, Gabriel, Martini, Judith, Gasteiger, Lukas, Mathis, Simon, Breitkopf, Robert, Hell, Tobias, van Enckevort, Arjan, Oberhuber, Rupert, Ofner, Dietmar, Schneeberger, Stefan</t>
  </si>
  <si>
    <t>Liver Transplantation Activity in the Eurotransplant Area Is Recovering Slowly During the COVID-19 Crisis</t>
  </si>
  <si>
    <t>https://dx.doi.org/10.1097/TXD.0000000000001064</t>
  </si>
  <si>
    <t>1946</t>
  </si>
  <si>
    <t>Qiao, Shan, Tam, Cheuk Chi, Li, Xiaoming</t>
  </si>
  <si>
    <t>Risk exposures, risk perceptions, negative attitudes toward general vaccination, and COVID-19 vaccine acceptance among college students in South Carolina</t>
  </si>
  <si>
    <t>https://dx.doi.org/10.1101/2020.11.26.20239483</t>
  </si>
  <si>
    <t>1947</t>
  </si>
  <si>
    <t>Quittkat, Hannah L., Dusing, Rainer, Holtmann, Friederike-Johanna, Buhlmann, Ulrike, Svaldi, Jennifer, Vocks, Silja</t>
  </si>
  <si>
    <t>Perceived Impact of Covid-19 Across Different Mental Disorders: A Study on Disorder-Specific Symptoms, Psychosocial Stress and Behavior</t>
  </si>
  <si>
    <t>https://dx.doi.org/10.3389/fpsyg.2020.586246</t>
  </si>
  <si>
    <t>1950</t>
  </si>
  <si>
    <t>Rahalkar, Monali C., Bahulikar, Rahul A.</t>
  </si>
  <si>
    <t>Lethal Pneumonia Cases in Mojiang Miners (2012) and the Mineshaft Could Provide Important Clues to the Origin of SARS-CoV-2</t>
  </si>
  <si>
    <t>https://dx.doi.org/10.3389/fpubh.2020.581569</t>
  </si>
  <si>
    <t>1951</t>
  </si>
  <si>
    <t>Rahman, Sayeeda, Singh, Keerti, Dhingra, Sameer, Charan, Jaykaran, Sharma, Paras, Islam, Salequl, Jahan, Dilshad, Iskandar, Katia, Samad, Nandeeta, Haque, Mainul</t>
  </si>
  <si>
    <t>The Double Burden of the COVID-19 Pandemic and Polypharmacy on Geriatric Population - Public Health Implications</t>
  </si>
  <si>
    <t>https://dx.doi.org/10.2147/TCRM.S272908</t>
  </si>
  <si>
    <t>1953</t>
  </si>
  <si>
    <t>Rajwa, Pawel, Przydacz, Mikolaj, Zapala, Piotr, Wieckiewicz, Gniewko, Ryszawy, Jakub, Choragwicki, Dominik, Drobot, Rafal B., Radziszewski, Piotr, Paradysz, Andrzej, Chlosta, Piotr L.</t>
  </si>
  <si>
    <t>How has the COVID-19 pandemic impacted Polish urologists? Results from a national survey</t>
  </si>
  <si>
    <t>https://dx.doi.org/10.5173/ceju.2020.0252</t>
  </si>
  <si>
    <t>1955</t>
  </si>
  <si>
    <t>Rannan-Eliya, Ravindra, Wijemunige, Nilmini, Gunawardana, J. R. N. A., Amarasinghe, Sarasi N., Sivagnanam, Ishwari, Fonseka, Sachini, Kapuge, Yasodhara, Sigera, Chathurani P.</t>
  </si>
  <si>
    <t>Increased Intensity Of PCR Testing Reduced COVID-19 Transmission Within Countries During The First Pandemic Wave</t>
  </si>
  <si>
    <t>https://dx.doi.org/10.1377/hlthaff.2020.01409</t>
  </si>
  <si>
    <t>Health affairs (Project Hope)</t>
  </si>
  <si>
    <t>1960</t>
  </si>
  <si>
    <t>Raza, Ali, Ahmadian, Ali, Rafiq, Muhammad, Salahshour, Soheil, Ferrara, Massimiliano</t>
  </si>
  <si>
    <t>An Analysis of a Nonlinear Susceptible-Exposed-Infected-Quarantine-Recovered Pandemic Model of a Novel Coronavirus with Delay Effect</t>
  </si>
  <si>
    <t>https://dx.doi.org/10.1016/j.rinp.2020.103771</t>
  </si>
  <si>
    <t>Results in physics</t>
  </si>
  <si>
    <t>1962</t>
  </si>
  <si>
    <t>Reddy, Preethi V., Selvaraj, Sowmya, Muralidharan, Kesavan, Gangadhar, Bangalore N.</t>
  </si>
  <si>
    <t>Tele-triaging: The Way Ahead for Tertiary Care Psychiatry in India Post-COVID-19</t>
  </si>
  <si>
    <t>https://dx.doi.org/10.1177/0253717620937974</t>
  </si>
  <si>
    <t>Indian journal of psychological medicine</t>
  </si>
  <si>
    <t>1963</t>
  </si>
  <si>
    <t>Reis, Shmuel, Axelrod, Tom</t>
  </si>
  <si>
    <t>[MEDICAL EDUCATION IN COVID-19 CRISIS DAYS - REFLECTIONS AND INSIGHTS, ON-LINE CLINICAL LEARNING RESOURCES]</t>
  </si>
  <si>
    <t>Harefuah</t>
  </si>
  <si>
    <t>1964</t>
  </si>
  <si>
    <t>Reisin, R. C., Rozenfeld, P., Bonardo, P.</t>
  </si>
  <si>
    <t>Fabry disease patients have an increased risk of stroke in the COVID-19 ERA. A hypothesis</t>
  </si>
  <si>
    <t>https://dx.doi.org/10.1016/j.mehy.2020.110282</t>
  </si>
  <si>
    <t>1969</t>
  </si>
  <si>
    <t>Rivera-Morales, Mark, Pell, Robert, Rubero, Jose, Ganti, Latha</t>
  </si>
  <si>
    <t>Acute Myopericarditis in the Post COVID-19 Recovery Phase</t>
  </si>
  <si>
    <t>https://dx.doi.org/10.7759/cureus.11247</t>
  </si>
  <si>
    <t>1972</t>
  </si>
  <si>
    <t>Robles, Rebeca, Rodriguez, Evelyn, Vega-Ramirez, Hamid, Alvarez-Icaza, Deni, Madrigal, Eduardo, Durand, Sol, Morales-Chaine, Silvia, Astudillo, Claudia, Real-Ramirez, Janet, Medina-Mora, Maria, Becerra, Claudia, Escamilla, Raul, Alcocer-Castillejos, Natasha, Ascencio, Leticia, Diaz, Dulce, Gonzalez, Hugo, Barron-Velazquez, Evalinda, Fresan, Ana, Rodriguez-Bores, Lorena, Quijada-Gaytan, Juan, Zabicky, Gady, Tejadilla-Orozco, Diana, Gonzalez-Olvera, Jorge, Reyes-Teran, Gustavo</t>
  </si>
  <si>
    <t>Mental health problems among healthcare workers involved with the COVID-19 outbreak</t>
  </si>
  <si>
    <t>https://dx.doi.org/10.1590/1516-4446-2020-1346</t>
  </si>
  <si>
    <t>Revista brasileira de psiquiatria (Sao Paulo, Brazil : 1999)</t>
  </si>
  <si>
    <t>1973</t>
  </si>
  <si>
    <t>Rochford-Brennan, Helen, Keogh, Fiona</t>
  </si>
  <si>
    <t>Giving voice to those directly affected by the COVID-19 pandemic - the experience and reflections of a person with dementia</t>
  </si>
  <si>
    <t>https://dx.doi.org/10.12688/hrbopenres.13063.2</t>
  </si>
  <si>
    <t>HRB open research</t>
  </si>
  <si>
    <t>1974</t>
  </si>
  <si>
    <t>Rodriguez-Gonzalez, Moises, Castellano-Martinez, Ana, Cascales-Poyatos, Helena, Perez-Reviriego, Alvaro</t>
  </si>
  <si>
    <t>Cardiovascular impact of COVID-19 with a focus on children: A systematic review</t>
  </si>
  <si>
    <t>https://dx.doi.org/10.12998/wjcc.v8.i21.5250</t>
  </si>
  <si>
    <t>World journal of clinical cases</t>
  </si>
  <si>
    <t>1977</t>
  </si>
  <si>
    <t>Romero, Lisa, Pao, Leah Zilversmit, Clark, Hollie, Riley, Catharine, Merali, Sharifa, Park, Michael, Eggers, Carrie, Campbell, Stephanie, Bui, Cuong, Bolton, Joshua, Le, Xuan, Fanfair, Robyn Neblett, Rose, Michelle, Hinckley, Alison, Siza, Charlene</t>
  </si>
  <si>
    <t>Health Center Testing for SARS-CoV-2 During the COVID-19 Pandemic - United States, June 5-October 2, 2020</t>
  </si>
  <si>
    <t>https://dx.doi.org/10.15585/mmwr.mm6950a3</t>
  </si>
  <si>
    <t>1980</t>
  </si>
  <si>
    <t>Rossiter, Kate, Godderis, Rebecca</t>
  </si>
  <si>
    <t>Essentially invisible: risk and personal support workers in the time of COVID-19</t>
  </si>
  <si>
    <t>https://dx.doi.org/10.1111/1467-9566.13203</t>
  </si>
  <si>
    <t>Sociology of health &amp; illness</t>
  </si>
  <si>
    <t>1981</t>
  </si>
  <si>
    <t>Rostad, Bradley S., Shah, Jay H., Rostad, Christina A., Jaggi, Preeti, Richer, Edward J., Linam, Leann E., Alazraki, Adina L., Riedesel, Erica L., Milla, Sarah S.</t>
  </si>
  <si>
    <t>Chest radiograph features of multisystem inflammatory syndrome in children (MIS-C) compared to pediatric COVID-19</t>
  </si>
  <si>
    <t>https://dx.doi.org/10.1007/s00247-020-04921-9</t>
  </si>
  <si>
    <t>Pediatric radiology</t>
  </si>
  <si>
    <t>1987</t>
  </si>
  <si>
    <t>Rudroff, Thorsten, Fietsam, Alexandra C., Deters, Justin R., Bryant, Andrew D., Kamholz, John</t>
  </si>
  <si>
    <t>Post-COVID-19 Fatigue: Potential Contributing Factors</t>
  </si>
  <si>
    <t>https://dx.doi.org/10.3390/brainsci10121012</t>
  </si>
  <si>
    <t>1992</t>
  </si>
  <si>
    <t>Sabayan, Behnam, Moghadami, Mohsen, Assarzadegan, Farhad, Komachali, Sahar Hojjat-Anasri, Poorsaadat, Leila, Babaeepour, Zabihollah, Ebrahimzadeh, Seyed Amir, Hamidi, Ava, Hasheminejad, Zeinab Sadat, Mohammadi-Vosough, Elahe, Mirkarimi, Hamid Reza, Paybast, Sepideh, Rahimian, Nasrin, Safari, Anahid, Sepehrnia, Mersedeh, Nematollahi, Reza, Shahripour, Reza Bavarsad, Batra, Ayush, Sorond, Farzaneh, Borhani-Haghighi, Afshin</t>
  </si>
  <si>
    <t>COVID-19 Respiratory Illness and Subsequent Cerebrovascular Events, the Initial Iranian Experience</t>
  </si>
  <si>
    <t>https://dx.doi.org/10.1016/j.jstrokecerebrovasdis.2020.105454</t>
  </si>
  <si>
    <t>Journal of stroke and cerebrovascular diseases : the official journal of National Stroke Association</t>
  </si>
  <si>
    <t>1994</t>
  </si>
  <si>
    <t>Safara, Fatemeh</t>
  </si>
  <si>
    <t>A Computational Model to Predict Consumer Behaviour During COVID-19 Pandemic</t>
  </si>
  <si>
    <t>https://dx.doi.org/10.1007/s10614-020-10069-3</t>
  </si>
  <si>
    <t>Computational economics</t>
  </si>
  <si>
    <t>1995</t>
  </si>
  <si>
    <t>Saito, Hiroaki, Ozaki, Akihiko, Mizuno, Yasuhiro, Todo, Kozo</t>
  </si>
  <si>
    <t>Difficulty in diagnosing mild cases of COVID-19 without respiratory symptoms during the Novel Coronavirus Pandemic: Careful monitoring needed for patients with persistent upper gastrointestinal symptoms</t>
  </si>
  <si>
    <t>https://dx.doi.org/10.1002/ccr3.3248</t>
  </si>
  <si>
    <t>Clinical case reports</t>
  </si>
  <si>
    <t>1998</t>
  </si>
  <si>
    <t>Samad, Nandeeta, Sodunke, Temitayo Eniola, Banna, Hasan Al, Sapkota, Ashmita, Fatema, Aneeka Nawar, Iskandar, Katia, Jahan, Dilshad, Hardcastle, Timothy Craig, Nusrat, Tanzina, Chowdhury, Tajkera Sultana, Haque, Mainul</t>
  </si>
  <si>
    <t>Convalescent Plasma Therapy for Management of COVID-19: Perspectives and Deployment in the Current Global Pandemic</t>
  </si>
  <si>
    <t>https://dx.doi.org/10.2147/RMHP.S281388</t>
  </si>
  <si>
    <t>Risk management and healthcare policy</t>
  </si>
  <si>
    <t>2005</t>
  </si>
  <si>
    <t>Schneeberger, Tessa, Jarosch, Inga, Koczulla, Andreas Rembert</t>
  </si>
  <si>
    <t>[What can pulmonary rehabilitation accomplish?]</t>
  </si>
  <si>
    <t>https://dx.doi.org/10.1055/a-1129-3375</t>
  </si>
  <si>
    <t>2006</t>
  </si>
  <si>
    <t>Scutari, Rossana, Piermatteo, Lorenzo, Ciancio Manuelli, Matteo, Iannetta, Marco, Salpini, Romina, Bertoli, Ada, Alteri, Claudia, Saccomandi, Patrizia, Bellocchi, Maria Concetta, Malagnino, Vincenzo, Teti, Elisabetta, Sforza, Daniele, Siragusa, Leandro, Grande, Michele, Sarmati, Loredana, Svicher, Valentina, Andreoni, Massimo, Ceccherini-Silberstein, Francesca</t>
  </si>
  <si>
    <t>Long-Term SARS-CoV-2 Infection Associated with Viral Dissemination in Different Body Fluids Including Bile in Two Patients with Acute Cholecystitis</t>
  </si>
  <si>
    <t>https://dx.doi.org/10.3390/life10110302</t>
  </si>
  <si>
    <t>2007</t>
  </si>
  <si>
    <t>Sfera, Adonis, Osorio, Carolina, Maguire, Gerald, Rahman, Leah, Azaal, Jafri, Cummings, Michael, Maldonado, Jose Campo</t>
  </si>
  <si>
    <t>COVID-19, ferrosenescence and neurodegeneration, a mini-review</t>
  </si>
  <si>
    <t>https://dx.doi.org/10.1016/j.pnpbp.2020.110230</t>
  </si>
  <si>
    <t>Progress in neuro-psychopharmacology &amp; biological psychiatry</t>
  </si>
  <si>
    <t>2010</t>
  </si>
  <si>
    <t>Shahil Feroz, Anam, Akber Ali, Naureen, Akber Ali, Noshaba, Feroz, Ridah, Nazim Meghani, Salima, Saleem, Sarah</t>
  </si>
  <si>
    <t>Impact of the COVID-19 pandemic on mental health and well-being of communities: an exploratory qualitative study protocol</t>
  </si>
  <si>
    <t>https://dx.doi.org/10.1136/bmjopen-2020-041641</t>
  </si>
  <si>
    <t>2011</t>
  </si>
  <si>
    <t>Shahzad, Tahir, Mohamed Salih Mustafa, Mulham, Bhutta, Zain A., Edmund Harris, TimRichard</t>
  </si>
  <si>
    <t>A case of aortic dissection with highly suggestive features of COVID-19</t>
  </si>
  <si>
    <t>https://dx.doi.org/10.5339/qmj.2020.34</t>
  </si>
  <si>
    <t>Qatar medical journal</t>
  </si>
  <si>
    <t>2013</t>
  </si>
  <si>
    <t>Sharma, Divyansh, Bhaskar, Sonu</t>
  </si>
  <si>
    <t>Addressing the Covid-19 Burden on Medical Education and Training: The Role of Telemedicine and Tele-Education During and Beyond the Pandemic</t>
  </si>
  <si>
    <t>https://dx.doi.org/10.3389/fpubh.2020.589669</t>
  </si>
  <si>
    <t>2014</t>
  </si>
  <si>
    <t>Sharma, Ravindra K., Li, Jing, Krishnan, Suraj, Richards, Elaine M., Raizada, Mohan K., Mohandas, Rajesh</t>
  </si>
  <si>
    <t>Angiotensin-converting enzyme 2 and COVID-19 in cardiorenal diseases</t>
  </si>
  <si>
    <t>https://dx.doi.org/10.1042/CS20200482</t>
  </si>
  <si>
    <t>Clinical science (London, England : 1979)</t>
  </si>
  <si>
    <t>2016</t>
  </si>
  <si>
    <t>Shende, Prajakta, Gaikwad, Pradip, Gandhewar, Manisha, Ukey, Pawankumar, Bhide, Anshul, Patel, Vainav, Bhagat, Sharad, Bhor, Vikrant, Mahale, Smita, Gajbhiye, Rahul, Modi, Deepak</t>
  </si>
  <si>
    <t>Persistence of SARS-CoV-2 in the first trimester placenta leading to transplacental transmission and fetal demise from an asymptomatic mother</t>
  </si>
  <si>
    <t>https://dx.doi.org/10.1093/humrep/deaa367</t>
  </si>
  <si>
    <t>Human reproduction (Oxford, England)</t>
  </si>
  <si>
    <t>2017</t>
  </si>
  <si>
    <t>Shetty, Sandeep, Shilpa, C., Dey, Debayan, Kavya, S.</t>
  </si>
  <si>
    <t>Academic Crisis During COVID 19: Online Classes, a Panacea for Imminent Doctors</t>
  </si>
  <si>
    <t>https://dx.doi.org/10.1007/s12070-020-02224-x</t>
  </si>
  <si>
    <t>Indian journal of otolaryngology and head and neck surgery : official publication of the Association of Otolaryngologists of India</t>
  </si>
  <si>
    <t>Shibabaw, Tewodros</t>
  </si>
  <si>
    <t>Inflammatory Cytokine: IL-17A Signaling Pathway in Patients Present with COVID-19 and Current Treatment Strategy</t>
  </si>
  <si>
    <t>https://dx.doi.org/10.2147/JIR.S278335</t>
  </si>
  <si>
    <t>Journal of inflammation research</t>
  </si>
  <si>
    <t>2023</t>
  </si>
  <si>
    <t>Siddiqui, Raheel S., Zirkiyeva, Milana, Saliaj, Merjona</t>
  </si>
  <si>
    <t>Onset of Ketosis-Prone Diabetes in the Setting of COVID-19 Infection</t>
  </si>
  <si>
    <t>https://dx.doi.org/10.7759/cureus.10779</t>
  </si>
  <si>
    <t>2026</t>
  </si>
  <si>
    <t>Simonetti, Alessio, Pais, Cristina, Jones, Melissa, Cipriani, Maria Camilla, Janiri, Delfina, Monti, Laura, Landi, Francesco, Bernabei, Roberto, Liperoti, Rosa, Sani, Gabriele</t>
  </si>
  <si>
    <t>Neuropsychiatric Symptoms in Elderly With Dementia During COVID-19 Pandemic: Definition, Treatment, and Future Directions</t>
  </si>
  <si>
    <t>https://dx.doi.org/10.3389/fpsyt.2020.579842</t>
  </si>
  <si>
    <t>Frontiers in psychiatry</t>
  </si>
  <si>
    <t>2029</t>
  </si>
  <si>
    <t>Siow, Isabel, Lee, Keng Siang, Zhang, John J. Y., Saffari, Seyed Ehsan, Ng, Adeline, Young, Barnaby</t>
  </si>
  <si>
    <t>Stroke as a Neurological Complication of COVID-19: A Systematic Review and Meta-Analysis of Incidence, Outcomes and Predictors</t>
  </si>
  <si>
    <t>https://dx.doi.org/10.1016/j.jstrokecerebrovasdis.2020.105549</t>
  </si>
  <si>
    <t>2033</t>
  </si>
  <si>
    <t>Smirni, Daniela</t>
  </si>
  <si>
    <t>Noli Timere: The Role of Reassuring Adults in Dealing with COVID-19 Anxiety in Pediatric Age</t>
  </si>
  <si>
    <t>https://dx.doi.org/10.3390/pediatric13010003</t>
  </si>
  <si>
    <t>Pediatric reports</t>
  </si>
  <si>
    <t>2034</t>
  </si>
  <si>
    <t>Smith, Aaron A., Akerson, Joie, Danahey, James, Dinh, Tam N. M., Porter, Paul S.,Jr</t>
  </si>
  <si>
    <t>COVID-19 drive-through testing survey: Measuring the burden on healthcare workers</t>
  </si>
  <si>
    <t>https://dx.doi.org/10.1002/emp2.12286</t>
  </si>
  <si>
    <t>Journal of the American College of Emergency Physicians open</t>
  </si>
  <si>
    <t>2035</t>
  </si>
  <si>
    <t>Smith, Duncan R.</t>
  </si>
  <si>
    <t>Review a brief history of coronaviruses in Thailand</t>
  </si>
  <si>
    <t>https://dx.doi.org/10.1016/j.jviromet.2020.114034</t>
  </si>
  <si>
    <t>Journal of virological methods</t>
  </si>
  <si>
    <t>2037</t>
  </si>
  <si>
    <t>Smith, Thomas E., Sullivan, Ann-Marie T., Druss, Benjamin G.</t>
  </si>
  <si>
    <t>Redesigning Public Mental Health Systems Post-COVID-19</t>
  </si>
  <si>
    <t>https://dx.doi.org/10.1176/appi.ps.202000400</t>
  </si>
  <si>
    <t>Psychiatric services (Washington, D.C.)</t>
  </si>
  <si>
    <t>2051</t>
  </si>
  <si>
    <t>Stolle, Claudia, Schmidt, Annika, Domhoff, Dominik, Friedrich, Anna Carina, Heinze, Franziska, Preus, Benedikt, Seibert, Kathrin, Rothgang, Heinz, Wolf-Ostermann, Karin</t>
  </si>
  <si>
    <t>[Needs of long-term nursing in the COVID-19 pandemic]</t>
  </si>
  <si>
    <t>https://dx.doi.org/10.1007/s00391-020-01801-7</t>
  </si>
  <si>
    <t>Zeitschrift fur Gerontologie und Geriatrie</t>
  </si>
  <si>
    <t>2053</t>
  </si>
  <si>
    <t>Suri, Jasjit S., Puvvula, Anudeep, Majhail, Misha, Biswas, Mainak, Jamthikar, Ankush D., Saba, Luca, Faa, Gavino, Singh, Inder M., Oberleitner, Ronald, Turk, Monika, Srivastava, Saurabh, Chadha, Paramjit S., Suri, Harman S., Johri, Amer M., Nambi, Vijay, Sanches, J. M., Khanna, Narendra N., Viskovic, Klaudija, Mavrogeni, Sophie, Laird, John R., Bit, Arindam, Pareek, Gyan, Miner, Martin, Balestrieri, Antonella, Sfikakis, Petros P., Tsoulfas, George, Protogerou, Athanasios, Misra, Durga Prasanna, Agarwal, Vikas, Kitas, George D., Kolluri, Raghu, Teji, Jagjit, Porcu, Michele, Al-Maini, Mustafa, Agbakoba, Ann, Sockalingam, Meyypan, Sexena, Ajit, Nicolaides, Andrew, Sharma, Aditya, Rathore, Vijay, Viswanathan, Vijay, Naidu, Subbaram, Bhatt, Deepak L.</t>
  </si>
  <si>
    <t>Integration of cardiovascular risk assessment with COVID-19 using artificial intelligence</t>
  </si>
  <si>
    <t>https://dx.doi.org/10.31083/j.rcm.2020.04.236</t>
  </si>
  <si>
    <t>Reviews in cardiovascular medicine</t>
  </si>
  <si>
    <t>2055</t>
  </si>
  <si>
    <t>Swiss Academy Of, Medical Sciences</t>
  </si>
  <si>
    <t>COVID-19 pandemic: triage for intensive-care treatment under resource scarcity (3rd, updated version)</t>
  </si>
  <si>
    <t>https://dx.doi.org/10.4414/smw.2020.20401</t>
  </si>
  <si>
    <t>2061</t>
  </si>
  <si>
    <t>Tasnim, Rafia, Islam, Md Saiful, Sujan, Md Safaet Hossain, Sikder, Md Tajuddin, Potenza, Marc N.</t>
  </si>
  <si>
    <t>Suicidal ideation among Bangladeshi university students early during the COVID-19 pandemic: Prevalence estimates and correlates</t>
  </si>
  <si>
    <t>https://dx.doi.org/10.1016/j.childyouth.2020.105703</t>
  </si>
  <si>
    <t>2066</t>
  </si>
  <si>
    <t>Teksin, Gulsen, Uluyol, Ozlem Bas, Onur, Ozge Sahmelikoglu, Teksin, Meryem Gul, Ozdemir, Haci Mustafa</t>
  </si>
  <si>
    <t>Stigma-related Factors and their Effects on Health-care Workers during COVID-19 Pandemics in Turkey: A Multicenter Study</t>
  </si>
  <si>
    <t>https://dx.doi.org/10.14744/SEMB.2020.02800</t>
  </si>
  <si>
    <t>Sisli Etfal Hastanesi tip bulteni</t>
  </si>
  <si>
    <t>2067</t>
  </si>
  <si>
    <t>Telford, Carson T., Bystrom, Cyndra, Fox, Teresa, Holland, David P., Wiggins-Benn, Sherry, Mandani, Anjum, McCloud, Meshell, Shah, Sarita</t>
  </si>
  <si>
    <t>COVID-19 Infection Prevention and Control Adherence in Long-term Care Facilities, Atlanta, Georgia</t>
  </si>
  <si>
    <t>https://dx.doi.org/10.1111/jgs.17001</t>
  </si>
  <si>
    <t>2068</t>
  </si>
  <si>
    <t>Thepmankorn, Parisorn, Bach, John, Lasfar, Ahmed, Zhao, Xilin, Souayah, Sami, Chong, Zhao Zhong, Souayah, Nizar</t>
  </si>
  <si>
    <t>Cytokine storm induced by SARS-CoV-2 infection: The spectrum of its neurological manifestations</t>
  </si>
  <si>
    <t>https://dx.doi.org/10.1016/j.cyto.2020.155404</t>
  </si>
  <si>
    <t>Cytokine</t>
  </si>
  <si>
    <t>2076</t>
  </si>
  <si>
    <t>Tuzun, Sansin, Keles, Aslinur, Okutan, Dilara, Yildiran, Tugbay, Palamar, Deniz</t>
  </si>
  <si>
    <t>Assessment of musculoskeletal pain, fatigue and grip strength in hospitalized patients with COVID-19</t>
  </si>
  <si>
    <t>https://dx.doi.org/10.23736/S1973-9087.20.06563-6</t>
  </si>
  <si>
    <t>2080</t>
  </si>
  <si>
    <t>Urciuoli, Luigi, Guerriero, Elvira</t>
  </si>
  <si>
    <t>Chest CT Findings after 4 Months from the Onset of COVID-19 Pneumonia: A Case Series</t>
  </si>
  <si>
    <t>https://dx.doi.org/10.3390/diagnostics10110899</t>
  </si>
  <si>
    <t>Diagnostics (Basel, Switzerland)</t>
  </si>
  <si>
    <t>2082</t>
  </si>
  <si>
    <t>Uzun, Tugcenur, Toptas, Orcun, Aydin Turkoglu, Sule</t>
  </si>
  <si>
    <t>Could Artesunate Have a Positive Effect on the Neurological Complications Related to Infection When It Is Used in the Treatment of COVID-19?</t>
  </si>
  <si>
    <t>https://dx.doi.org/10.1021/acschemneuro.0c00601</t>
  </si>
  <si>
    <t>2091</t>
  </si>
  <si>
    <t>Vandenbosch, K., Lasri, S., Gillet, P., Coucke, P. A.</t>
  </si>
  <si>
    <t>[Thinking differently about health care after COVID-19]</t>
  </si>
  <si>
    <t>2093</t>
  </si>
  <si>
    <t>Vial, Romain, Gully, Marion, Bobot, Mickael, Scarfogliere, Violaine, Brunet, Philippe, Bouchouareb, Dammar, Duval, Ariane, Zino, He-Oh, Faraut, Julien, Jehel, Oceane, Berdad-Hadad, Yael, Burtey, Stephane, Jarrot, Pierre-Andre, Lano, Guillaume, Robert, Thomas</t>
  </si>
  <si>
    <t>Triage of Patients Suspected of COVID-19 in Chronic Hemodialysis: Eosinophil Count Differentiates Low and High Suspicion of COVID-19</t>
  </si>
  <si>
    <t>https://dx.doi.org/10.3390/jcm10010004</t>
  </si>
  <si>
    <t>Journal of clinical medicine</t>
  </si>
  <si>
    <t>2094</t>
  </si>
  <si>
    <t>Vilches-Moraga, A., Price, A., Braude, P., Pearce, L., Short, R., Verduri, A., Stechman, M., Collins, J. T., Mitchell, E., Einarsson, A. G., Moug, S. J., Quinn, T. J., Stubbs, B., McCarthy, K., Myint, P. K., Hewitt, J., Carter, B., Study, COPE</t>
  </si>
  <si>
    <t>Increased care at discharge from COVID-19: The association between pre-admission frailty and increased care needs after hospital discharge; a multicentre European observational cohort study</t>
  </si>
  <si>
    <t>https://dx.doi.org/10.1186/s12916-020-01856-8</t>
  </si>
  <si>
    <t>2106</t>
  </si>
  <si>
    <t>Wang, Lu, Gong, Ruicheng, Yu, Sa, Qian, Huan</t>
  </si>
  <si>
    <t>Clinic Reopening Post-Coronavirus Disease 2019: Precaution of a Plastic Surgery Clinic in China</t>
  </si>
  <si>
    <t>https://dx.doi.org/10.1097/GOX.0000000000002936</t>
  </si>
  <si>
    <t>2109</t>
  </si>
  <si>
    <t>Wang, Y., Wang, Y-C, Song, S-H, Zhang, H-X, Wang, L., Ma, X-Q, Zhao, C-P, Xu, M., Tian, N., Chen, M-H</t>
  </si>
  <si>
    <t>Follow-up management strategy for patients undergoing peritoneal dialysis during novel coronavirus pneumonia epidemic</t>
  </si>
  <si>
    <t>https://dx.doi.org/10.26355/eurrev_202011_23633</t>
  </si>
  <si>
    <t>2115</t>
  </si>
  <si>
    <t>Weersink, Alfons, von Massow, Mike, Bannon, Nicholas, Ifft, Jennifer, Maples, Josh, McEwen, Ken, McKendree, Melissa, Nicholson, Charles, Novakovic, Andrew, Rangarajan, Anusuya, Richards, Tim, Rickard, Brad, Rude, James, Schipanski, Meagan, Schnitkey, Gary, Schulz, Lee, Schuurman, Daniel, Schwartzkopf-Genswein, Karen, Stephenson, Mark, Thompson, Jada, Wood, Katie</t>
  </si>
  <si>
    <t>COVID-19 and the agri-food system in the United States and Canada</t>
  </si>
  <si>
    <t>https://dx.doi.org/10.1016/j.agsy.2020.103039</t>
  </si>
  <si>
    <t>Agricultural systems</t>
  </si>
  <si>
    <t>2117</t>
  </si>
  <si>
    <t>Wijeratne, Tissa, Sales, Carmela, Karimi, Leila, Crewther, Sheila Gillard</t>
  </si>
  <si>
    <t>Acute Ischemic Stroke in COVID-19: A Case-Based Systematic Review</t>
  </si>
  <si>
    <t>https://dx.doi.org/10.3389/fneur.2020.01031</t>
  </si>
  <si>
    <t>2119</t>
  </si>
  <si>
    <t>Woo, Marcel S., Malsy, Jakob, Pottgen, Jana, Seddiq Zai, Susan, Ufer, Friederike, Hadjilaou, Alexandros, Schmiedel, Stefan, Addo, Marylyn M., Gerloff, Christian, Heesen, Christoph, Schulze Zur Wiesch, Julian, Friese, Manuel A.</t>
  </si>
  <si>
    <t>Frequent neurocognitive deficits after recovery from mild COVID-19</t>
  </si>
  <si>
    <t>https://dx.doi.org/10.1093/braincomms/fcaa205</t>
  </si>
  <si>
    <t>Brain communications</t>
  </si>
  <si>
    <t>2120</t>
  </si>
  <si>
    <t>Wood, Emily, Hall, Katherine H., Tate, Warren</t>
  </si>
  <si>
    <t>Role of mitochondria, oxidative stress and the response to antioxidants in myalgic encephalomyelitis/chronic fatigue syndrome: a possible approach to SARS-CoV-2 'long-haulers'?</t>
  </si>
  <si>
    <t>https://dx.doi.org/10.1016/j.cdtm.2020.11.002</t>
  </si>
  <si>
    <t>Chronic diseases and translational medicine</t>
  </si>
  <si>
    <t>2123</t>
  </si>
  <si>
    <t>Wu, Yiqun, Chen, Fei, Wang, Zijing, Feng, Wuwei, Liu, Ying, Wang, Yuping, Song, Haiqing</t>
  </si>
  <si>
    <t>Reductions in Hospital Admissions and Delays in Acute Stroke Care During the Pandemic of COVID-19</t>
  </si>
  <si>
    <t>https://dx.doi.org/10.3389/fneur.2020.584734</t>
  </si>
  <si>
    <t>2127</t>
  </si>
  <si>
    <t>Xu, Fuyi, Gao, Jun, Munkhsaikhan, Undral, Li, Ning, Gu, Qingqing, Pierre, Joseph F., Starlard-Davenport, Athena, Towbin, Jeffrey A., Cui, Yan, Purevjav, Enkhsaikhan, Lu, Lu</t>
  </si>
  <si>
    <t>The Genetic Dissection of Ace2 Expression Variation in the Heart of Murine Genetic Reference Population</t>
  </si>
  <si>
    <t>https://dx.doi.org/10.3389/fcvm.2020.582949</t>
  </si>
  <si>
    <t>2137</t>
  </si>
  <si>
    <t>Zaffanello, Marco, Piacentini, Giorgio, Nosetti, Luana, Franchini, Massimo</t>
  </si>
  <si>
    <t>The use of convalescent plasma for pediatric patients with SARS-CoV-2: A systematic literature review</t>
  </si>
  <si>
    <t>https://dx.doi.org/10.1016/j.transci.2020.103043</t>
  </si>
  <si>
    <t>Transfusion and apheresis science : official journal of the World Apheresis Association : official journal of the European Society for Haemapheresis</t>
  </si>
  <si>
    <t>2142</t>
  </si>
  <si>
    <t>Zhang, Xiaotong, Liu, Jue, Han, Na, Yin, Jing</t>
  </si>
  <si>
    <t>Social Media Use, Unhealthy Lifestyles, and the Risk of Miscarriage Among Pregnant Women During the COVID-19 Pandemic: Prospective Observational Study</t>
  </si>
  <si>
    <t>https://dx.doi.org/10.2196/25241</t>
  </si>
  <si>
    <t>JMIR public health and surveillance</t>
  </si>
  <si>
    <t>2145</t>
  </si>
  <si>
    <t>Zhou, Y-L, Lu, J., Cheng, Y-B, Xin, N.</t>
  </si>
  <si>
    <t>Nervous system complications of COVID-19 with a focus on stroke</t>
  </si>
  <si>
    <t>https://dx.doi.org/10.26355/eurrev_202012_24210</t>
  </si>
  <si>
    <t>2149</t>
  </si>
  <si>
    <t>CC,Coenen S, van der Velden AW, Cianci D, Goossens H, Bongard E, Saville BR, Gobat N, de Paor M, Ieven M, Verheij TJ, Butler</t>
  </si>
  <si>
    <t>Oseltamivir for coronavirus illness: post-hoc exploratory analysis of an open-label, pragmatic, randomised controlled trial in European primary care from 2016 to 2018</t>
  </si>
  <si>
    <t>2150</t>
  </si>
  <si>
    <t>Entrenas Castillo M, Entrenas Costa LM, Vaquero Barrios JM, Alcala Diaz JF, Lopez Miranda J, Bouillon R, Quesada Gomez,J.M.</t>
  </si>
  <si>
    <t>"Effect of calcifediol treatment and best available therapy versus best available therapy on intensive care unit admission and mortality among patients hospitalized for COVID-19: a pilot randomized clinical study"</t>
  </si>
  <si>
    <t>The Journal of steroid biochemistry and molecular biology</t>
  </si>
  <si>
    <t>2151</t>
  </si>
  <si>
    <t>Sayde GE, Stefanescu A, Conrad E, Nielsen N, Hammer,R.</t>
  </si>
  <si>
    <t>Implementing an intensive care unit (ICU) diary program at a large academic medical center: results from a randomized control trial evaluating psychological morbidity associated with critical illness</t>
  </si>
  <si>
    <t>General hospital psychiatry</t>
  </si>
  <si>
    <t>2152</t>
  </si>
  <si>
    <t>C,Daval M, Corre A, Palpacuer C, Housset J, Poillon G, Eliezer M, Verillaud B, Slama D, Ayache D, Herman P, Jourdaine C, Herve C, El Bakkouri W, Salmon D, Hautefort</t>
  </si>
  <si>
    <t>Efficacy of local budesonide therapy in the management of persistent hyposmia in COVID-19 patients without signs of severity: a structured summary of a study protocol for a randomised controlled trial</t>
  </si>
  <si>
    <t>2153</t>
  </si>
  <si>
    <t>CTRI/2020/07/026630</t>
  </si>
  <si>
    <t>Clinical trial of ACT 12 tablet and ACT 13 dry syrup in Covid 19 patients</t>
  </si>
  <si>
    <t>Phase II, open label, randomized controlled trial to evaluate safety and efficacy of ACT 12 tablet and ACT 13 dry syrup as an immunomodulator in adult Covid 19 positive patients</t>
  </si>
  <si>
    <t>2154</t>
  </si>
  <si>
    <t>CTRI/2020/07/026793</t>
  </si>
  <si>
    <t>Panchgavya Therapy in prophylaxis and as an adjuvant therapy in management of Covid 19</t>
  </si>
  <si>
    <t>Prospective, parallel arm, randomized controlled trial to evaluate safety and efficacy of Panchgavya Therapy in prophylaxis and as an adjuvant therapy in management of Covid 19.- Nil</t>
  </si>
  <si>
    <t>2155</t>
  </si>
  <si>
    <t>CTRI/2020/07/026839</t>
  </si>
  <si>
    <t>Study of Shreepad Shree Vallabh SSV Formulation in management of COVID-19</t>
  </si>
  <si>
    <t>A randomised double blind trial to evaluate the activity of SSV Formulation for management of SARS-CoV-2 Infection (COVID-19)</t>
  </si>
  <si>
    <t>2157</t>
  </si>
  <si>
    <t>CTRI/2020/10/028602</t>
  </si>
  <si>
    <t>Phase II Study of Bemcentinib for the Treatment of COVID-19 in Hospitalised Patients</t>
  </si>
  <si>
    <t>A Multicentre, Phase 2, Randomised Study to Assess the Efficacy and Safety of Bemcentinib for the Treatment of COVID-19 in Hospitalised Patients</t>
  </si>
  <si>
    <t>2158</t>
  </si>
  <si>
    <t>EUCTR2020-002211-21-GB</t>
  </si>
  <si>
    <t>A Phase II clinical trial to assess how safe and how effective AZD1656 is in treating COVID-19 in diabetic patients compared to placebo</t>
  </si>
  <si>
    <t>A Phase II, randomised, double-blind, placebo-controlled clinical trial to assess the safety and efficacy of AZD1656 in diabetic patients hospitalised with suspected or confirmed COVID-19.The ARCADIA Trial - ARCADIA</t>
  </si>
  <si>
    <t>2159</t>
  </si>
  <si>
    <t>EUCTR2020-002299-11-HU</t>
  </si>
  <si>
    <t>A randomized, double-blind, placebo-controlled, adaptive-design study to assess the safety and efficacy of daily 200 mg fluvoxamine as add-on therapy to standard of care in moderate severity COVID-19 patients</t>
  </si>
  <si>
    <t>2160</t>
  </si>
  <si>
    <t>EUCTR2020-002449-41-ES</t>
  </si>
  <si>
    <t>Pilot trial on early treatment with hydroxychloroquine in patients with COVID-19 who do not have hospital admission at diagnosis</t>
  </si>
  <si>
    <t>Pilot trial on early treatment with hydroxychloroquine in patients with COVID-19 who do not have hospital admission at diagnosis.- PRE-COVID</t>
  </si>
  <si>
    <t>2161</t>
  </si>
  <si>
    <t>EUCTR2020-002584-63-NL</t>
  </si>
  <si>
    <t>A Study to Evaluate Dose Levels and Vaccination Intervals of Ad26.COV2.S in Healthy Adults Aged 18 to 55 Years Inclusive and Adults Aged 65 Years and Older</t>
  </si>
  <si>
    <t>A Randomized, Double-blind, Placebo-controlled Phase 2a Study to Evaluate a Range of Dose Levels and Vaccination Intervals of Ad26.COV2.S in Healthy Adults Aged 18 to 55 Years Inclusive and Adults Aged 65 Years and Older</t>
  </si>
  <si>
    <t>2162</t>
  </si>
  <si>
    <t>IRCT20200317046797N7</t>
  </si>
  <si>
    <t>The efficacy of bromhexine hydrochloride in the prevention of COVID-19 disease</t>
  </si>
  <si>
    <t>Verification of the efficacy of bromhexine hydrochloride in the prevention of COVID-19 disease</t>
  </si>
  <si>
    <t>2163</t>
  </si>
  <si>
    <t>IRCT20200818048444N1</t>
  </si>
  <si>
    <t>Verification of the efficacy of Bromhexine-hydrochloride in treatment of patients with COVID19 disease</t>
  </si>
  <si>
    <t>2164</t>
  </si>
  <si>
    <t>NL8947</t>
  </si>
  <si>
    <t>ReCOVer: cognitive Behavioural Therapy for post-COVID-19 fatigue</t>
  </si>
  <si>
    <t>ReCOVer: a Randomised Controlled Trial testing the efficacy of Cognitive Behavioural Therapy for preventing chronic post-infectious fatigue among patients diagnosed with COVID-19</t>
  </si>
  <si>
    <t>2166</t>
  </si>
  <si>
    <t>NCT04592354</t>
  </si>
  <si>
    <t>Anhydrous Enol-Oxaloacetate (AEO) on Improving Fatigue in Post-COVID-19 Survivors</t>
  </si>
  <si>
    <t>2167</t>
  </si>
  <si>
    <t>NCT04595773</t>
  </si>
  <si>
    <t>COVID-19, Chronic Adaptation and Response to Exercise (COVID-CARE)</t>
  </si>
  <si>
    <t>COVID-19, Chronic Adaptation and Response to Exercise (COVID-CARE): a Randomized Controlled Trial</t>
  </si>
  <si>
    <t>2168</t>
  </si>
  <si>
    <t>NCT04603781</t>
  </si>
  <si>
    <t>CBD Oil for Reducing Emotional Impact of COVID-19</t>
  </si>
  <si>
    <t>Use of CBD Oil for Reducing the Negative Emotional Impact of COVID-19: a Randomized Placebo-Controlled Clinical Trial</t>
  </si>
  <si>
    <t>2169</t>
  </si>
  <si>
    <t>NCT04604704</t>
  </si>
  <si>
    <t>Pilot Study Into LDN and NAD+ for Treatment of Patients With Post-COVID-19 Syndrome</t>
  </si>
  <si>
    <t>Pilot Study Into Low Dose Naltrexone (LDN) and Nicotinamide Adenine Dinucleotide (NAD+) for Treatment of Patients With Post-COVID-19 Syndrome (Long-COVID19)</t>
  </si>
  <si>
    <t>2170</t>
  </si>
  <si>
    <t>NCT04607928</t>
  </si>
  <si>
    <t>Pirfenidone Compared to Placebo in Post-COVID19 Pulmonary Fibrosis COVID-19</t>
  </si>
  <si>
    <t>Phase-II Randomized Clinical Trial to Evaluate the Effect of Pirfenidone Compared to Placebo in Post-COVID19 Pulmonary Fibrosis</t>
  </si>
  <si>
    <t>2171</t>
  </si>
  <si>
    <t>NCT04615871</t>
  </si>
  <si>
    <t>Semaglutide to Reduce Myocardial Injury in PATIents With COVID-19</t>
  </si>
  <si>
    <t>Semaglutide to Reduce Myocardial Injury in PATIents With COVID-19 Randomized Controlled Trial</t>
  </si>
  <si>
    <t>2172</t>
  </si>
  <si>
    <t>NCT04619680</t>
  </si>
  <si>
    <t>The Study Will Evaluate the Use of Nintedanib in Slowing Lung Fibrosis in Patients With Pulmonary Infiltrates Related to COVID-19</t>
  </si>
  <si>
    <t>Early Nintedanib Deployment in COVID-19 Interstitial Fibrosis</t>
  </si>
  <si>
    <t>2173</t>
  </si>
  <si>
    <t>NCT04631536</t>
  </si>
  <si>
    <t>Managing Endothelial Dysfunction in COVID-19 : a Randomized Controlled Trial at LAUMC</t>
  </si>
  <si>
    <t>Managing Endothelial Dysfunction in Moderate COVID-19 : a Randomized Controlled Trial at the Lebanese American University Medical Center- Rizk Hospital</t>
  </si>
  <si>
    <t>2175</t>
  </si>
  <si>
    <t>Roh D.J., Eiseman K., Kirsch H., Yoh N., Boehme A., Agarwal S., Park S., Connolly E.S., Claassen J., Wagener G.</t>
  </si>
  <si>
    <t>Hypercoagulable viscoelastic blood clot characteristics in critically ill coronavirus disease 2019 patients and associations with thrombotic complications</t>
  </si>
  <si>
    <t>http://dx.doi.org/10.1097/TA.0000000000002963</t>
  </si>
  <si>
    <t>The journal of trauma and acute care surgery</t>
  </si>
  <si>
    <t>2176</t>
  </si>
  <si>
    <t>Varner K.B., Cox E.J.</t>
  </si>
  <si>
    <t>COVID-19 as the cause of thrombosis: Recognising COVID-19 infection in apparently asymptomatic patients</t>
  </si>
  <si>
    <t>http://dx.doi.org/10.1136/bcr-2020-241027</t>
  </si>
  <si>
    <t>2178</t>
  </si>
  <si>
    <t>Lee E., Krajewski A., Clarke C., O'Sullivan D., Herbst T., Lee S.</t>
  </si>
  <si>
    <t>Arterial and venous thromboembolic complications of COVID-19 detected by CT angiogram and venous duplex ultrasound</t>
  </si>
  <si>
    <t>http://dx.doi.org/10.1007/s10140-020-01884-0</t>
  </si>
  <si>
    <t>2179</t>
  </si>
  <si>
    <t>Montesel A., Bucolo C., Mouvet V., Moret E., Eandi C.M.</t>
  </si>
  <si>
    <t>Case Report: Central Retinal Artery Occlusion in a COVID-19 Patient</t>
  </si>
  <si>
    <t>http://dx.doi.org/10.3389/fphar.2020.588384</t>
  </si>
  <si>
    <t>2180</t>
  </si>
  <si>
    <t>Pourafkari L., Mirza-Aghzadeh-Attari M., Zarrintan A., Mousavi-Aghdas S.A.</t>
  </si>
  <si>
    <t>Clinical experience, pathophysiology, and considerations in the prophylaxis and treatment of hypercoagulopathy of COVID-19: A review study</t>
  </si>
  <si>
    <t>http://dx.doi.org/10.30476/ijms.2020.87233.1730</t>
  </si>
  <si>
    <t>Iranian Journal of Medical Sciences</t>
  </si>
  <si>
    <t>2182</t>
  </si>
  <si>
    <t>Zhang, Stephen X., Chen, Jiyao, Afshar Jahanshahi, Asghar, Alvarez-Risco, Aldo, Dai, Huiyang, Li, Jizhen, Patty-Tito, Ross</t>
  </si>
  <si>
    <t>Succumbing to the covid-19 pandemic-healthcare workers not satisfied and intend to leave their jobs</t>
  </si>
  <si>
    <t>http://dx.doi.org/10.1007/s11469-020-00418-6; http://dx.doi.org/10.1007/s11469-020-00418-6</t>
  </si>
  <si>
    <t>2183</t>
  </si>
  <si>
    <t>Arbelo, Nestor, Lopez-Pelayo, Hugo, Sague, Maria, Madero, Santiago, Pinzon-Espinosa, Justo, Gomes-da-Costa, Susana, Ilzarbe, Lidia, Anmella, Gerard, Llach, Cristian-Daniel, Imaz, Maria-Luisa, Camara, Maria-Merce, Pintor, Luis</t>
  </si>
  <si>
    <t>Psychiatric clinical profiles and pharmacological interactions in covid-19 inpatients referred to a consultation liaison psychiatry unit: A cross-sectional study</t>
  </si>
  <si>
    <t>http://dx.doi.org/10.1007/s11126-020-09868-6; http://dx.doi.org/10.1007/s11126-020-09868-6</t>
  </si>
  <si>
    <t>Psychiatric Quarterly</t>
  </si>
  <si>
    <t>2184</t>
  </si>
  <si>
    <t>Erausquin, Gabriel A., Snyder, Heather, Carrillo, Maria, Hosseini, Akram A., Brugha, Traolach S., Seshadri, Sudha</t>
  </si>
  <si>
    <t>The chronic neuropsychiatric sequelae of covid-19: The need for a prospective study of viral impact on brain functioning</t>
  </si>
  <si>
    <t>http://dx.doi.org/10.1002/alz.12255; http://dx.doi.org/10.1002/alz.12255</t>
  </si>
  <si>
    <t>Alzheimer's &amp; Dementia: The Journal of the Alzheimer's Association</t>
  </si>
  <si>
    <t>2185</t>
  </si>
  <si>
    <t>Hibel, Leah C., Boyer, Chase J., Buhler-Wassmann, Andrea, Shaw, Blake J.</t>
  </si>
  <si>
    <t>The psychological and economic toll of the COVID-19 pandemic on Latina mothers in primarily low-income essential worker families</t>
  </si>
  <si>
    <t>http://dx.doi.org/10.1037/trm0000293; http://dx.doi.org/10.1037/trm0000293</t>
  </si>
  <si>
    <t>Traumatology</t>
  </si>
  <si>
    <t>2187</t>
  </si>
  <si>
    <t>Meagher, Benjamin R., Cheadle, Alyssa D.</t>
  </si>
  <si>
    <t>Distant from others, but close to home: The relationship between home attachment and mental health during COVID-19</t>
  </si>
  <si>
    <t>http://dx.doi.org/10.1016/j.jenvp.2020.101516; http://dx.doi.org/10.1016/j.jenvp.2020.101516</t>
  </si>
  <si>
    <t>Journal of Environmental Psychology</t>
  </si>
  <si>
    <t>2188</t>
  </si>
  <si>
    <t>Bergman, Brandon G., Kelly, John F., Fava, Maurizio, Eden Evins, A.</t>
  </si>
  <si>
    <t>Online recovery support meetings can help mitigate the public health consequences of COVID-19 for individuals with substance use disorder</t>
  </si>
  <si>
    <t>http://dx.doi.org/10.1016/j.addbeh.2020.106661; http://dx.doi.org/10.1016/j.addbeh.2020.106661</t>
  </si>
  <si>
    <t>Addictive Behaviors</t>
  </si>
  <si>
    <t>2190</t>
  </si>
  <si>
    <t>Heinz, Christoph, Miesbach, Wolfgang, Herrmann, Eva, Sonntagbauer, Michael, Raimann, Florian, Zacharowski, Kai, Weber, Christian F., Adam, Elisabeth H.</t>
  </si>
  <si>
    <t>Greater Fibrinolysis Resistance but No Greater Platelet Aggregation in Critically Ill COVID-19 Patients</t>
  </si>
  <si>
    <t>https://dx.doi.org/10.1097/ALN.0000000000003685</t>
  </si>
  <si>
    <t>Anesthesiology</t>
  </si>
  <si>
    <t>2191</t>
  </si>
  <si>
    <t>Lachant, Daniel J., Lachant, Neil A., Kouides, Peter, Rappaport, Stephen, Prasad, Paritosh, White, R. J.</t>
  </si>
  <si>
    <t>Chronic therapeutic anticoagulation is associated with decreased thrombotic complications in SARS-CoV-2 infection</t>
  </si>
  <si>
    <t>https://dx.doi.org/10.1111/jth.15032</t>
  </si>
  <si>
    <t>Journal of thrombosis and haemostasis : JTH</t>
  </si>
  <si>
    <t>2193</t>
  </si>
  <si>
    <t>Luzi, Livio, Bucciarelli, Loredana, Ferrulli, Anna, Terruzzi, Ileana, Massarini, Stefano</t>
  </si>
  <si>
    <t>Obesity and COVID-19: 2 The ominous duet affecting the renin-angiotensin system</t>
  </si>
  <si>
    <t>https://dx.doi.org/10.23736/S0391-1977.20.03402-1</t>
  </si>
  <si>
    <t>Minerva endocrinologica</t>
  </si>
  <si>
    <t>2195</t>
  </si>
  <si>
    <t>Moschonas, Iraklis C., Tselepis, Alexandros D.</t>
  </si>
  <si>
    <t>SARS-CoV-2 infection and thrombotic complications: a narrative review</t>
  </si>
  <si>
    <t>https://dx.doi.org/10.1007/s11239-020-02374-3</t>
  </si>
  <si>
    <t>2199</t>
  </si>
  <si>
    <t>Dong L., Zhou J., Niu C., Wang Q., Pan Y., Sheng S., Wang X., Zhang Y., Yang J., Liu M., Zhao Y., Zhang X., Zhu T., Peng T., Xie J., Gao Y., Wang D., Dai X., Fang X.</t>
  </si>
  <si>
    <t>Highly accurate and sensitive diagnostic detection of SARS-CoV-2 by digital PCR</t>
  </si>
  <si>
    <t>http://dx.doi.org/10.1016/j.talanta.2020.121726</t>
  </si>
  <si>
    <t>Talanta</t>
  </si>
  <si>
    <t>224</t>
  </si>
  <si>
    <t>2203</t>
  </si>
  <si>
    <t>Tentolouris A., Ntanasis-Stathopoulos I., Vlachakis P.K., Tsilimigras D.I., Gavriatopoulou M., Dimopoulos M.A.</t>
  </si>
  <si>
    <t>COVID-19: time to flatten the infodemic curve</t>
  </si>
  <si>
    <t>http://dx.doi.org/10.1007/s10238-020-00680-x</t>
  </si>
  <si>
    <t>Clinical and Experimental Medicine</t>
  </si>
  <si>
    <t>2208</t>
  </si>
  <si>
    <t>Walker S.C., Murphy M.L., Hendricks H., Dulek D.E., Volanakis E.J., Borinstein S.C.</t>
  </si>
  <si>
    <t>COVID-19 pneumonia in a pediatric sickle cell patient requiring red blood cell exchange</t>
  </si>
  <si>
    <t>http://dx.doi.org/10.1002/ccr3.3774</t>
  </si>
  <si>
    <t>2213</t>
  </si>
  <si>
    <t>Tahara M., Mashizume Y., Takahashi K.</t>
  </si>
  <si>
    <t>Coping mechanisms: Exploring strategies utilized by japanese healthcare workers to reduce stress and improve mental health during the covid-19 pandemic</t>
  </si>
  <si>
    <t>http://dx.doi.org/10.3390/ijerph18010131</t>
  </si>
  <si>
    <t>2220</t>
  </si>
  <si>
    <t>Goh N.-M., Simonca C., Verroiotou M., Ramzi S., Jenkins S.</t>
  </si>
  <si>
    <t>A study demonstrating the accuracy of a new triage system for breast cancer referrals during the Covid-19 pandemic in a tertiary hospital</t>
  </si>
  <si>
    <t>http://dx.doi.org/10.1016/j.ejso.2020.11.117</t>
  </si>
  <si>
    <t>European Journal of Surgical Oncology</t>
  </si>
  <si>
    <t>2224</t>
  </si>
  <si>
    <t>Savitzky J., Rothfus T., Wong S., Fusco K., Hynes C., Maye D., Kowalski V., Yerra S., Ambrose A., Inwald G.</t>
  </si>
  <si>
    <t>Tuck and Turn: A Protocol for Prone Positioning of Critically Ill Patients with COVID-19 on Mechanical Ventilation</t>
  </si>
  <si>
    <t>http://dx.doi.org/10.1016/j.apmr.2020.10.084</t>
  </si>
  <si>
    <t>2225</t>
  </si>
  <si>
    <t>Kakar R.S., Lomond K.</t>
  </si>
  <si>
    <t>Can COVID-19 Lead to Another Pandemic of Back Pain?</t>
  </si>
  <si>
    <t>http://dx.doi.org/10.1016/j.apmr.2020.10.019</t>
  </si>
  <si>
    <t>2226</t>
  </si>
  <si>
    <t>Keglovits M., Minor B., Rice S., Morgan K., Stark S.</t>
  </si>
  <si>
    <t>Experiences Aging With a Physical Disability During The COVID-19 Pandemic</t>
  </si>
  <si>
    <t>http://dx.doi.org/10.1016/j.apmr.2020.10.044</t>
  </si>
  <si>
    <t>2227</t>
  </si>
  <si>
    <t>Yi A., Spat-Lemus J., Sacks-Zimmerman A., Bender H.</t>
  </si>
  <si>
    <t>Applying Evidence-Based Interventions for Cognitive and Psychiatric Sequelae in a Population with Novel Neurological Needs (SARS-CoV-2)</t>
  </si>
  <si>
    <t>http://dx.doi.org/10.1016/j.apmr.2020.10.011</t>
  </si>
  <si>
    <t>2228</t>
  </si>
  <si>
    <t>Freburger J., Baier R., Reddy A., Resnik L.</t>
  </si>
  <si>
    <t>Health Systems' Rehabilitation Research Priorities During the Novel Coronavirus Pandemic: Findings from the Learning Health Systems Rehabilitation Research Network (LeaRRn)</t>
  </si>
  <si>
    <t>http://dx.doi.org/10.1016/j.apmr.2020.10.047</t>
  </si>
  <si>
    <t>2229</t>
  </si>
  <si>
    <t>Case A., Evans S.</t>
  </si>
  <si>
    <t>Impact and Response to COVID19 on Inpatient Pediatric Rehabilitation Unit</t>
  </si>
  <si>
    <t>http://dx.doi.org/10.1016/j.apmr.2020.10.049</t>
  </si>
  <si>
    <t>2231</t>
  </si>
  <si>
    <t>Qiu G., Ji Y., Tan Y., He B., Tan C., Wang Z., Gao H.</t>
  </si>
  <si>
    <t>The effects of exercise therapy on the prognosis of patients with COVID-19: A protocol for systematic review</t>
  </si>
  <si>
    <t>http://dx.doi.org/10.1097/MD.0000000000023762</t>
  </si>
  <si>
    <t>2235</t>
  </si>
  <si>
    <t>Abovich Yu.A., Bronov O.Yu., Gusarov V.G., Teplykh B.A., Kamyshova D.A., Solomannikov V.M.</t>
  </si>
  <si>
    <t>Bacterial pneumonia complicating SARS-COV-2: Computed tomography aspects</t>
  </si>
  <si>
    <t>http://dx.doi.org/10.21569/2222-7415-2020-10-4-21-35</t>
  </si>
  <si>
    <t>Russian Electronic Journal of Radiology</t>
  </si>
  <si>
    <t>2236</t>
  </si>
  <si>
    <t>Borah P., Kishore Deb P., Deka S., Venugopala K.N., Singh V., Mailavaram R.P., Kalia K., Tekade R.K.</t>
  </si>
  <si>
    <t>Current scenario and future prospect in the management of COVID-19</t>
  </si>
  <si>
    <t>http://dx.doi.org/10.2174/0929867327666200908113642</t>
  </si>
  <si>
    <t>Current medicinal chemistry</t>
  </si>
  <si>
    <t>2238</t>
  </si>
  <si>
    <t>Negev M., Dahdal Y., Khreis H., Hochman A., Shaheen M., Jaghbir M.T.A., Alpert P., Levine H., Davidovitch N.</t>
  </si>
  <si>
    <t>Regional lessons from the COVID-19 outbreak in the Middle East: From infectious diseases to climate change adaptation</t>
  </si>
  <si>
    <t>http://dx.doi.org/10.1016/j.scitotenv.2020.144434</t>
  </si>
  <si>
    <t>768</t>
  </si>
  <si>
    <t>2240</t>
  </si>
  <si>
    <t>Saxena S., Khurana A., B, S., Sardana K., Agarwal A., Muddebihal A., Raina A., Paliwal P.</t>
  </si>
  <si>
    <t>Severe type 2 leprosy reaction with COVID-19 with a favourable outcome despite continued use of corticosteroids and methotrexate and a hypothesis on the possible immunological consequences</t>
  </si>
  <si>
    <t>http://dx.doi.org/10.1016/j.ijid.2020.12.024</t>
  </si>
  <si>
    <t>2241</t>
  </si>
  <si>
    <t>Alper K.</t>
  </si>
  <si>
    <t>Case Report: Famotidine for Neuropsychiatric Symptoms in COVID-19</t>
  </si>
  <si>
    <t>http://dx.doi.org/10.3389/fmed.2020.614393</t>
  </si>
  <si>
    <t>2242</t>
  </si>
  <si>
    <t>Salini S., Russo A., Biscotti D., Broccatelli M., D'elia M., Savera G., Landi F.</t>
  </si>
  <si>
    <t>Professional sport players recover from coronavirus and return to competition: Hopes for resuming a normal life after covid-19 for older people</t>
  </si>
  <si>
    <t>http://dx.doi.org/10.36150/2499-6564-290</t>
  </si>
  <si>
    <t>Journal of Gerontology and Geriatrics</t>
  </si>
  <si>
    <t>2244</t>
  </si>
  <si>
    <t>Karatas S., Yesim T., Beysel S.</t>
  </si>
  <si>
    <t>Impact of lockdown COVID-19 on metabolic control in type 2 diabetes mellitus and healthy people</t>
  </si>
  <si>
    <t>http://dx.doi.org/10.1016/j.pcd.2021.01.003</t>
  </si>
  <si>
    <t>Primary Care Diabetes</t>
  </si>
  <si>
    <t>2245</t>
  </si>
  <si>
    <t>Mahallawi W.H.</t>
  </si>
  <si>
    <t>A serological assay to detect human SARS-CoV-2 antibodies</t>
  </si>
  <si>
    <t>http://dx.doi.org/10.1016/j.jtumed.2020.11.011</t>
  </si>
  <si>
    <t>2248</t>
  </si>
  <si>
    <t>Fassiotto M., Valantine H., Shanafelt T., Maldonado Y.</t>
  </si>
  <si>
    <t>Everyday Heroism: Maintaining Organizational Cultures of Wellness and Inclusive Excellence Amid Simultaneous Pandemics</t>
  </si>
  <si>
    <t>http://dx.doi.org/10.1097/ACM.0000000000003905</t>
  </si>
  <si>
    <t>Academic medicine : journal of the Association of American Medical Colleges</t>
  </si>
  <si>
    <t>2256</t>
  </si>
  <si>
    <t>Negrini F., Ferrario I., Mazziotti D., Berchicci M., Bonazzi M., de Sire A., Negrini S., Zapparoli L.</t>
  </si>
  <si>
    <t>Neuropsychological Features of Severe Hospitalized Coronavirus Disease 2019 Patients at Clinical Stability and Clues for Postacute Rehabilitation</t>
  </si>
  <si>
    <t>http://dx.doi.org/10.1016/j.apmr.2020.09.376</t>
  </si>
  <si>
    <t>2257</t>
  </si>
  <si>
    <t>Mudgal R., Nehul S., Tomar S.</t>
  </si>
  <si>
    <t>Prospects for mucosal vaccine: shutting the door on SARS-CoV-2</t>
  </si>
  <si>
    <t>http://dx.doi.org/10.1080/21645515.2020.1805992</t>
  </si>
  <si>
    <t>Human Vaccines and Immunotherapeutics</t>
  </si>
  <si>
    <t>2258</t>
  </si>
  <si>
    <t>Al-Tawfiq J.A., Arabi Y.</t>
  </si>
  <si>
    <t>Convalescent plasma therapy for coronavirus infection: experience from MERS and application in COVID-19</t>
  </si>
  <si>
    <t>http://dx.doi.org/10.1080/21645515.2020.1793712</t>
  </si>
  <si>
    <t>2262</t>
  </si>
  <si>
    <t>Brest P., Benzaquen J., Klionsky D.J., Hofman P., Mograbi B.</t>
  </si>
  <si>
    <t>Open questions for harnessing autophagy-modulating drugs in the SARS-CoV-2 war: hope or hype?</t>
  </si>
  <si>
    <t>http://dx.doi.org/10.1080/15548627.2020.1779531</t>
  </si>
  <si>
    <t>Autophagy</t>
  </si>
  <si>
    <t>2265</t>
  </si>
  <si>
    <t>Haraf R.H., Faghy M.A., Carlin B., Josephson R.A.</t>
  </si>
  <si>
    <t>The Physiological Impact of Masking Is Insignificant and Should Not Preclude Routine Use during Daily Activities, Exercise, and Rehabilitation</t>
  </si>
  <si>
    <t>http://dx.doi.org/10.1097/HCR.0000000000000577</t>
  </si>
  <si>
    <t>2270</t>
  </si>
  <si>
    <t>Bova S.M., Basso M., Bianchi M.F., Savare L., Ferrara G., Mura E., Redaelli M.G., Olivieri I., Veggiotti P., Alfei E., Olivotto S., Tonduti D., Masnada S., Fiocchi I., Scelsa B., Corrao G., Bartoli B., Bettinardi B., Brun A.D., De Giorgi I., Di Giusto V., Doz M., Fedeli C., Sudano S.D., Zanette M.</t>
  </si>
  <si>
    <t>Impact of COVID-19 lockdown in children with neurological disorders in Italy</t>
  </si>
  <si>
    <t>http://dx.doi.org/10.1016/j.dhjo.2020.101053</t>
  </si>
  <si>
    <t>2274</t>
  </si>
  <si>
    <t>Hameed S., Elbaaly H., Reid C.E.L., Santos R.M.F., Shivamurthy V., Wong J., Haran Jogeesvaran K.</t>
  </si>
  <si>
    <t>Spectrum of imaging findings at chest radiography, US, CT, and MRI in multisystem inflammatory syndrome in children associated with COVID-19</t>
  </si>
  <si>
    <t>http://dx.doi.org/10.1148/RADIOL.2020202543</t>
  </si>
  <si>
    <t>2278</t>
  </si>
  <si>
    <t>Rahi M.S., Jindal V., Reyes S.-P., Gunasekaran K., Gupta R., Jaiyesimi I.</t>
  </si>
  <si>
    <t>Hematologic disorders associated with COVID-19: a review</t>
  </si>
  <si>
    <t>http://dx.doi.org/10.1007/s00277-020-04366-y</t>
  </si>
  <si>
    <t>Annals of Hematology</t>
  </si>
  <si>
    <t>2280</t>
  </si>
  <si>
    <t>Kumar S., Kain R., More A., Sheth S., Arumugam P.K.</t>
  </si>
  <si>
    <t>Burns and COVID-19 - Initial Experience and Challenges</t>
  </si>
  <si>
    <t>http://dx.doi.org/10.1093/jbcr/iraa217</t>
  </si>
  <si>
    <t>Journal of burn care &amp; research : official publication of the American Burn Association</t>
  </si>
  <si>
    <t>2284</t>
  </si>
  <si>
    <t>Rich T., Hicks B., Dahl A., Sullivan E., Barrett B., Bedore B.</t>
  </si>
  <si>
    <t>Preliminary experiences in acute occupational therapy for in-patients with coronavirus-19 (COVID-19): leveraging assistive technology in three case studies of male veterans</t>
  </si>
  <si>
    <t>http://dx.doi.org/10.1080/17483107.2020.1852326</t>
  </si>
  <si>
    <t>2285</t>
  </si>
  <si>
    <t>Feng Z., Zhao H., Kang W., Liu Q., Wu J., Bragazzi N.L., Ma X., Wang W., Rong P.</t>
  </si>
  <si>
    <t>Association of Paraspinal Muscle Measurements on Chest Computed Tomography with Clinical Outcomes in Patients with Severe Coronavirus Disease 2019</t>
  </si>
  <si>
    <t>http://dx.doi.org/10.1093/gerona/glaa317</t>
  </si>
  <si>
    <t>2287</t>
  </si>
  <si>
    <t>Rosenbaum P.L., Silva M., Camden C.</t>
  </si>
  <si>
    <t>Let's not go back to 'normal'! lessons from COVID-19 for professionals working in childhood disability</t>
  </si>
  <si>
    <t>http://dx.doi.org/10.1080/09638288.2020.1862925</t>
  </si>
  <si>
    <t>2291</t>
  </si>
  <si>
    <t>Peek M.E., Simons R.A., Parker W.F., Ansell D.A., Rogers S.O., Edmonds B.T.</t>
  </si>
  <si>
    <t>COVID-19 Among African Americans: An Action Plan for Mitigating Disparities</t>
  </si>
  <si>
    <t>http://dx.doi.org/10.2105/AJPH.2020.305990</t>
  </si>
  <si>
    <t>2292</t>
  </si>
  <si>
    <t>Abdel-Moneim A.</t>
  </si>
  <si>
    <t>COVID-19 complications on the digestive system and liver: A current clinical and pathophysiological approach</t>
  </si>
  <si>
    <t>http://dx.doi.org/10.1002/aid2.13260</t>
  </si>
  <si>
    <t>Advances in Digestive Medicine</t>
  </si>
  <si>
    <t>2297</t>
  </si>
  <si>
    <t>Bhattacharjee A., Kumar M., Patel K.K.</t>
  </si>
  <si>
    <t>When COVID-19 will decline in India? Prediction by combination of recovery and case load rate</t>
  </si>
  <si>
    <t>http://dx.doi.org/10.1016/j.cegh.2020.06.004</t>
  </si>
  <si>
    <t>Clinical Epidemiology and Global Health</t>
  </si>
  <si>
    <t>2305</t>
  </si>
  <si>
    <t>Lin C.-T., Bookman K., Sieja A., Markley K., Altman R.L., Sippel J., Perica K., Reece L., Davis C., Horowitz E., Pisney L., Sottile P.D., Kao D., Adrian B., Szkil M., Griffin J., Youngwerth J., Drew B., Pell J.</t>
  </si>
  <si>
    <t>Clinical informatics accelerates health system adaptation to the COVID-19 pandemic: examples from Colorado</t>
  </si>
  <si>
    <t>http://dx.doi.org/10.1093/jamia/ocaa171</t>
  </si>
  <si>
    <t>Journal of the American Medical Informatics Association : JAMIA</t>
  </si>
  <si>
    <t>2306</t>
  </si>
  <si>
    <t>Ye T., Zhong Z., Garcia-Sastre A., Schotsaert M., De Geest B.G.</t>
  </si>
  <si>
    <t>Current Status of COVID-19 (Pre)Clinical Vaccine Development</t>
  </si>
  <si>
    <t>http://dx.doi.org/10.1002/anie.202008319</t>
  </si>
  <si>
    <t>Angewandte Chemie (International ed.in English)</t>
  </si>
  <si>
    <t>2307</t>
  </si>
  <si>
    <t>Mauro A., Zenzeri L., Improda N., Gagliardo T., Granato C., D'Anna C., Parente I., Schiavone I.R., Oreste M., Sottile R., Tipo V.</t>
  </si>
  <si>
    <t>A child with a severe multi-system inflammatory syndrome following COVID-19 infection</t>
  </si>
  <si>
    <t>http://dx.doi.org/10.1186/s12969-020-00470-5</t>
  </si>
  <si>
    <t>Pediatric Rheumatology</t>
  </si>
  <si>
    <t>2308</t>
  </si>
  <si>
    <t>Wright E.V., Musbahi O., Singh A., Somashekar N., Huber C.P., Wiik A.V.</t>
  </si>
  <si>
    <t>Increased perioperative mortality for femoral neck fractures in patients with coronavirus disease 2019 (COVID-19): experience from the United Kingdom during the first wave of the pandemic</t>
  </si>
  <si>
    <t>http://dx.doi.org/10.1186/s13037-020-00279-x</t>
  </si>
  <si>
    <t>Patient Safety in Surgery</t>
  </si>
  <si>
    <t>2309</t>
  </si>
  <si>
    <t>Song K.-H., Kim D.-M., Lee H., Ham S.Y., Oh S.-M., Jeong H., Jung J., Kang C.K., Park J.Y., Kang Y.M., Kim J.-Y., Park J.S., Park K.U., Kim E.S., Kim H.B.</t>
  </si>
  <si>
    <t>Dynamics of viral load and anti-SARS-CoV-2 antibodies in patients with positive RT-PCR results after recovery from COVID-19</t>
  </si>
  <si>
    <t>http://dx.doi.org/10.3904/kjim.2020.325</t>
  </si>
  <si>
    <t>Korean Journal of Internal Medicine</t>
  </si>
  <si>
    <t>2311</t>
  </si>
  <si>
    <t>Chen P., Mutar M., Hung M., Shao Z., Han Y., Tong W., Liu Y.</t>
  </si>
  <si>
    <t>Ischemic necrosis of lower extremity in COVID-19: A case report</t>
  </si>
  <si>
    <t>http://dx.doi.org/10.5551/jat.57950</t>
  </si>
  <si>
    <t>Journal of Atherosclerosis and Thrombosis</t>
  </si>
  <si>
    <t>2313</t>
  </si>
  <si>
    <t>Karimi L., Sales C., Crewther S.G., Wijeratne T.</t>
  </si>
  <si>
    <t>Acute Ischemic Stroke in SARS-CoV, MERS-CoV, SARS-CoV-2: Neurorehabilitation Implications of Inflammation Induced Immunological Responses Affecting Vascular Systems</t>
  </si>
  <si>
    <t>http://dx.doi.org/10.3389/fneur.2020.565665</t>
  </si>
  <si>
    <t>2314</t>
  </si>
  <si>
    <t>Hashem H., Abufaraj M., Tbakhi A., Sultan I.</t>
  </si>
  <si>
    <t>Obstacles and Considerations Related to Clinical Trial Research During the COVID-19 Pandemic</t>
  </si>
  <si>
    <t>http://dx.doi.org/10.3389/fmed.2020.598038</t>
  </si>
  <si>
    <t>2316</t>
  </si>
  <si>
    <t>Rajesh R., Radhika</t>
  </si>
  <si>
    <t>A review on health care acess during covid 19</t>
  </si>
  <si>
    <t>2317</t>
  </si>
  <si>
    <t>Rim K.-T.</t>
  </si>
  <si>
    <t>COVID-19 pandemic and the protection of workers' health from disinfectant chemicals</t>
  </si>
  <si>
    <t>http://dx.doi.org/10.1007/s13530-020-00077-z</t>
  </si>
  <si>
    <t>Toxicology and Environmental Health Sciences</t>
  </si>
  <si>
    <t>2319</t>
  </si>
  <si>
    <t>Prasad K., AlOmar S.Y., Alqahtani S.A.M., Malik M.Z., Kumar V.</t>
  </si>
  <si>
    <t>Brain Disease Network Analysis to Elucidate the Neurological Manifestations of COVID-19</t>
  </si>
  <si>
    <t>http://dx.doi.org/10.1007/s12035-020-02266-w</t>
  </si>
  <si>
    <t>Molecular neurobiology</t>
  </si>
  <si>
    <t>2320</t>
  </si>
  <si>
    <t>Omare M.O., Kibet J.K., Cherutoi J.K., Kengara F.O.</t>
  </si>
  <si>
    <t>A review of tobacco abuse and its epidemiological consequences</t>
  </si>
  <si>
    <t>http://dx.doi.org/10.1007/s10389-020-01443-4</t>
  </si>
  <si>
    <t>Journal of Public Health (Germany)</t>
  </si>
  <si>
    <t>2323</t>
  </si>
  <si>
    <t>Tschope C., Sherif M., Anker M.S., Geisel D., Kuehne T., Kelle S.</t>
  </si>
  <si>
    <t>COVID-19-convalescence phase unmasks a silent myocardial infarction due to coronary plaque rupture</t>
  </si>
  <si>
    <t>http://dx.doi.org/10.1002/ehf2.13186</t>
  </si>
  <si>
    <t>2325</t>
  </si>
  <si>
    <t>Liu R., Zhao L., Cheng X., Han H., Li C., Li D., Liu A., Gao G., Zhou F., Liu F., Jiang Y., Zhu C., Xia Y.</t>
  </si>
  <si>
    <t>Clinical characteristics of COVID-19 patients with hepatitis B virus infection - a retrospective study</t>
  </si>
  <si>
    <t>http://dx.doi.org/10.1111/liv.14774</t>
  </si>
  <si>
    <t>Liver International</t>
  </si>
  <si>
    <t>2328</t>
  </si>
  <si>
    <t>Venkatesulu B.P., Thoguluva Chandrasekar V., Giridhar P., Pragathee V., Patel H.K., Manteuffel J.</t>
  </si>
  <si>
    <t>The mechanistic rationale of drugs, primary endpoints, geographical distribution of clinical trials against severe acute respiratory syndrome-related coronavirus-2: A systematic review</t>
  </si>
  <si>
    <t>http://dx.doi.org/10.1002/jmv.26338</t>
  </si>
  <si>
    <t>2332</t>
  </si>
  <si>
    <t>Bonalumi G., Giambuzzi I., Barbone A., Ranieri C., Cavallotti L., Trabattoni P., Naliato M., Polvani G., Torracca L., Pelenghi S., Ragni F., Russo C.F., Guerra F., Trimarchi S., Civilini E., Romani F., Bellosta R., Losa S., Roberto M., Alamanni F.</t>
  </si>
  <si>
    <t>A call to action becomes practice: Cardiac and vascular surgery during the COVID-19 pandemic based on the Lombardy emergency guidelines</t>
  </si>
  <si>
    <t>http://dx.doi.org/10.1093/ejcts/ezaa204</t>
  </si>
  <si>
    <t>European Journal of Cardio-thoracic Surgery</t>
  </si>
  <si>
    <t>2334</t>
  </si>
  <si>
    <t>Keller M.D., Harris K.M., Jensen-Wachspress M.A., Kankate V.V., Lang H., Lazarski C.A., Durkee-Shock J., Lee P.-H., Chaudhry K., Webber K., Datar A., Terpilowski M., Reynolds E.K., Stevenson E.M., Val S., Shancer Z., Zhang N., Ulrey R., Ekanem U., Stanojevic M., Geiger A., Liang H., Hoq F., Abraham A.A., Hanley P.J., Cruz C.R., Ferrer K., Dropulic L., Gangler K., Burbelo P.D., Jones R.B., Cohen J.I., Bollard C.M.</t>
  </si>
  <si>
    <t>SARS-CoV-2-specific T cells are rapidly expanded for therapeutic use and target conserved regions of the membrane protein</t>
  </si>
  <si>
    <t>http://dx.doi.org/10.1182/blood.2020008488</t>
  </si>
  <si>
    <t>2336</t>
  </si>
  <si>
    <t>Camden C., Silva M.</t>
  </si>
  <si>
    <t>Pediatric Teleheath: Opportunities Created by the COVID-19 and Suggestions to Sustain Its Use to Support Families of Children with Disabilities</t>
  </si>
  <si>
    <t>http://dx.doi.org/10.1080/01942638.2020.1825032</t>
  </si>
  <si>
    <t>Physical &amp; Occupational Therapy in Pediatrics</t>
  </si>
  <si>
    <t>2338</t>
  </si>
  <si>
    <t>Chi W., Chen Y., Wang L., Luo Z., Zhang Y., Zhu X.</t>
  </si>
  <si>
    <t>Acupuncture for COVID-19 patient after ventilator weaning: A protocol for systematic review and meta-analysis</t>
  </si>
  <si>
    <t>http://dx.doi.org/10.1097/MD.0000000000023602</t>
  </si>
  <si>
    <t>2345</t>
  </si>
  <si>
    <t>Freud E., Stajduhar A., Rosenbaum R.S., Avidan G., Ganel T.</t>
  </si>
  <si>
    <t>The COVID-19 pandemic masks the way people perceive faces</t>
  </si>
  <si>
    <t>http://dx.doi.org/10.1038/s41598-020-78986-9</t>
  </si>
  <si>
    <t>2347</t>
  </si>
  <si>
    <t>O'Kennedy N., Duttaroy A.K.</t>
  </si>
  <si>
    <t>Platelet hyperactivity in COVID-19: Can the tomato extract fruitflow be used as an antiplatelet regime?</t>
  </si>
  <si>
    <t>http://dx.doi.org/10.1016/j.mehy.2020.110480</t>
  </si>
  <si>
    <t>2350</t>
  </si>
  <si>
    <t>Rios C.I., Cassatt D.R., Hollingsworth B.A., Satyamitra M.M., Tadesse Y.S., Taliaferro L.P., Winters T.A., DiCarlo A.L.</t>
  </si>
  <si>
    <t>Commonalities between COVID-19 and radiation injury</t>
  </si>
  <si>
    <t>http://dx.doi.org/10.1667/RADE-20-00188.1</t>
  </si>
  <si>
    <t>Radiation research</t>
  </si>
  <si>
    <t>2352</t>
  </si>
  <si>
    <t>Kaur H., Pranesh G., Rao K.</t>
  </si>
  <si>
    <t>Emotional Impact of Delay in Fertility Treatment due to COVID-19 Pandemic</t>
  </si>
  <si>
    <t>http://dx.doi.org/10.4103/jhrs.JHRS_144_20</t>
  </si>
  <si>
    <t>Journal of Human Reproductive Sciences</t>
  </si>
  <si>
    <t>2354</t>
  </si>
  <si>
    <t>Tam A., Ong C.T., Elhadi M., Bhat A., Akhtar M.</t>
  </si>
  <si>
    <t>The "super green pathway''; what have we learned so far? The experience and outcomes of elective urgent and cancer surgery in a district general hospital in the united kingdom during covid-19 pandemic</t>
  </si>
  <si>
    <t>http://dx.doi.org/10.22374/jeleu.v3i3.101</t>
  </si>
  <si>
    <t>Journal of Endoluminal Endourology</t>
  </si>
  <si>
    <t>2355</t>
  </si>
  <si>
    <t>Lukacs N.W., Malinczak C.-A.</t>
  </si>
  <si>
    <t>Harnessing cellular immunity for vaccination against respiratory viruses</t>
  </si>
  <si>
    <t>http://dx.doi.org/10.3390/vaccines8040783</t>
  </si>
  <si>
    <t>2356</t>
  </si>
  <si>
    <t>Afshar Z.M., Babazadeh A., Javanian M., Ramezani E., Shemshadi R., Ebrahimpour S.</t>
  </si>
  <si>
    <t>A review of cardiac involvement in COVID-19 infection</t>
  </si>
  <si>
    <t>http://dx.doi.org/10.33678/cor.2020.102</t>
  </si>
  <si>
    <t>Cor et vasa</t>
  </si>
  <si>
    <t>2359</t>
  </si>
  <si>
    <t>Favresse J., Brauner J., Bodart N., Vigneron A., Roisin S., Melchionda S., Douxfils J., Ocmant A.</t>
  </si>
  <si>
    <t>An original multiplex method to assess five different SARS-CoV-2 antibodies</t>
  </si>
  <si>
    <t>http://dx.doi.org/10.1515/cclm-2020-1652</t>
  </si>
  <si>
    <t>2360</t>
  </si>
  <si>
    <t>Lucas S.</t>
  </si>
  <si>
    <t>Pandemics and pathology: a reflection on influenza, HIV/AIDS and SARS (COVID-19) pandemic infections</t>
  </si>
  <si>
    <t>http://dx.doi.org/10.1016/j.mpdhp.2020.12.001</t>
  </si>
  <si>
    <t>Diagnostic Histopathology</t>
  </si>
  <si>
    <t>2361</t>
  </si>
  <si>
    <t>Shih E., DiMaio J.M., Squiers J.J., Banwait J.K., Meyer D.M., George T.J., Schwartz G.S., Blough B.A., Gottlieb R.L., Gonzalez-Stawinski G., Krueger A.R., Monday K., Reddy R.C., Velazco J.F., Hernandez O., Martin C., Sheasby J.</t>
  </si>
  <si>
    <t>Venovenous extracorporeal membrane oxygenation for patients with refractory coronavirus disease 2019 (COVID-19): Multicenter experience of referral hospitals in a large health care system</t>
  </si>
  <si>
    <t>http://dx.doi.org/10.1016/j.jtcvs.2020.11.073</t>
  </si>
  <si>
    <t>Journal of Thoracic and Cardiovascular Surgery</t>
  </si>
  <si>
    <t>2362</t>
  </si>
  <si>
    <t>Soomro Q.H., Mukherjee V., Amerling R., Caplin N.</t>
  </si>
  <si>
    <t>Case series of acute peritoneal dialysis in the prone position for acute kidney injury during the Covid-19 pandemic: Prone to complications?</t>
  </si>
  <si>
    <t>http://dx.doi.org/10.1177/0896860820983670</t>
  </si>
  <si>
    <t>Peritoneal Dialysis International</t>
  </si>
  <si>
    <t>2366</t>
  </si>
  <si>
    <t>Narison S., Maltezos S.</t>
  </si>
  <si>
    <t>Scrutinizing the spread of COVID-19 in Madagascar</t>
  </si>
  <si>
    <t>http://dx.doi.org/10.1016/j.meegid.2020.104668</t>
  </si>
  <si>
    <t>Infection, Genetics and Evolution</t>
  </si>
  <si>
    <t>2367</t>
  </si>
  <si>
    <t>Fukushi I., Pokorski M., Okada Y.</t>
  </si>
  <si>
    <t>Mechanisms underlying the sensation of dyspnea</t>
  </si>
  <si>
    <t>http://dx.doi.org/10.1016/j.resinv.2020.10.007</t>
  </si>
  <si>
    <t>Respiratory Investigation</t>
  </si>
  <si>
    <t>2368</t>
  </si>
  <si>
    <t>Brailovskaia J., Cosci F., Mansueto G., Miragall M., Herrero R., Banos R.M., Krasavtseva Y., Kochetkov Y., Margraf J.</t>
  </si>
  <si>
    <t>The association between depression symptoms, psychological burden caused by Covid-19 and physical activity: An investigation in Germany, Italy, Russia, and Spain</t>
  </si>
  <si>
    <t>http://dx.doi.org/10.1016/j.psychres.2020.113596</t>
  </si>
  <si>
    <t>2373</t>
  </si>
  <si>
    <t>Dobler C.L., Kruger B., Strahler J., Weyh C., Gebhardt K., Tello K., Ghofrani H.A., Sommer N., Gall H., Richter M.J., Kruger K.</t>
  </si>
  <si>
    <t>Physical activity and mental health of patients with pulmonary hypertension during the COVID-19 pandemic</t>
  </si>
  <si>
    <t>http://dx.doi.org/10.3390/jcm9124023</t>
  </si>
  <si>
    <t>2374</t>
  </si>
  <si>
    <t>Hammoud M.A., Grulich A., Holt M., Maher L., Murphy D., Jin F., Bavinton B., Haire B., Ellard J., Vaccher S., Saxton P., Bourne A., Degenhardt L., Storer D., Prestage G.</t>
  </si>
  <si>
    <t>Substantial Decline in Use of HIV Preexposure Prophylaxis Following Introduction of COVID-19 Physical Distancing Restrictions in Australia: Results From a Prospective Observational Study of Gay and Bisexual Men</t>
  </si>
  <si>
    <t>http://dx.doi.org/10.1097/QAI.0000000000002514</t>
  </si>
  <si>
    <t>2376</t>
  </si>
  <si>
    <t>Boynes S., Nelson J., Diep V., Kanan C., Pedersen D.-N., Brown C., Mathews R., Tranby E., Apostolon D., Bayham M., Minter-Jordan M.</t>
  </si>
  <si>
    <t>Understanding value in oral health: the oral health value-based care symposium</t>
  </si>
  <si>
    <t>http://dx.doi.org/10.1111/jphd.12402</t>
  </si>
  <si>
    <t>Journal of public health dentistry</t>
  </si>
  <si>
    <t>2377</t>
  </si>
  <si>
    <t>De Rosa O., Conte F., Cellini N., Malloggi S., Coppola A., Cerasuolo M., Giganti F., Ficca G.</t>
  </si>
  <si>
    <t>Impact of the COVID-19 epidemic on dream features in the Italian population</t>
  </si>
  <si>
    <t>http://dx.doi.org/10.1111/jsr.13181</t>
  </si>
  <si>
    <t>Journal of sleep research</t>
  </si>
  <si>
    <t>2378</t>
  </si>
  <si>
    <t>Gahan L., O'Mullane B., Raymann R.J.</t>
  </si>
  <si>
    <t>The impact of COVID-19 awareness and subsequent daily life changes on weekday and weekend sleep patterns in the USA</t>
  </si>
  <si>
    <t>2379</t>
  </si>
  <si>
    <t>Lim M.T.C., Ramamurthy M.B., Aishworiya R., Rajgor D.D., Tran A.P., Hiriyur P., Kunaseelan S., Jabri M., Goh D.Y.T.</t>
  </si>
  <si>
    <t>School closure during the coronavirus disease 2019 (COVID-19) pandemic - Impact on children's sleep</t>
  </si>
  <si>
    <t>http://dx.doi.org/10.1016/j.sleep.2020.12.025</t>
  </si>
  <si>
    <t>2381</t>
  </si>
  <si>
    <t>Collins C., O'connor N., Osborne B., Foy F.</t>
  </si>
  <si>
    <t>Long term impact of covid-19 on general practice must be assessed</t>
  </si>
  <si>
    <t>Irish medical journal</t>
  </si>
  <si>
    <t>2385</t>
  </si>
  <si>
    <t>Stolz E., Mayerl H., Freidl W.</t>
  </si>
  <si>
    <t>The impact of COVID-19 restriction measures on loneliness among older adults in Austria</t>
  </si>
  <si>
    <t>http://dx.doi.org/10.1093/eurpub/ckaa238</t>
  </si>
  <si>
    <t>European journal of public health</t>
  </si>
  <si>
    <t>2386</t>
  </si>
  <si>
    <t>Pimlott N., Agarwal P., McCarthy L.M., Luke M.J., Hum S., Gill S., Heisey R.</t>
  </si>
  <si>
    <t>Clinical learnings from a virtual primary care program monitoring mild to moderate COVID-19 patients at home</t>
  </si>
  <si>
    <t>http://dx.doi.org/10.1093/fampra/cmaa130</t>
  </si>
  <si>
    <t>Family practice</t>
  </si>
  <si>
    <t>2391</t>
  </si>
  <si>
    <t>Burr O., Berry A., Joule N., Rayman G.</t>
  </si>
  <si>
    <t>Inpatient diabetes care during the COVID-19 pandemic: A Diabetes UK rapid review of healthcare professionals' experiences using semi-structured interviews</t>
  </si>
  <si>
    <t>http://dx.doi.org/10.1111/dme.14442</t>
  </si>
  <si>
    <t>Diabetic Medicine</t>
  </si>
  <si>
    <t>2395</t>
  </si>
  <si>
    <t>Dzirasa K.</t>
  </si>
  <si>
    <t>Revising the a Priori Hypothesis: Systemic Racism Has Penetrated Scientific Funding</t>
  </si>
  <si>
    <t>http://dx.doi.org/10.1016/j.cell.2020.09.026</t>
  </si>
  <si>
    <t>2396</t>
  </si>
  <si>
    <t>Niriella M.A., Siriwardana R.C., Perera M.T.P.R., Narasimhan G., Chan S.C., Dassanayake A.S.</t>
  </si>
  <si>
    <t>Challenges for Liver Transplantation During Recovery From the COVID-19 Pandemic: Insights and Recommendations</t>
  </si>
  <si>
    <t>http://dx.doi.org/10.1016/j.transproceed.2020.05.032</t>
  </si>
  <si>
    <t>2406</t>
  </si>
  <si>
    <t>Falasca L., Nardacci R., Colombo D., Lalle E., Di Caro A., Nicastri E., Antinori A., Petrosillo N., Marchioni L., Biava G., D'Offizi G., Palmieri F., Goletti D., Zumla A., Ippolito G., Piacentini M., Del Nonno F.</t>
  </si>
  <si>
    <t>Postmortem Findings in Italian Patients With COVID-19: A Descriptive Full Autopsy Study of Cases With and Without Comorbidities</t>
  </si>
  <si>
    <t>http://dx.doi.org/10.1093/infdis/jiaa578</t>
  </si>
  <si>
    <t>2409</t>
  </si>
  <si>
    <t>Tong D., Kang Z., Wang X., Guan P.</t>
  </si>
  <si>
    <t>Analysis on Physical and Mental Health Challenges of Young Students and the Construction of Promotional Strategies in Post COVID-19</t>
  </si>
  <si>
    <t>http://dx.doi.org/10.1111/bcpt.13461</t>
  </si>
  <si>
    <t>Basic and Clinical Pharmacology and Toxicology</t>
  </si>
  <si>
    <t>2410</t>
  </si>
  <si>
    <t>Wang X., Yan H.</t>
  </si>
  <si>
    <t>Application of Holistic Nursing in Training of Nursing Staff of COVID-19</t>
  </si>
  <si>
    <t>2412</t>
  </si>
  <si>
    <t>Zhang H., Hu B.</t>
  </si>
  <si>
    <t>COVID-19 Interpersonal Communication Mathematical Model and Its Statistical Analysis</t>
  </si>
  <si>
    <t>2414</t>
  </si>
  <si>
    <t>Klumpp-Thomas C., Kalish H., Drew M., Hunsberger S., Snead K., Fay M.P., Mehalko J., Shunmugavel A., Wall V., Frank P., Denson J.-P., Hong M., Gulten G., Messing S., Hicks J., Michael S., Gillette W., Hall M.D., Memoli M.J., Esposito D., Sadtler K.</t>
  </si>
  <si>
    <t>Standardization of ELISA protocols for serosurveys of the SARS-CoV-2 pandemic using clinical and at-home blood sampling</t>
  </si>
  <si>
    <t>http://dx.doi.org/10.1038/s41467-020-20383-x</t>
  </si>
  <si>
    <t>2418</t>
  </si>
  <si>
    <t>Ehsanian R., Workman J., Jones D., Selvage D., Rivers W.E., Manole A.K., Sloan J.H.</t>
  </si>
  <si>
    <t>Free-standing acute inpatient rehabilitation hospital enhanced practices and policies in response to the COVID-19 outbreak</t>
  </si>
  <si>
    <t>http://dx.doi.org/10.2144/fsoa-2020-0181</t>
  </si>
  <si>
    <t>Future Science OA</t>
  </si>
  <si>
    <t>2419</t>
  </si>
  <si>
    <t>Ahmad Alhiyari M., Ata F., Islam Alghizzawi M., Bint I Bilal A., Salih Abdulhadi A., Yousaf Z.</t>
  </si>
  <si>
    <t>Post COVID-19 fibrosis, an emerging complicationof SARS-CoV-2 infection</t>
  </si>
  <si>
    <t>http://dx.doi.org/10.1016/j.idcr.2020.e01041</t>
  </si>
  <si>
    <t>IDCases</t>
  </si>
  <si>
    <t>2430</t>
  </si>
  <si>
    <t>Ovadya D., Bachar K., Peled M., Skudowitz M., Wollner A.</t>
  </si>
  <si>
    <t>Weaning of severe COVID-19 mechanically ventilated patients: experience within a dedicated unit in Israel</t>
  </si>
  <si>
    <t>Israel Medical Association Journal</t>
  </si>
  <si>
    <t>2433</t>
  </si>
  <si>
    <t>Krutsri C., Singhatas P., Sumpritpradit P., Thampongsa T., Phuwapraisirisan S., Gesprasert G., Jirasiritham J.</t>
  </si>
  <si>
    <t>Impact of the COVID-19 pandemic on the outcome, morbidity, and mortality of acute care surgery patients: A retrospective cohort study</t>
  </si>
  <si>
    <t>http://dx.doi.org/10.1016/j.ijso.2020.11.021</t>
  </si>
  <si>
    <t>International Journal of Surgery Open</t>
  </si>
  <si>
    <t>2436</t>
  </si>
  <si>
    <t>Golovkin A.S., Kudryavtsev I.V., Dmitriev A.V., Kalinina O.V.</t>
  </si>
  <si>
    <t>Fibrosis in the cardiovascular and respiratory systems after covid-19: A contribution of immune factors and genetic predisposition</t>
  </si>
  <si>
    <t>http://dx.doi.org/10.15829/1560-4071-2020-4087</t>
  </si>
  <si>
    <t>Russian Journal of Cardiology</t>
  </si>
  <si>
    <t>2439</t>
  </si>
  <si>
    <t>Xu Y., Kang L., Shen Z., Li X., Wu W., Ma W., Fang C., Yang F., Jiang X., Gong S., Zhang L., Li M.</t>
  </si>
  <si>
    <t>Dynamics of severe acute respiratory syndrome coronavirus 2 genome variants in the feces during convalescence</t>
  </si>
  <si>
    <t>http://dx.doi.org/10.1016/j.jgg.2020.10.002</t>
  </si>
  <si>
    <t>Journal of Genetics and Genomics</t>
  </si>
  <si>
    <t>2444</t>
  </si>
  <si>
    <t>Talebi Bezmin Abadi H., Abadi A.T.B., Farahani A.A., Darvishi M.</t>
  </si>
  <si>
    <t>Intractable airsickness associated with COVID-19: A case report</t>
  </si>
  <si>
    <t>http://dx.doi.org/10.1016/j.vacun.2020.11.001</t>
  </si>
  <si>
    <t>Vacunas</t>
  </si>
  <si>
    <t>2446</t>
  </si>
  <si>
    <t>Hennessy, Maeve A., Linehan, Anna, Cowzer, Darren, Coyne, Zachary L., Fitzpatrick, Orla, Barrett, Fiona, Ni Dhonaill, Roisin, Hennessy, Bryan T., Grogan, Liam, Morris, Patrick G., Breathnach, Oscar S.</t>
  </si>
  <si>
    <t>Chemotherapy in the Covid-19 era: the patient's perception</t>
  </si>
  <si>
    <t>https://dx.doi.org/10.1007/s11845-020-02457-3</t>
  </si>
  <si>
    <t>Irish journal of medical science</t>
  </si>
  <si>
    <t>2447</t>
  </si>
  <si>
    <t>Elster, Nanette, Parsi, Kayhan</t>
  </si>
  <si>
    <t>Oral Health Matters: The Ethics of Providing Oral Health During COVID-19</t>
  </si>
  <si>
    <t>https://dx.doi.org/10.1007/s10730-020-09435-3</t>
  </si>
  <si>
    <t>HEC forum : an interdisciplinary journal on hospitals' ethical and legal issues</t>
  </si>
  <si>
    <t>2449</t>
  </si>
  <si>
    <t>Puchner, Bernhard, Sahanic, Sabina, Kirchmair, Rudolf, Pizzini, Alex, Sonnweber, Bettina, WOll, Ewald, MUhlbacher, Andreas, Garimorth, Katja, Dareb, Bernhard, Ehling, Rainer, Wenter, Johanna, Schneider, Sybille, Brenneis, Christian, Weiss, Gunter, Tancevski, Ivan, Sonnweber, Thomas, LOeffler-Ragg, Judith</t>
  </si>
  <si>
    <t>Beneficial effects of multi-disciplinary rehabilitation in post-acute COVID-19 - an observational cohort study</t>
  </si>
  <si>
    <t>https://dx.doi.org/10.23736/S1973-9087.21.06549-7</t>
  </si>
  <si>
    <t>2450</t>
  </si>
  <si>
    <t>Turktas, Haluk, Oguzulgen, I. K.</t>
  </si>
  <si>
    <t>[Post-COVID-19 pulmonary sequla: longterm follow up and management]</t>
  </si>
  <si>
    <t>https://dx.doi.org/10.5578/tt.70353</t>
  </si>
  <si>
    <t>Tuberkuloz ve toraks</t>
  </si>
  <si>
    <t>2451</t>
  </si>
  <si>
    <t>Visconti, A., Bataille, V., Rossi, N., Kluk, J., Murphy, R., Puig, S., Nambi, R., Bowyer, R. C. E., Murray, B., Bournot, A., Wolf, J., Ourselin, S., Steves, C. J., Spector, T. D., Falchi, M.</t>
  </si>
  <si>
    <t>Diagnostic value of cutaneous manifestation of SARS-CoV-2 infection</t>
  </si>
  <si>
    <t>https://dx.doi.org/10.1111/bjd.19807</t>
  </si>
  <si>
    <t>The British journal of dermatology</t>
  </si>
  <si>
    <t>2453</t>
  </si>
  <si>
    <t>Ferrara, Francesco, Vitiello, Antonio</t>
  </si>
  <si>
    <t>Efficacy of synthetic glucocorticoids in COVID-19 endothelites</t>
  </si>
  <si>
    <t>https://dx.doi.org/10.1007/s00210-021-02049-7</t>
  </si>
  <si>
    <t>Naunyn-Schmiedeberg's archives of pharmacology</t>
  </si>
  <si>
    <t>2454</t>
  </si>
  <si>
    <t>Kardes, Sinan</t>
  </si>
  <si>
    <t>Public interest in spa therapy during the COVID-19 pandemic: analysis of Google Trends data among Turkey</t>
  </si>
  <si>
    <t>https://dx.doi.org/10.1007/s00484-021-02077-1</t>
  </si>
  <si>
    <t>International journal of biometeorology</t>
  </si>
  <si>
    <t>2455</t>
  </si>
  <si>
    <t>Liu, Dong, Baumeister, Roy F., Zhou, Yong</t>
  </si>
  <si>
    <t>Mental health outcomes of coronavirus infection survivors: A rapid meta-analysis</t>
  </si>
  <si>
    <t>https://dx.doi.org/10.1016/j.jpsychires.2020.10.015</t>
  </si>
  <si>
    <t>2456</t>
  </si>
  <si>
    <t>Omar, Salma Samir, Dawood, Waleed, Eid, Noha, Eldeeb, Dalia, Munir, Amr, Arafat, Waleed</t>
  </si>
  <si>
    <t>Psychological and Sexual Health During the COVID-19 Pandemic in Egypt: Are Women Suffering More?</t>
  </si>
  <si>
    <t>https://dx.doi.org/10.1016/j.esxm.2020.100295</t>
  </si>
  <si>
    <t>Sexual medicine</t>
  </si>
  <si>
    <t>2457</t>
  </si>
  <si>
    <t>Orman, G., Desai, N. K., Kralik, S. F., Meoded, A., Seghers, V. J., Annapragada, A. V., Huisman, T. A. G. M.</t>
  </si>
  <si>
    <t>Neuroimaging Offers Low Yield in Children Positive for SARS-CoV-2</t>
  </si>
  <si>
    <t>https://dx.doi.org/10.3174/ajnr.A7022</t>
  </si>
  <si>
    <t>AJNR.American journal of neuroradiology</t>
  </si>
  <si>
    <t>2459</t>
  </si>
  <si>
    <t>2460</t>
  </si>
  <si>
    <t>Spielmanns, Marc, Pekacka-Egli, Anna, Cecon, Mikis, Witassek, Fabienne, Schoendorf, Sabine, Lutz, Dietmar, Hermann, Matthias</t>
  </si>
  <si>
    <t>COVID-19 outbreak during inpatient rehabilitation- impact on settings and clinical course of neuro-musculoskeletal rehabilitation patients</t>
  </si>
  <si>
    <t>https://dx.doi.org/10.1097/PHM.0000000000001686</t>
  </si>
  <si>
    <t>2464</t>
  </si>
  <si>
    <t>Anu, K. R., Das, Subham, Joseph, Alex</t>
  </si>
  <si>
    <t>Crosstalk Between Covid-19 And Associated Neurological Disorders: A Review</t>
  </si>
  <si>
    <t>https://dx.doi.org/10.2174/1570159X19666210113154342</t>
  </si>
  <si>
    <t>Current neuropharmacology</t>
  </si>
  <si>
    <t>2466</t>
  </si>
  <si>
    <t>Teisseyre, Andrzej, Uryga, Anna, Michalak, Krystyna</t>
  </si>
  <si>
    <t>Statins as inhibitors of voltage-gated potassium channels Kv1.3 in cancer cells</t>
  </si>
  <si>
    <t>https://dx.doi.org/10.1016/j.molstruc.2021.129905</t>
  </si>
  <si>
    <t>Journal of Molecular Structure</t>
  </si>
  <si>
    <t>2467</t>
  </si>
  <si>
    <t>Iodice, Francesco, Romoli, Michele, Giometto, Bruno, Clerico, Marinella, Tedeschi, Gioacchino, Bonavita, Simona, Leocani, Letizia, Lavorgna, Luigi, Digital Technologies, Web and Social Media Study Group of the Italian Society,of Neurology</t>
  </si>
  <si>
    <t>Stroke and digital technology: a wake-up call from COVID-19 pandemic</t>
  </si>
  <si>
    <t>https://dx.doi.org/10.1007/s10072-020-04993-3</t>
  </si>
  <si>
    <t>Neurological sciences : official journal of the Italian Neurological Society and of the Italian Society of Clinical Neurophysiology</t>
  </si>
  <si>
    <t>2468</t>
  </si>
  <si>
    <t>Winkler, Johanna G., Jalilzadeh Masah, Dario, Moran, James Kenneth, Bretz, Joachim, Tsagkas, Ioannis, Goldschmidt, Thomas, Schouler-Ocak, Meryam</t>
  </si>
  <si>
    <t>[Psychological stress during the COVID-19 pandemic: consequences for psychiatric patients and therapeutic implications]</t>
  </si>
  <si>
    <t>https://dx.doi.org/10.1007/s00115-020-01056-y</t>
  </si>
  <si>
    <t>Der Nervenarzt</t>
  </si>
  <si>
    <t>2469</t>
  </si>
  <si>
    <t>Aiken, Abigail R. A., Starling, Jennifer E., Gomperts, Rebecca, Scott, James G., Aiken, Catherine E.</t>
  </si>
  <si>
    <t>Demand for self-managed online telemedicine abortion in eight European countries during the COVID-19 pandemic: a regression discontinuity analysis</t>
  </si>
  <si>
    <t>https://dx.doi.org/10.1136/bmjsrh-2020-200880</t>
  </si>
  <si>
    <t>BMJ sexual &amp; reproductive health</t>
  </si>
  <si>
    <t>2470</t>
  </si>
  <si>
    <t>Gupta, Shreyasi, Mitra, Arkadeep</t>
  </si>
  <si>
    <t>Challenge of post-COVID era: management of cardiovascular complications in asymptomatic carriers of SARS-CoV-2</t>
  </si>
  <si>
    <t>https://dx.doi.org/10.1007/s10741-021-10076-y</t>
  </si>
  <si>
    <t>Heart failure reviews</t>
  </si>
  <si>
    <t>2471</t>
  </si>
  <si>
    <t>Dorizzi, Carlo, Scotton, Francesca, Merlin, Federica, Guidetti, Giulia, Marcon, Elena, Montemurro, Domenico, Rigo, Alberto, Benini, Patrizia</t>
  </si>
  <si>
    <t>Re-birth in a Covid hospital: a point of view</t>
  </si>
  <si>
    <t>https://dx.doi.org/10.23736/S0026-4784.20.04701-2</t>
  </si>
  <si>
    <t>Minerva ginecologica</t>
  </si>
  <si>
    <t>2472</t>
  </si>
  <si>
    <t>Tandon, Medha, Kataria, Saurabh, Patel, Jenil, Mehta, Tejas R., Daimee, Maha, Patel, Viral, Prasad, Apoorv, Chowdhary, Anisa Anila, Jaiswal, Shruti, Sriwastava, Shitiz</t>
  </si>
  <si>
    <t>A Comprehensive Systematic Review of CSF analysis that defines Neurological Manifestations of COVID-19</t>
  </si>
  <si>
    <t>https://dx.doi.org/10.1016/j.ijid.2021.01.002</t>
  </si>
  <si>
    <t>2474</t>
  </si>
  <si>
    <t>Li, Xiaohu, Wang, Haitao, Zhao, Ren, Wang, Tingting, Zhu, Yinsu, Qian, Yinfeng, Liu, Bin, Yu, Yongqiang, Han, Yuchi</t>
  </si>
  <si>
    <t>Elevated Extracellular Volume Fraction and Reduced Global Longitudinal Strains in Patients Recovered from COVID-19 without Clinical Cardiac Findings</t>
  </si>
  <si>
    <t>https://dx.doi.org/10.1148/radiol.2021203998</t>
  </si>
  <si>
    <t>2475</t>
  </si>
  <si>
    <t>Maccio, Umberto, Zinkernagel, Annelies S., Shambat, Srikanth Mairpady, Zeng, Xiankun, Cathomas, Gieri, Ruschitzka, Frank, Schuepbach, Reto A., Moch, Holger, Varga, Zsuzsanna</t>
  </si>
  <si>
    <t>SARS-CoV-2 leads to a small vessel endotheliitis in the heart</t>
  </si>
  <si>
    <t>https://dx.doi.org/10.1016/j.ebiom.2020.103182</t>
  </si>
  <si>
    <t>EBioMedicine</t>
  </si>
  <si>
    <t>2478</t>
  </si>
  <si>
    <t>Luo, Jinwen, Zhu, Xiao, Jian, Jie, Chen, X. U., Yin, Kai</t>
  </si>
  <si>
    <t>Cardiovascular disease in patients with COVID-19: evidence from cardiovascular pathology to treatment</t>
  </si>
  <si>
    <t>https://dx.doi.org/10.1093/abbs/gmaa176</t>
  </si>
  <si>
    <t>Acta biochimica et biophysica Sinica</t>
  </si>
  <si>
    <t>2479</t>
  </si>
  <si>
    <t>Dey, Joydeep, Sarkar, Arindam, Karforma, Sunil</t>
  </si>
  <si>
    <t>Newer post-COVID perspective: Teledental encryption by de-multiplexed perceptrons</t>
  </si>
  <si>
    <t>https://dx.doi.org/10.1007/s41870-020-00562-1</t>
  </si>
  <si>
    <t>International journal of information technology : an official journal of Bharati Vidyapeeth's Institute of Computer Applications and Management</t>
  </si>
  <si>
    <t>2480</t>
  </si>
  <si>
    <t>Ramanathan, Satish</t>
  </si>
  <si>
    <t>Serology in COVID: Light the Lantern and Pave the Way to Unexplored...</t>
  </si>
  <si>
    <t>https://dx.doi.org/10.1007/s12291-020-00939-w</t>
  </si>
  <si>
    <t>Indian journal of clinical biochemistry : IJCB</t>
  </si>
  <si>
    <t>2481</t>
  </si>
  <si>
    <t>Gorgulla, Christoph, Padmanabha Das, Krishna,M., Leigh, Kendra E., Cespugli, Marco, Fischer, Patrick D., Wang, Zi-Fu, Tesseyre, Guilhem, Pandita, Shreya, Shnapir, Alec, Calderaio, Anthony, Gechev, Minko, Rose, Alexander, Lewis, Noam, Hutcheson, Colin, Yaffe, Erez, Luxenburg, Roni, Herce, Henry D., Durmaz, Vedat, Halazonetis, Thanos D., Fackeldey, Konstantin, Patten, Justin J., Chuprina, Alexander, Dziuba, Igor, Plekhova, Alla, Moroz, Yurii, Radchenko, Dmytro, Tarkhanova, Olga, Yavnyuk, Irina, Gruber, Christian, Yust, Ryan, Payne, Dave, Naar, Anders M., Namchuk, Mark N., Davey, Robert A., Wagner, Gerhard, Kinney, Jamie, Arthanari, Haribabu</t>
  </si>
  <si>
    <t>A multi-pronged approach targeting SARS-CoV-2 proteins using ultra-large virtual screening</t>
  </si>
  <si>
    <t>https://dx.doi.org/10.1016/j.isci.2020.102021</t>
  </si>
  <si>
    <t>iScience</t>
  </si>
  <si>
    <t>2482</t>
  </si>
  <si>
    <t>Etowa, Josephine, Hyman, Ilene</t>
  </si>
  <si>
    <t>Unpacking the health and social consequences of COVID-19 through a race, migration and gender lens</t>
  </si>
  <si>
    <t>https://dx.doi.org/10.17269/s41997-020-00456-6</t>
  </si>
  <si>
    <t>2483</t>
  </si>
  <si>
    <t>Rasheed, Rizwan, Rizwan, Asfra, Javed, Hajra, Sharif, Faiza, Zaidi, Asghar</t>
  </si>
  <si>
    <t>Socio-economic and environmental impacts of COVID-19 pandemic in Pakistan-an integrated analysis</t>
  </si>
  <si>
    <t>https://dx.doi.org/10.1007/s11356-020-12070-7</t>
  </si>
  <si>
    <t>Environmental science and pollution research international</t>
  </si>
  <si>
    <t>2486</t>
  </si>
  <si>
    <t>Emerson, Paul M., Hooper, P. J., Gebre, Teshome</t>
  </si>
  <si>
    <t>Use of modelling to modify trachoma elimination strategies affected by the COVID-19 pandemic</t>
  </si>
  <si>
    <t>https://dx.doi.org/10.1093/trstmh/traa175</t>
  </si>
  <si>
    <t>Transactions of the Royal Society of Tropical Medicine and Hygiene</t>
  </si>
  <si>
    <t>2487</t>
  </si>
  <si>
    <t>Assini, Andrea, Gandoglia, Ilaria, Damato, Valentina, Rikani, Klaudio, Evoli, Amelia, Del Sette, Massimo</t>
  </si>
  <si>
    <t>Myasthenia gravis associated with anti-MuSK antibodies developed after SARS-CoV-2 infection</t>
  </si>
  <si>
    <t>https://dx.doi.org/10.1111/ene.14721</t>
  </si>
  <si>
    <t>European journal of neurology</t>
  </si>
  <si>
    <t>2490</t>
  </si>
  <si>
    <t>Cox, Narelle S., Scrivener, Katharine, Holland, Anne E., Jolliffe, Laura, Wighton, Alison, Nelson, Sean, McCredie, Laura, Lannin, Natasha A.</t>
  </si>
  <si>
    <t>A brief intervention to support implementation of telerehabilitation by community rehabilitation services during COVID-19: A feasibility study</t>
  </si>
  <si>
    <t>https://dx.doi.org/10.1016/j.apmr.2020.12.007</t>
  </si>
  <si>
    <t>2491</t>
  </si>
  <si>
    <t>Naidoo, Rajen N., Jeebhay, Mohamed F.</t>
  </si>
  <si>
    <t>COVID-19: a new burden of respiratory disease among South African miners?</t>
  </si>
  <si>
    <t>https://dx.doi.org/10.1097/MCP.0000000000000759</t>
  </si>
  <si>
    <t>Current opinion in pulmonary medicine</t>
  </si>
  <si>
    <t>2494</t>
  </si>
  <si>
    <t>Kashour, Tarek, Halwani, Rabih, Arabi, Yaseen M., Sohail, M. R., O'Horo, John,C., Badley, Andrew D., Tleyjeh, Imad M.</t>
  </si>
  <si>
    <t>Statins as an adjunctive therapy for COVID-19: the biological and clinical plausibility</t>
  </si>
  <si>
    <t>https://dx.doi.org/10.1080/08923973.2020.1863984</t>
  </si>
  <si>
    <t>Immunopharmacology and immunotoxicology</t>
  </si>
  <si>
    <t>2496</t>
  </si>
  <si>
    <t>Elsner, Peter</t>
  </si>
  <si>
    <t>Teledermatology in the times of COVID-19 - a systematic review</t>
  </si>
  <si>
    <t>https://dx.doi.org/10.1111/ddg.14180</t>
  </si>
  <si>
    <t>Journal der Deutschen Dermatologischen Gesellschaft = Journal of the German Society of Dermatology : JDDG</t>
  </si>
  <si>
    <t>2497</t>
  </si>
  <si>
    <t>Name, Jose Joao, Vasconcelos, Andrea Rodrigues, Souza, Ana Carolina Remondi, Favaro, Wagner Jose</t>
  </si>
  <si>
    <t>Vitamin D, zinc and glutamine: Synergistic action with OncoTherad immunomodulator in interferon signaling and COVID-19 (Review)</t>
  </si>
  <si>
    <t>https://dx.doi.org/10.3892/ijmm.2021.4844</t>
  </si>
  <si>
    <t>International journal of molecular medicine</t>
  </si>
  <si>
    <t>2500</t>
  </si>
  <si>
    <t>Dreher, Annegret, Pietrowsky, Reinhard, Loerbroks, Adrian</t>
  </si>
  <si>
    <t>Pandemic-related attitudes, stressors and work outcomes among medical assistants during the SARS-CoV-2 ("Coronavirus") pandemic in Germany: A cross-sectional Study</t>
  </si>
  <si>
    <t>https://dx.doi.org/10.1371/journal.pone.0245473</t>
  </si>
  <si>
    <t>PloS one</t>
  </si>
  <si>
    <t>2501</t>
  </si>
  <si>
    <t>Ojeda, Diego S., Gonzalez Lopez Ledesma, Maria Mora, Pallares, Horacio M., Costa Navarro, Guadalupe,S., Sanchez, Lautaro, Perazzi, Beatriz, Villordo, Sergio M., Alvarez, Diego E., BioBanco, Working Group, Echavarria, Marcela, Oguntuyo, Kasopefoluwa Y., Stevens, Christian S., Lee, Benhur, Carradori, Jorge, Caramelo, Julio J., Yanovsky, Marcelo J., Gamarnik, Andrea V.</t>
  </si>
  <si>
    <t>Emergency response for evaluating SARS-CoV-2 immune status, seroprevalence and convalescent plasma in Argentina</t>
  </si>
  <si>
    <t>https://dx.doi.org/10.1371/journal.ppat.1009161</t>
  </si>
  <si>
    <t>2502</t>
  </si>
  <si>
    <t>CDC COVID-19, Response Team, Food and, Drug Administration</t>
  </si>
  <si>
    <t>Allergic Reactions Including Anaphylaxis After Receipt of the First Dose of Pfizer-BioNTech COVID-19 Vaccine - United States, December 14-23, 2020</t>
  </si>
  <si>
    <t>https://dx.doi.org/10.15585/mmwr.mm7002e1</t>
  </si>
  <si>
    <t>2503</t>
  </si>
  <si>
    <t>Yin, Yue, Chu, Xiaotian, Han, Xinxin, Cao, Yu, Di, Hong, Zhang, Yun, Zeng, Xuejun</t>
  </si>
  <si>
    <t>General practitioner trainees' career perspectives after COVID-19: a qualitative study in China</t>
  </si>
  <si>
    <t>https://dx.doi.org/10.1186/s12875-020-01364-x</t>
  </si>
  <si>
    <t>2505</t>
  </si>
  <si>
    <t>Malekrah, Alireza, Fatahian, Alireza</t>
  </si>
  <si>
    <t>A case report of a rare cardiac complication in novel coronavirus disease</t>
  </si>
  <si>
    <t>https://dx.doi.org/10.1093/ehjcr/ytaa323</t>
  </si>
  <si>
    <t>European heart journal.Case reports</t>
  </si>
  <si>
    <t>2506</t>
  </si>
  <si>
    <t>Valchanov, Kamen, Krishnan, Unni, Hoole, Stephen P., Davies, Will R., Pettit, Stephen, Jones, Nicola, Parmar, Jas, Catarino, Pedro, Osman, Mohamed, Berman, Marius</t>
  </si>
  <si>
    <t>COVID-19 patient with coronary thrombosis supported with ECMO and Impella 5.0 ventricular assist device: a case report</t>
  </si>
  <si>
    <t>https://dx.doi.org/10.1093/ehjcr/ytaa342</t>
  </si>
  <si>
    <t>2507</t>
  </si>
  <si>
    <t>Hartley, Gemma E., Edwards, Emily S. J., Aui, Pei M., Varese, Nirupama, Stojanovic, Stephanie, McMahon, James, Peleg, Anton Y., Boo, Irene, Drummer, Heidi E., Hogarth, P. M., O'Hehir, Robyn,E., van Zelm, Menno,C.</t>
  </si>
  <si>
    <t>Rapid generation of durable B cell memory to SARS-CoV-2 spike and nucleocapsid proteins in COVID-19 and convalescence</t>
  </si>
  <si>
    <t>https://dx.doi.org/10.1126/sciimmunol.abf8891</t>
  </si>
  <si>
    <t>Science immunology</t>
  </si>
  <si>
    <t>2508</t>
  </si>
  <si>
    <t>Brodin, Petter</t>
  </si>
  <si>
    <t>Immune determinants of COVID-19 disease presentation and severity</t>
  </si>
  <si>
    <t>https://dx.doi.org/10.1038/s41591-020-01202-8</t>
  </si>
  <si>
    <t>Nature medicine</t>
  </si>
  <si>
    <t>2509</t>
  </si>
  <si>
    <t>Lin, Peihuang, Chen, Wenhuang, Huang, Hongbo, Lin, Yijian, Cai, Maosheng, Lin, Dongheng, Cai, Hehui, Su, Zhijun, Zhuang, Xibin, Yu, Xueping</t>
  </si>
  <si>
    <t>Delayed discharge is associated with higher complement C3 levels and a longer nucleic acid-negative conversion time in patients with COVID-19</t>
  </si>
  <si>
    <t>https://dx.doi.org/10.1038/s41598-021-81010-3</t>
  </si>
  <si>
    <t>2510</t>
  </si>
  <si>
    <t>Stamu-O'Brien, Caroline, Carniciu, Simona, Halvorsen, Elizabeth, Jafferany, Mohammad</t>
  </si>
  <si>
    <t>Psychological aspects of COVID-19</t>
  </si>
  <si>
    <t>https://dx.doi.org/10.1111/jocd.13601</t>
  </si>
  <si>
    <t>Journal of cosmetic dermatology</t>
  </si>
  <si>
    <t>2511</t>
  </si>
  <si>
    <t>Reddy, Tarylee, Shkedy, Ziv, Janse van Rensburg, Charl, Mwambi, Henry, Debba, Pravesh, Zuma, Khangelani, Manda, Samuel</t>
  </si>
  <si>
    <t>Short-term real-time prediction of total number of reported COVID-19 cases and deaths in South Africa: a data driven approach</t>
  </si>
  <si>
    <t>https://dx.doi.org/10.1186/s12874-020-01165-x</t>
  </si>
  <si>
    <t>BMC medical research methodology</t>
  </si>
  <si>
    <t>2515</t>
  </si>
  <si>
    <t>Del Castillo-Garcia, Samuel, Minguito-Carazo, Carlos, Echarte, Julio Cesar, Rodriguez-Santamarta, Miguel, Gonzalez, Tomas Benito, Terroba Seara, Sandra, Martinez Gonzalez, Lara, Fernandez-Vazquez, Felipe</t>
  </si>
  <si>
    <t>A case report of arterial and venous thromboembolism in a patient with severe COVID-19 pneumonia</t>
  </si>
  <si>
    <t>https://dx.doi.org/10.1093/ehjcr/ytaa350</t>
  </si>
  <si>
    <t>2516</t>
  </si>
  <si>
    <t>Hausburg, Melissa A., Banton, Kaysie L., Roshon, Michael, Bar-Or, David</t>
  </si>
  <si>
    <t>Clinically distinct COVID-19 cases share notably similar immune response progression: A follow-up analysis</t>
  </si>
  <si>
    <t>https://dx.doi.org/10.1016/j.heliyon.2020.e05877</t>
  </si>
  <si>
    <t>2518</t>
  </si>
  <si>
    <t>Scheer, Volker, Valero, David, Villiger, Elias, Rosemann, Thomas, Knechtle, Beat</t>
  </si>
  <si>
    <t>The Impact of the COVID-19 Pandemic on Endurance and Ultra-Endurance Running</t>
  </si>
  <si>
    <t>https://dx.doi.org/10.3390/medicina57010052</t>
  </si>
  <si>
    <t>2519</t>
  </si>
  <si>
    <t>Bajic, Dragana, Dajic, Vlado, Milovanovic, Branislav</t>
  </si>
  <si>
    <t>Entropy Analysis of COVID-19 Cardiovascular Signals</t>
  </si>
  <si>
    <t>https://dx.doi.org/10.3390/e23010087</t>
  </si>
  <si>
    <t>Entropy (Basel, Switzerland)</t>
  </si>
  <si>
    <t>2524</t>
  </si>
  <si>
    <t>Ahsan, Tasnim, Rani, Bharta</t>
  </si>
  <si>
    <t>A Case of Multisystem Inflammatory Syndrome Post-COVID-19 Infection in an Adult</t>
  </si>
  <si>
    <t>https://dx.doi.org/10.7759/cureus.11961</t>
  </si>
  <si>
    <t>2526</t>
  </si>
  <si>
    <t>Ebrahimpour, Soheil, Mohseni Afshar, Zeinab, Mohseni, Sima, Masrour-Roudsari, Jila, Oladzade, Sahar, Bayani, Masomeh, Babazadeh, Arefeh</t>
  </si>
  <si>
    <t>Neurologic manifestations in patients with COVID-19: A case report</t>
  </si>
  <si>
    <t>https://dx.doi.org/10.22088/cjim.11.0.557</t>
  </si>
  <si>
    <t>Caspian journal of internal medicine</t>
  </si>
  <si>
    <t>2527</t>
  </si>
  <si>
    <t>Chen, Wei, Zhang, Jie, Qin, Xijian, Wang, Weixiao, Xu, Miaomiao, Wang, Lin-Fa, Xu, Chuanjun, Tang, Shuangshuang, Liu, Pei, Zhang, Libo, Liu, Xuan, Zhang, Yongchen, Yi, Changhua, Hu, Zhiliang, Yi, Yongxiang</t>
  </si>
  <si>
    <t>SARS-CoV-2 neutralizing antibody levels are correlated with severity of COVID-19 pneumonia</t>
  </si>
  <si>
    <t>https://dx.doi.org/10.1016/j.biopha.2020.110629</t>
  </si>
  <si>
    <t>Biomedicine &amp; pharmacotherapy = Biomedecine &amp; pharmacotherapie</t>
  </si>
  <si>
    <t>2528</t>
  </si>
  <si>
    <t>Granieri, Antonella, Bonafede, Michela, Marinaccio, Alessandro, Iavarone, Ivano, Marsili, Daniela, Franzoi, Isabella Giulia</t>
  </si>
  <si>
    <t>SARS-CoV-2 and Asbestos Exposure: Can Our Experience With Mesothelioma Patients Help Us Understand the Psychological Consequences of COVID-19 and Develop Interventions?</t>
  </si>
  <si>
    <t>https://dx.doi.org/10.3389/fpsyg.2020.584320</t>
  </si>
  <si>
    <t>2530</t>
  </si>
  <si>
    <t>M, Thenral, Annamalai, Arunkumar</t>
  </si>
  <si>
    <t>Telepsychiatry and the Role of Artificial Intelligence in Mental Health in Post-COVID-19 India: A Scoping Review on Opportunities</t>
  </si>
  <si>
    <t>https://dx.doi.org/10.1177/0253717620952160</t>
  </si>
  <si>
    <t>2531</t>
  </si>
  <si>
    <t>Firstenberg, Michael S., Libby, Matthew, Roberts, Rachele, Petersen, Courtney, Hanna, Jennifer</t>
  </si>
  <si>
    <t>Complete pulmonary recovery after COVID-19 infection requiring extracorporeal membrane oxygenation: A case report</t>
  </si>
  <si>
    <t>https://dx.doi.org/10.4103/IJCIIS.IJCIIS_132_20</t>
  </si>
  <si>
    <t>International journal of critical illness and injury science</t>
  </si>
  <si>
    <t>2532</t>
  </si>
  <si>
    <t>Qanash, Sultan, Al-Husayni, Faisal, Alemam, Shereen, Alqublan, Lina, Alwafi, Emad, Mufti, Hani N., Qanash, Husam, Shabrawishi, Mohammed, Ghabashi, Ala'a</t>
  </si>
  <si>
    <t>Psychological Effects on Health Science Students After Implementation of COVID-19 Quarantine and Distance Learning in Saudi Arabia</t>
  </si>
  <si>
    <t>https://dx.doi.org/10.7759/cureus.11767</t>
  </si>
  <si>
    <t>2533</t>
  </si>
  <si>
    <t>Jali, Ibtisam</t>
  </si>
  <si>
    <t>Reactive Arthritis After COVID-19 Infection</t>
  </si>
  <si>
    <t>https://dx.doi.org/10.7759/cureus.11761</t>
  </si>
  <si>
    <t>2535</t>
  </si>
  <si>
    <t>Xavier, Francis P.</t>
  </si>
  <si>
    <t>Stress Management: COVID-19 - Psychological and Spiritual Context</t>
  </si>
  <si>
    <t>https://dx.doi.org/10.46582/jsrm.1602014</t>
  </si>
  <si>
    <t>Journal of stem cells &amp; regenerative medicine</t>
  </si>
  <si>
    <t>2539</t>
  </si>
  <si>
    <t>Shah, Rahul, Kuo, Yong-Fang, Baillargeon, Jacques, Raji, Mukaila A.</t>
  </si>
  <si>
    <t>The impact of long-term opioid use on the risk and severity of COVID-19</t>
  </si>
  <si>
    <t>https://dx.doi.org/10.5055/jom.2020.0597</t>
  </si>
  <si>
    <t>Journal of opioid management</t>
  </si>
  <si>
    <t>2540</t>
  </si>
  <si>
    <t>Petrousova, Lenka, da Silva, Simona, Roznovsky, Ludek, Martinkova, Irena</t>
  </si>
  <si>
    <t>[Clinical progression of the first wave of novel coronavirus infection in Ostrava]</t>
  </si>
  <si>
    <t>Klinicka mikrobiologie a infekcni lekarstvi</t>
  </si>
  <si>
    <t>2544</t>
  </si>
  <si>
    <t>A,Ferraro F, Calafiore D, Dambruoso F, Guidarini S, de Sire</t>
  </si>
  <si>
    <t>COVID-19 related fatigue: which role for rehabilitation in post-COVID-19 patients? A case series</t>
  </si>
  <si>
    <t>10.1002/jmv.26717</t>
  </si>
  <si>
    <t>2545</t>
  </si>
  <si>
    <t>A,Gupta B, Sharma V, Kumar N, Mahajan</t>
  </si>
  <si>
    <t>The "Wounded Healer" - Anxiety and Sleep Disturbance Amongst Healthcare Workers Facing COVID-19 Pandemic in India: a Cross-sectional Online Survey</t>
  </si>
  <si>
    <t>10.2196/24206</t>
  </si>
  <si>
    <t>2549</t>
  </si>
  <si>
    <t>Acherjya GK, Rahman MM, Islam MT, Alam AS, Tarafder K, Rahman MM, Ali M, Deb,S.R.</t>
  </si>
  <si>
    <t>Acute pancreatitis in a COVID-19 patient: an unusual presentation; 7752549 CSR - Reports results</t>
  </si>
  <si>
    <t>10.1002/ccr3.3412</t>
  </si>
  <si>
    <t>2551</t>
  </si>
  <si>
    <t>AF, Fragata I., Mourao</t>
  </si>
  <si>
    <t>Coronavirus Disease 19 (COVID-19) complicated with post-viral arthritis</t>
  </si>
  <si>
    <t>Acta reumatologica portuguesa</t>
  </si>
  <si>
    <t>2554</t>
  </si>
  <si>
    <t>AK,Chakraborty U, Ghosh S, Chandra A, Ray</t>
  </si>
  <si>
    <t>Subacute thyroiditis as a presenting manifestation of COVID-19: a report of an exceedingly rare clinical entity; 7750881 CSR - Reports results</t>
  </si>
  <si>
    <t>10.1136/bcr-2020-239953</t>
  </si>
  <si>
    <t>2555</t>
  </si>
  <si>
    <t>Alexander VM, Schelble A, Omurtag,K.</t>
  </si>
  <si>
    <t>TRAITS OF PATIENTS SEEN VIA TELEMEDICINE VERSUS IN-PERSON FOR NEW PATIENT VISITS IN A FERTILITY PRACTICE</t>
  </si>
  <si>
    <t>10.1016/j.fertnstert.2020.08.212</t>
  </si>
  <si>
    <t>Fertility and sterility</t>
  </si>
  <si>
    <t>2556</t>
  </si>
  <si>
    <t>Alhassan SM, Iqbal P, Fikrey L, Mohamed Ibrahim MI, Qamar MS, Chaponda M, Munir,W.</t>
  </si>
  <si>
    <t>Post COVID 19 acute acalculous cholecystitis raising the possibility of underlying dysregulated immune response, a case report; 7664478 CSR - Reports results</t>
  </si>
  <si>
    <t>10.1016/j.amsu.2020.11.031</t>
  </si>
  <si>
    <t>Annals of medicine and surgery</t>
  </si>
  <si>
    <t>2558</t>
  </si>
  <si>
    <t>Anayah F, Al-Khatib IA, Hejaz,B.</t>
  </si>
  <si>
    <t>Assessment of water and sanitation systems at Palestinian healthcare facilities: pre- and post-COVID-19; 7787884 CSR - Reports results</t>
  </si>
  <si>
    <t>10.1007/s10661-020-08791-4</t>
  </si>
  <si>
    <t>Environmental monitoring and assessment</t>
  </si>
  <si>
    <t>2559</t>
  </si>
  <si>
    <t>Andersen LH, Fallesen P, Bruckner T-A</t>
  </si>
  <si>
    <t>Risk of Stress/Depression and Functional Impairment in Denmark Immediately Following a COVID-19 Shutdown (preprint)</t>
  </si>
  <si>
    <t>10.1101/2020.12.15.20248251</t>
  </si>
  <si>
    <t>Medrxiv</t>
  </si>
  <si>
    <t>2562</t>
  </si>
  <si>
    <t>AW,Ghaus S, Waheed MA, Khan SZ, Mustafa L, Siddique S, Quershi</t>
  </si>
  <si>
    <t>Effect of COVID-19 Pandemic on the Levels of Empathy among Undergraduate Dental Students in Pakistan</t>
  </si>
  <si>
    <t>10.1055/s-0040-1722091</t>
  </si>
  <si>
    <t>European journal of dentistry</t>
  </si>
  <si>
    <t>2564</t>
  </si>
  <si>
    <t>Baughman AW, Hirschberg RE, Lucas LJ, Suarez ED, Stockmann D, Hutton Johnson S, Hutter MM, Murphy DJ, Marsh RH, Thompson RW, Boland GW, Ives Erickson J, Palamara,K.</t>
  </si>
  <si>
    <t>Pandemic Care Through Collaboration: lessons From a COVID-19 Field Hospital</t>
  </si>
  <si>
    <t>10.1016/j.jamda.2020.09.003</t>
  </si>
  <si>
    <t>2570</t>
  </si>
  <si>
    <t>C,Ejikeme C, Gonzalez M, Elkattawy S, Alyacoub R, Sherer</t>
  </si>
  <si>
    <t>Subacute COVID-19 Infection Presenting as Indolent Large Pericardial Effusion; 7606187 CSR - Reports results</t>
  </si>
  <si>
    <t>10.7759/cureus.10769</t>
  </si>
  <si>
    <t>2571</t>
  </si>
  <si>
    <t>C,Merchant J, Lindsey I, James D, Symons N, Boyce S, Jones O, George B, Cunningham</t>
  </si>
  <si>
    <t>Maintaining Standards in Colorectal Cancer Surgery During the Global Pandemic: a Cohort Study; 7796814 CSR - Reports results</t>
  </si>
  <si>
    <t>10.1007/s00268-020-05928-x</t>
  </si>
  <si>
    <t>World journal of surgery</t>
  </si>
  <si>
    <t>2572</t>
  </si>
  <si>
    <t>C,Rita Lo Monaco M, Rita Bentivoglio A, Fusco D, Calabresi P, Piano</t>
  </si>
  <si>
    <t>Subacute onset dystonia in a woman affected by Parkinson's disease following SARS-COV-2 infection; 7691816 CSR - Reports results</t>
  </si>
  <si>
    <t>10.1016/j.prdoa.2020.100082</t>
  </si>
  <si>
    <t>Clinical parkinsonism &amp; related disorders</t>
  </si>
  <si>
    <t>2574</t>
  </si>
  <si>
    <t>Cao Q, Lu,Z.</t>
  </si>
  <si>
    <t>The experience of diagnosis and treatment of neurological diseases combined with COVID-19: analysis of five cases</t>
  </si>
  <si>
    <t>10.3760/cma.j.cn113694-20200303-00140</t>
  </si>
  <si>
    <t>Chinese journal of neurology</t>
  </si>
  <si>
    <t>2577</t>
  </si>
  <si>
    <t>Collaborative,Clarke J, Murray A, Markar SR, Barahona M, Kinross J, PanSurg</t>
  </si>
  <si>
    <t>New geographic model of care to manage the post-COVID-19 elective surgery aftershock in England: a retrospective observational study</t>
  </si>
  <si>
    <t>10.1136/bmjopen-2020-042392</t>
  </si>
  <si>
    <t>2578</t>
  </si>
  <si>
    <t>Culha MG, Demir O, Sahin O, Altunrende,F.</t>
  </si>
  <si>
    <t>Sexual attitudes of healthcare professionals during the COVID-19 outbreak; 7728577 CSR - Reports results</t>
  </si>
  <si>
    <t>10.1038/s41443-020-00381-9</t>
  </si>
  <si>
    <t>International Journal of Impotence Research</t>
  </si>
  <si>
    <t>2581</t>
  </si>
  <si>
    <t>D,McCuddy M, Kelkar P, Zhao Y, Wicklund</t>
  </si>
  <si>
    <t>Acute Demyelinating Encephalomyelitis (ADEM) in COVID-19 infection: a Case Series</t>
  </si>
  <si>
    <t>10.1101/2020.07.15.20126730</t>
  </si>
  <si>
    <t>2583</t>
  </si>
  <si>
    <t>D, Sharp O., Masud</t>
  </si>
  <si>
    <t>Breast reconstruction with immediate autologous free tissue transfer in a peri-operative COVID-19 positive patient: a case report illustrating feasibility of aftercare; 7648502 CSR - Reports results</t>
  </si>
  <si>
    <t>10.1016/j.bjps.2020.10.088</t>
  </si>
  <si>
    <t>Journal of plastic, reconstructive &amp; aesthetic surgery</t>
  </si>
  <si>
    <t>2585</t>
  </si>
  <si>
    <t>Dahl EH, Mosevoll KA, Cramariuc D, Vedeler CA, Blomberg,B.</t>
  </si>
  <si>
    <t>COVID-19 myocarditis and postinfection Bell's palsy</t>
  </si>
  <si>
    <t>10.1136/bcr-2020-240095</t>
  </si>
  <si>
    <t>2586</t>
  </si>
  <si>
    <t>Dang MH, Rodman B, Raj,R.</t>
  </si>
  <si>
    <t>Unexpected sequelae of the COVID-19 pandemic: a strange case of myoclonus in the Tasmanian winter</t>
  </si>
  <si>
    <t>10.1177/0896860820965025</t>
  </si>
  <si>
    <t>Peritoneal dialysis international</t>
  </si>
  <si>
    <t>2587</t>
  </si>
  <si>
    <t>D'Ardes D, Carrarini C, Russo M, Dono F, Speranza R, Digiovanni A, Martinotti G, Di Iorio A, Onofrj M, Cipollone F, Bonanni,L.</t>
  </si>
  <si>
    <t>Low molecular weight heparin in COVID-19 patients prevents delirium and shortens hospitalization; 7664586 CSR - Reports results</t>
  </si>
  <si>
    <t>10.1007/s10072-020-04887-4</t>
  </si>
  <si>
    <t>Neurological sciences</t>
  </si>
  <si>
    <t>2589</t>
  </si>
  <si>
    <t>DC,Abuzeineh M, Tariq A, Rosenberg A, Brennan</t>
  </si>
  <si>
    <t>Chronic Active Antibody-Mediated Rejection Following COVID-19 Infection in a Kidney Transplant Recipient: a Case Report</t>
  </si>
  <si>
    <t>10.1016/j.transproceed.2020.10.050</t>
  </si>
  <si>
    <t>2590</t>
  </si>
  <si>
    <t>de Albuquerque Freire L, Tannure M, Sampaio M, Slimani M, Znazen H, Bragazzi NL, Aedo-Munoz E, Sobarzo Soto DA, Brito CJ, Miarka,B.</t>
  </si>
  <si>
    <t>COVID-19-Related Restrictions and Quarantine COVID-19: effects on Cardiovascular and Yo-Yo Test Performance in Professional Soccer Players; 7775546 CSR - Reports results</t>
  </si>
  <si>
    <t>10.3389/fpsyg.2020.589543</t>
  </si>
  <si>
    <t>2591</t>
  </si>
  <si>
    <t>Degli Esposti L, Buda S, Nappi C, Paoli D, Perrone V, Network Health-DB</t>
  </si>
  <si>
    <t>Implications of COVID-19 Infection on Medication Adherence with Chronic Therapies in Italy: a Proposed Observational Investigation by the Fail-to-Refill Project; 7779805 CSR - Reports results</t>
  </si>
  <si>
    <t>10.2147/RMHP.S265264</t>
  </si>
  <si>
    <t>2594</t>
  </si>
  <si>
    <t>disease,Murota M, Johkoh T, Lee KS, Franquet T, Kondoh Y, Nishiyama Y, Tanaka T, Sumikawa H, Egashira R, Yamaguchi N, Fujimoto K, Fukuoka J, Group of Creation of Radiological Paper from Japan in,diffuse lung</t>
  </si>
  <si>
    <t>Influenza H1N1 virus-associated pneumonia often resembles rapidly progressive interstitial lung disease seen in collagen vascular diseases and COVID-19 pneumonia; CT-pathologic correlation in 24 patients; 7724381 CSR - Reports results</t>
  </si>
  <si>
    <t>10.1016/j.ejro.2020.100297</t>
  </si>
  <si>
    <t>European journal of radiology open</t>
  </si>
  <si>
    <t>2595</t>
  </si>
  <si>
    <t>DJ,Bhattacharya S, Maheshwari A, Ratna MB, van Eekelen R, Mol BW, McLernon</t>
  </si>
  <si>
    <t>Prioritising IVF treatment in the post COVID 19 era: a predictive modelling study based on UK national data</t>
  </si>
  <si>
    <t>10.1093/humrep/deaa339</t>
  </si>
  <si>
    <t>2596</t>
  </si>
  <si>
    <t>Dowd-Green C, McLaughlin H, Seymour C, Diffenderffer C, Bertram A, Stewart,R.W.</t>
  </si>
  <si>
    <t>Adapting Interdisciplinary Transitional Ambulatory Practice to Meet the Challenges of COVID-19</t>
  </si>
  <si>
    <t>10.1097/JAC.0000000000000365</t>
  </si>
  <si>
    <t>Journal of ambulatory care management</t>
  </si>
  <si>
    <t>2597</t>
  </si>
  <si>
    <t>E,Aziz A, Choudhari R, Alexander AJ, Allam</t>
  </si>
  <si>
    <t>Heterotopic ossification post COVID-19: report of two cases; 7744651 CSR - Reports results</t>
  </si>
  <si>
    <t>10.1016/j.radcr.2020.12.002</t>
  </si>
  <si>
    <t>Radiology case reports</t>
  </si>
  <si>
    <t>2598</t>
  </si>
  <si>
    <t>E,Bustos P, Tambley C, Acevedo A, Andrade W, Leal G, Vidal D, Roldan F, Fasce R, Ramirez</t>
  </si>
  <si>
    <t>Quantitative Detection of SARS-CoV-2 RNA in nasopharyngeal samples from infected patients with mild disease</t>
  </si>
  <si>
    <t>10.1002/jmv.26761</t>
  </si>
  <si>
    <t>2600</t>
  </si>
  <si>
    <t>E,Mahmassani D, Tamim H, Makki M, Hitti</t>
  </si>
  <si>
    <t>The impact of COVID-19 lockdown measures on ED visits in Lebanon; 7709729 CSR - Reports results</t>
  </si>
  <si>
    <t>10.1016/j.ajem.2020.11.067</t>
  </si>
  <si>
    <t>American journal of emergency medicine</t>
  </si>
  <si>
    <t>2602</t>
  </si>
  <si>
    <t>F,Arjun S, Patel D, Sanivarapu R, Iqbal J, Anjum</t>
  </si>
  <si>
    <t>CASE REPORT OF SEVERE PULMONARY FIBROSIS AS A SEQUELAE OF COVID-19 INFECTION</t>
  </si>
  <si>
    <t>10.1016/j.chest.2020.08.422</t>
  </si>
  <si>
    <t>2604</t>
  </si>
  <si>
    <t>F,Sohrabpour S, Heidari F, Karimi E, Ansari R, Tajdini A, Heidari</t>
  </si>
  <si>
    <t>Subacute Thyroiditis in COVID-19 Patients</t>
  </si>
  <si>
    <t>10.1159/000511707</t>
  </si>
  <si>
    <t>European thyroid journal</t>
  </si>
  <si>
    <t>2609</t>
  </si>
  <si>
    <t>Fitzgerald AL, Vachharajani HH, Davidson BP, Kruit NJ, Eslick,A.T.</t>
  </si>
  <si>
    <t>The Prolonged Use of VV ECMO Support in COVID-19: a Case Report; 7648436 CSR - Reports results</t>
  </si>
  <si>
    <t>10.2478/jccm-2020-0034</t>
  </si>
  <si>
    <t>Journal of critical care medicine (Universitatea de medicina si farmacie din Targu-Mures)</t>
  </si>
  <si>
    <t>2610</t>
  </si>
  <si>
    <t>G,Daia C, Scheau C, Neagu G, Andone I, Spanu A, Popescu C, Stoica SI, Verenca MC, Onose</t>
  </si>
  <si>
    <t>Nerve conduction study and electromyography findings in patients recovering from Covid-19 - case report; 7670922 CSR - Reports results</t>
  </si>
  <si>
    <t>10.1016/j.ijid.2020.11.146</t>
  </si>
  <si>
    <t>International journal of infectious diseases</t>
  </si>
  <si>
    <t>2611</t>
  </si>
  <si>
    <t>G,Si H, Shen L, Liu W, Wu</t>
  </si>
  <si>
    <t>Uncovering people's mask-saving intentions and behaviors in the post-COVID-19 period: evidence from China; 7706823 CSR - Reports results</t>
  </si>
  <si>
    <t>10.1016/j.scs.2020.102626</t>
  </si>
  <si>
    <t>Sustainable cities and society</t>
  </si>
  <si>
    <t>2612</t>
  </si>
  <si>
    <t>Gaspar HA, Oliveira CF, Jacober FC, Deus ER, Canuto,F.</t>
  </si>
  <si>
    <t>Home Care as a safe alternative during the COVID-19 crisis</t>
  </si>
  <si>
    <t>10.1590/1806-9282.66.11.1482</t>
  </si>
  <si>
    <t>Revista da Associacao Medica Brasileira (1992)</t>
  </si>
  <si>
    <t>2613</t>
  </si>
  <si>
    <t>Gautam Jamdade P, Gautamrao Jamdade,S.</t>
  </si>
  <si>
    <t>Modeling and Prediction of COVID-19 Spread in the Philippines by October 13, 2020, by using the VARMAX Time Series Method with Preventive Measures; 7728553 CSR - Reports results</t>
  </si>
  <si>
    <t>10.1016/j.rinp.2020.103694</t>
  </si>
  <si>
    <t>2618</t>
  </si>
  <si>
    <t>Gorospe-Sarasua L, Gallego-Rivera JI, Munoz-Molina GM, Mirambeaux-Villalona RM, Ajuria-Illarramendi O, Gonzalez-Garcia A, Barbolla-Diaz,I.</t>
  </si>
  <si>
    <t>Delayed Candida Costochondritis and Spondylitis in a Post-COVID-19 Patient Previously Treated With Corticosteroids, Antibiotics, and Tocilizumab</t>
  </si>
  <si>
    <t>10.1016/j.arbres.2020.12.002</t>
  </si>
  <si>
    <t>Archivos de Bronconeumologia</t>
  </si>
  <si>
    <t>2619</t>
  </si>
  <si>
    <t>Grigonis AM, Mathews KS, Benka-Coker WO, Dawson AM, Hammerman,S.I.</t>
  </si>
  <si>
    <t>Long-Term Acute Care Hospitals Extend ICU Capacity for COVID-19 Response and Recovery</t>
  </si>
  <si>
    <t>10.1016/j.chest.2020.12.001</t>
  </si>
  <si>
    <t>2623</t>
  </si>
  <si>
    <t>Gubitosa JC, Xu P, Ahmed A, Pergament,K.</t>
  </si>
  <si>
    <t>Incomplete Trifascicular Block and Mobitz Type II Atrioventricular Block in COVID-19; 7566987 CSR - Reports results</t>
  </si>
  <si>
    <t>10.7759/cureus.10461</t>
  </si>
  <si>
    <t>2624</t>
  </si>
  <si>
    <t>H,Oshima T, Siah KTH, Yoshimoto T, Miura K, Tomita T, Fukui H, Miwa</t>
  </si>
  <si>
    <t>Impacts of the COVID2019 pandemic on functional dyspepsia and irritable bowel syndrome: a population-based survey</t>
  </si>
  <si>
    <t>10.1111/jgh.15346</t>
  </si>
  <si>
    <t>Journal of gastroenterology and hepatology</t>
  </si>
  <si>
    <t>2626</t>
  </si>
  <si>
    <t>Haslbauer JD, Perrina V, Matter M, Dellas A, Mihatsch MJ, Tzankov,A.</t>
  </si>
  <si>
    <t>Retrospective Post-mortem SARS-CoV-2 RT-PCR of Autopsies with COVID-19-Suggestive Pathology Supports the Absence of Lethal Community Spread in Basel, Switzerland, before February 2020</t>
  </si>
  <si>
    <t>10.1159/000512563</t>
  </si>
  <si>
    <t>Pathobiology : journal of immunopathology, molecular and cellular biology</t>
  </si>
  <si>
    <t>2629</t>
  </si>
  <si>
    <t>HX,Peng M, Wang L, Xue Q, Yin L, Zhu BH, Wang K, Shangguan FF, Zhang PR, Niu YY, Zhang WR, Zhao WF, Wang H, Lv J, Song HQ, Min BQ, Leng HX, Jia Y, Chang H, Yu ZP, Tian Q, Yang Y, Zhu Z, Li W, Gao XL, Liu XL, Yang M, Wang P, Wei PH, Wang CX, Li JN, Jia LB, Huang XM, Li DN, Xu DJ, Deng YL, Si TM, Dong HQ, Wang YP, Cosci F, Wang</t>
  </si>
  <si>
    <t>Post-COVID-19 Epidemic: allostatic Load among Medical and Nonmedical Workers in China</t>
  </si>
  <si>
    <t>10.1159/000511823</t>
  </si>
  <si>
    <t>Psychotherapy and psychosomatics</t>
  </si>
  <si>
    <t>2632</t>
  </si>
  <si>
    <t>J,Hu X, Wang Y, Xia J, Dong N, Shi</t>
  </si>
  <si>
    <t>Managements of 13 emergency cardiac surgeries under COVID-19 pandemic in a Sentinel Hospital; 7711366 CSR - Reports results</t>
  </si>
  <si>
    <t>10.21037/jtd-20-1649</t>
  </si>
  <si>
    <t>Journal of thoracic disease</t>
  </si>
  <si>
    <t>2633</t>
  </si>
  <si>
    <t>J,Ugolini S, Mondesir FL, Maires C, Davis E, Andrews H, White C, Anderson J, Fetzer J, Waldron J, Shah K, Wever-Pinzon O, Nativi-Nicolau J, Kemeyou L, Gilbert EM, Drakos S, Fang JC, Stehlik</t>
  </si>
  <si>
    <t>Virtual Outpatient Heart Failure Care - Lessons From the Covid-19 Era</t>
  </si>
  <si>
    <t>10.1016/j.cardfail.2020.09.021</t>
  </si>
  <si>
    <t>2637</t>
  </si>
  <si>
    <t>Jensen-Kondering U, Neumann A, Margraf NG, Govert F, Bruggemann N, Schunk D, Bahmer T, Schramm P, Schreiber S, Jansen,O.</t>
  </si>
  <si>
    <t>Cerebral Imaging in Patients with COVID-19 and Neurological Symptoms: first Experience from two University Hospitals in Northern Germany</t>
  </si>
  <si>
    <t>10.1055/a-1265-7209</t>
  </si>
  <si>
    <t>RoFo</t>
  </si>
  <si>
    <t>2638</t>
  </si>
  <si>
    <t>JH,Du J, Mayer G, Hummel S, Oetjen N, Gronewold N, Zafar A, Schultz</t>
  </si>
  <si>
    <t>Identifying post-COVID vulnerable groups: a cross-sectional survey among different professions in China during the final stage of lockdown</t>
  </si>
  <si>
    <t>10.2196/24240</t>
  </si>
  <si>
    <t>Journal of medical Internet research</t>
  </si>
  <si>
    <t>2640</t>
  </si>
  <si>
    <t>JR,Gurala D, Almoussawi H, Philipose J, Abergel</t>
  </si>
  <si>
    <t>Acute liver failure in a covid-19 patient without any preexisting liver disease</t>
  </si>
  <si>
    <t>10.14309/01.ajg.0000712984.58698.c0</t>
  </si>
  <si>
    <t>American journal of gastroenterology</t>
  </si>
  <si>
    <t>2642</t>
  </si>
  <si>
    <t>K Karthikeyan S, Nandagopal P, R VS,,Nayak,A</t>
  </si>
  <si>
    <t>Challenges and impact of COVID-19 lockdown on Indian optometry practice: a survey-based study; 7762711 CSR - Reports results</t>
  </si>
  <si>
    <t>10.1016/j.optom.2020.10.006</t>
  </si>
  <si>
    <t>Journal of optometry</t>
  </si>
  <si>
    <t>2643</t>
  </si>
  <si>
    <t>K, Brewer G., Stratton</t>
  </si>
  <si>
    <t>Living with Chronic Fatigue Syndrome during lockdown and a global pandemic</t>
  </si>
  <si>
    <t>10.1080/21641846.2020.1827503</t>
  </si>
  <si>
    <t>Fatigue: biomedicine, health and behavior</t>
  </si>
  <si>
    <t>2644</t>
  </si>
  <si>
    <t>K,Eryarsoy E, Delen D, Davazdahemami B, Topuz</t>
  </si>
  <si>
    <t>A Novel Diffusion-Based Model for Estimating Cases, and Fatalities in Epidemics: the Case of COVID-19; 7706427 CSR - Reports results</t>
  </si>
  <si>
    <t>10.1016/j.jbusres.2020.11.054</t>
  </si>
  <si>
    <t>Journal of business research</t>
  </si>
  <si>
    <t>2646</t>
  </si>
  <si>
    <t>Kenny, C.</t>
  </si>
  <si>
    <t>Dysphonia and Vocal Tract Discomfort While Working From Home During COVID-19; 7566822 CSR - Reports results</t>
  </si>
  <si>
    <t>10.1016/j.jvoice.2020.10.010</t>
  </si>
  <si>
    <t>Journal of voice</t>
  </si>
  <si>
    <t>2647</t>
  </si>
  <si>
    <t>Khan IM, Haque U, Zhang W, Zafar S, Wang Y, He J, Sun H, Lubinda J, Rahman,M.S.</t>
  </si>
  <si>
    <t>COVID-19 in China: risk Factors and R0 Revisited; 7581355 CSR - Reports results</t>
  </si>
  <si>
    <t>10.1016/j.actatropica.2020.105731</t>
  </si>
  <si>
    <t>Acta Tropica</t>
  </si>
  <si>
    <t>2648</t>
  </si>
  <si>
    <t>Kim LE, Asbury,K.</t>
  </si>
  <si>
    <t>'Like a rug had been pulled from under you': the impact of COVID-19 on teachers in England during the first six weeks of the UK lockdown</t>
  </si>
  <si>
    <t>10.1111/bjep.12381</t>
  </si>
  <si>
    <t>British journal of educational psychology</t>
  </si>
  <si>
    <t>2649</t>
  </si>
  <si>
    <t>Kleiman JD, Veerapaneni K, Escovar J, Orsini,J.</t>
  </si>
  <si>
    <t>COVID-19 Infection in a Patient With Fragile-X Syndrome; 7603897 CSR - Reports results</t>
  </si>
  <si>
    <t>10.7759/cureus.11266</t>
  </si>
  <si>
    <t>2651</t>
  </si>
  <si>
    <t>Krauss ES, Segal A, Schulman D, Dengler N, Bily T, Cronin M, Altner,K.</t>
  </si>
  <si>
    <t>Resumption of Elective Orthopaedic Surgery in the US Epicenter of COVID-19; 7778441 CSR - Reports results</t>
  </si>
  <si>
    <t>10.2147/ORR.S285452</t>
  </si>
  <si>
    <t>Orthopedic research and reviews</t>
  </si>
  <si>
    <t>2652</t>
  </si>
  <si>
    <t>KS, Fong B., London</t>
  </si>
  <si>
    <t>Prolonged Duration of Viral Shedding of SARS-CoV-2: a Case Report; 7676783 CSR - Reports results</t>
  </si>
  <si>
    <t>10.5811/cpcem.2020.7.49005</t>
  </si>
  <si>
    <t>Clinical practice and cases in emergency medicine</t>
  </si>
  <si>
    <t>2653</t>
  </si>
  <si>
    <t>L,Blayney D, Mohanlal R, Huang</t>
  </si>
  <si>
    <t>Plinabulin (Plin) is a more favorable option for the prevention of chemotherapy induced neutropenia (CIN) than pegfilgrastim (Peg) during the COVID-19 pandemic</t>
  </si>
  <si>
    <t>10.1016/j.annonc.2020.08.1779</t>
  </si>
  <si>
    <t>Annals of oncology</t>
  </si>
  <si>
    <t>2654</t>
  </si>
  <si>
    <t>L,Dono F, Carrarini C, Russo M, De Angelis MV, Anzellotti F, Onofrj M, Bonanni</t>
  </si>
  <si>
    <t>New-onset refractory status epilepticus (NORSE) in post SARS-CoV-2 autoimmune encephalitis: a case report; 7608104 CSR - Reports results</t>
  </si>
  <si>
    <t>10.1007/s10072-020-04846-z</t>
  </si>
  <si>
    <t>2655</t>
  </si>
  <si>
    <t>L,Lamazou F, Oger P, Dieli-Crimi R, Guerin A, Letouzey V, Octernaud S, Place V, Cales P, Descamps P, Delaroche</t>
  </si>
  <si>
    <t>COVID-19 infection in first trimester of pregnancy marked by a liver cytolysis in a woman previously treated by hydroxychloroquine for repeated implantation failure: a case report; 7667476 CSR - Reports results</t>
  </si>
  <si>
    <t>10.1186/s12879-020-05551-0</t>
  </si>
  <si>
    <t>BMC infectious diseases</t>
  </si>
  <si>
    <t>2659</t>
  </si>
  <si>
    <t>Lee JH, Han HS, Lee,J.K.</t>
  </si>
  <si>
    <t>The Importance of Early Recognition, Timely Management, and the Role of Healthcare Providers in Multisystem Inflammatory Syndrome in Children</t>
  </si>
  <si>
    <t>10.3346/jkms.2021.36.e17</t>
  </si>
  <si>
    <t>2660</t>
  </si>
  <si>
    <t>LG,Steiner S, Sotzny F, Bauer S, Na IK, Schmueck-Henneresse M, Corman VM, Schwarz T, Drosten C, Wendering DJ, Behrends U, Volk HD, Scheibenbogen C, Hanitsch</t>
  </si>
  <si>
    <t>HCoV- and SARS-CoV-2 Cross-Reactive T Cells in CVID Patients; 7785785 CSR - Reports results</t>
  </si>
  <si>
    <t>10.3389/fimmu.2020.607918</t>
  </si>
  <si>
    <t>2661</t>
  </si>
  <si>
    <t>Li MD, Lang M, Deng F, Chang K, Buch K, Rincon S, Mehan WA, Leslie-Mazwi TM, Kalpathy-Cramer,J.</t>
  </si>
  <si>
    <t>Analysis of Stroke Detection during the COVID-19 Pandemic Using Natural Language Processing of Radiology Reports</t>
  </si>
  <si>
    <t>10.3174/ajnr.A6961</t>
  </si>
  <si>
    <t>2664</t>
  </si>
  <si>
    <t>Long DR, O'Reilly-Shah V, Rustagi AS, Bryson-Cahn C, Jerome KR, Weiss NS, Sunshine,J.E.</t>
  </si>
  <si>
    <t>Incidence of Health Care-Associated COVID-19 During Universal Testing of Medical and Surgical Admissions in a Large US Health System; 7543563 CSR - Reports results</t>
  </si>
  <si>
    <t>10.1093/ofid/ofaa435</t>
  </si>
  <si>
    <t>2665</t>
  </si>
  <si>
    <t>LT,Postorino M, Treglia M, Giammatteo J, Pallocci M, Petroni G, Quintavalle G, Picchioni O, Cantonetti M, Marsella</t>
  </si>
  <si>
    <t>Telemedicine as a Medical Examination Tool During the Covid-19 Emergency: the Experience of the Onco-Haematology Center of Tor Vergata Hospital in Rome</t>
  </si>
  <si>
    <t>10.3390/ijerph17238834</t>
  </si>
  <si>
    <t>International journal of environmental research and public health</t>
  </si>
  <si>
    <t>2666</t>
  </si>
  <si>
    <t>Ludvigsson, J. F.</t>
  </si>
  <si>
    <t>Case report and systematic review suggest that children may experience similar long-term effects to adults after clinical COVID-19</t>
  </si>
  <si>
    <t>10.1111/apa.15673</t>
  </si>
  <si>
    <t>Acta paediatrica</t>
  </si>
  <si>
    <t>2667</t>
  </si>
  <si>
    <t>M,Barun B, Gabelic T, Adamec I, Babic A, Lalic H, Batinic D, Krbot Skoric M, Habek</t>
  </si>
  <si>
    <t>Influence of delaying ocrelizumab dosing in multiple sclerosis due to COVID-19 pandemics on clinical and laboratory effectiveness</t>
  </si>
  <si>
    <t>10.1016/j.msard.2020.102704</t>
  </si>
  <si>
    <t>Multiple sclerosis and related disorders</t>
  </si>
  <si>
    <t>2670</t>
  </si>
  <si>
    <t>M,Fabi M, Filice E, Andreozzi L, Conti F, Gabrielli L, Balducci A, Vergine G, Cicero Md C, Iughetti L, Guerzoni ME, Corinaldesi E, Lazzarotto T, Pession A, Lanari</t>
  </si>
  <si>
    <t>Spectrum of cardiovascular diseases in children during high peak COVID-19 period infection in Northern Italy: is there a link?</t>
  </si>
  <si>
    <t>10.1093/jpids/piaa162</t>
  </si>
  <si>
    <t>Journal of the Pediatric Infectious Diseases Society</t>
  </si>
  <si>
    <t>2671</t>
  </si>
  <si>
    <t>M,Giustina A, Legg E, Cesana BM, Frara S, Mortini P, Fleseriu</t>
  </si>
  <si>
    <t>Results from ACROCOVID: an international survey on the care of acromegaly during the COVID-19 era; 7790473 CSR - Reports results</t>
  </si>
  <si>
    <t>10.1007/s12020-020-02565-1</t>
  </si>
  <si>
    <t>Endocrine</t>
  </si>
  <si>
    <t>2672</t>
  </si>
  <si>
    <t>M,Henwood M, Lake D, Allen F, Sange</t>
  </si>
  <si>
    <t>Myocarditis in SARS-CoV-2 negative patients with suspected preceding infection</t>
  </si>
  <si>
    <t>10.1136/bcr-2020-239513</t>
  </si>
  <si>
    <t>2673</t>
  </si>
  <si>
    <t>M,Mallari M, Butt MO, Tusheva</t>
  </si>
  <si>
    <t>GUILLAIN-BARRE SYNDROME IN THE SETTING OF COVID-19 INFECTION</t>
  </si>
  <si>
    <t>10.1016/j.chest.2020.08.488</t>
  </si>
  <si>
    <t>2675</t>
  </si>
  <si>
    <t>M,Marcucci V, Bhattacharyya R, Yee S, Zuberi J, Ingram</t>
  </si>
  <si>
    <t>Gastric Perforation with Omental Patch Repair: a Rare Complication of Pulmonary Resuscitation in COVID-19 Pneumonia; 7673953 CSR - Reports results</t>
  </si>
  <si>
    <t>10.1155/2020/8850739</t>
  </si>
  <si>
    <t>Case reports in surgery</t>
  </si>
  <si>
    <t>2676</t>
  </si>
  <si>
    <t>M,McGregor G, Sandhu H, Bruce J, Sheehan B, McWilliams D, Yeung J, Jones C, Lara B, Smith J, Ji C, Fairbrother E, Ennis S, Heine P, Alleyne S, Guck J, Padfield E, Potter R, Mason J, Lall R, Seers K, Underwood</t>
  </si>
  <si>
    <t>Rehabilitation Exercise and psycholoGical support After covid-19 InfectioN' (REGAIN): a structured summary of a study protocol for a randomised controlled trial; 7785779 CSR - Reports results</t>
  </si>
  <si>
    <t>10.1186/s13063-020-04978-9</t>
  </si>
  <si>
    <t>2678</t>
  </si>
  <si>
    <t>M,Olivieri P, Heavner J, Abdulmahdi</t>
  </si>
  <si>
    <t>CONCOMITANT PERCUTANEOUS DILATATION TRACHEOSTOMY AND PERCUTANEOUS ULTRASOUND GASTROSTOMY: METHODS TO ENSURE SAFE PRACTICE STANDARDS DURING THE COVID-19 PANDEMIC</t>
  </si>
  <si>
    <t>10.1016/j.chest.2020.09.047</t>
  </si>
  <si>
    <t>2680</t>
  </si>
  <si>
    <t>Mancuso CA, Duculan R, Jannat-Khah D, Barbhaiya M, Bass AR, Mandl LA, Mehta,B.</t>
  </si>
  <si>
    <t>Modifications in Systemic Rheumatic Disease Medications: patients' Perspectives during the Height of the COVID-19 Pandemic in New York City</t>
  </si>
  <si>
    <t>10.1002/acr.24489</t>
  </si>
  <si>
    <t>Arthritis care &amp; research</t>
  </si>
  <si>
    <t>2681</t>
  </si>
  <si>
    <t>Mas Romero M, Avendano Cespedes A, Tabernero Sahuquillo MT, Cortes Zamora EB, Gomez Ballesteros C, Sanchez-Flor Alfaro V, Lopez Bru R, Lopez Utiel M, Celaya Cifuentes S, Pena Longobardo LM, Murillo Romero A, Plaza Carmona L, Gil Garcia B, Perez Fernandez-Rius A, Alcantud Corcoles R, Roldan Garcia B, Romero Rizos L, Sanchez Jurado PM, Leon Ortiz M, Atienzar Nunez P, Nogueron Garcia A, Ruiz Garcia MF, Garcia Molina R, Estrella Cazalla JD, Oliva Moreno J, Abizanda,P.</t>
  </si>
  <si>
    <t>COVID-19 outbreak in long-term care facilities from Spain. Many lessons to learn; 7591018 CSR - Reports results</t>
  </si>
  <si>
    <t>10.1371/journal.pone.0241030</t>
  </si>
  <si>
    <t>2682</t>
  </si>
  <si>
    <t>Massey, R.</t>
  </si>
  <si>
    <t>Post-acute COVID-19 associated with evidence of bystander T-cell activation and a recurring antibiotic-resistant bacterial pneumonia (preprint)</t>
  </si>
  <si>
    <t>10.1101/2020.09.17.20190033</t>
  </si>
  <si>
    <t>2683</t>
  </si>
  <si>
    <t>Miller AG, Roberts KJ, Hinkson CR, Davis G, Strickland SL, Rehder,K.J.</t>
  </si>
  <si>
    <t>Resilience and Burnout Resources in Respiratory Care Departments</t>
  </si>
  <si>
    <t>10.4187/respcare.08440</t>
  </si>
  <si>
    <t>Respiratory care</t>
  </si>
  <si>
    <t>2684</t>
  </si>
  <si>
    <t>Mitry MA, Collins LK, Kazam JJ, Kaicker S, Kovanlikaya,A.</t>
  </si>
  <si>
    <t>Parsonage-turner syndrome associated with SARS-CoV2 (COVID-19) infection; 7654330 CSR - Reports results</t>
  </si>
  <si>
    <t>10.1016/j.clinimag.2020.11.017</t>
  </si>
  <si>
    <t>2685</t>
  </si>
  <si>
    <t>MK,Berlin A, Lovas M, Truong T, Melwani S, Liu J, Liu ZA, Badzynski A, Carpenter MB, Virtanen C, Morley L, Bhattacharyya O, Escaf M, Moody L, Goldfarb A, Brzozowski L, Cafazzo J, Chua MLK, Stewart AK, Krzyzanowska</t>
  </si>
  <si>
    <t>Implementation and Outcomes of Virtual Care Across a Tertiary Cancer Center During COVID-19</t>
  </si>
  <si>
    <t>10.1001/jamaoncol.2020.6982</t>
  </si>
  <si>
    <t>JAMA oncology</t>
  </si>
  <si>
    <t>2687</t>
  </si>
  <si>
    <t>MM,Akula N, Syed T, Trebejo</t>
  </si>
  <si>
    <t>A CARDIOVASCULAR COMPLICATION OF COVID-19: DELAYED PRESENTATION OF ACUTE MYOPERICARDITIS</t>
  </si>
  <si>
    <t>10.1016/j.chest.2020.08.288</t>
  </si>
  <si>
    <t>2688</t>
  </si>
  <si>
    <t>Mohamed MO, Kinnaird T, Curzen N, Ludman P, Wu J, Rashid M, Shoaib A, de Belder M, Deanfield J, Gale CP, Mamas,M.A.</t>
  </si>
  <si>
    <t>In-Hospital and 30-Day Mortality After Percutaneous Coronary Intervention in England in the Pre-COVID and COVID Eras</t>
  </si>
  <si>
    <t>Journal of invasive cardiology</t>
  </si>
  <si>
    <t>2689</t>
  </si>
  <si>
    <t>MY, Celik V., Ozkars</t>
  </si>
  <si>
    <t>An overlooked risk for healthcare workers amid COVID-19: occupational hand eczema; 7754862 CSR - Reports results</t>
  </si>
  <si>
    <t>10.14744/nci.2020.45722</t>
  </si>
  <si>
    <t>Northern clinics of Istanbul</t>
  </si>
  <si>
    <t>2692</t>
  </si>
  <si>
    <t>N,Georgiades F, Summers DM, Butler AJ, Russell NKI, Clatworthy MR, Torpey</t>
  </si>
  <si>
    <t>Renal transplantation during the SARS-CoV-2 pandemic in the UK: experience from a large volume centre</t>
  </si>
  <si>
    <t>10.1111/ctr.14150</t>
  </si>
  <si>
    <t>Clinical transplantation</t>
  </si>
  <si>
    <t>2695</t>
  </si>
  <si>
    <t>N, Su D., Kamangar</t>
  </si>
  <si>
    <t>LATE-ONSET RHABDOMYOLYSIS IN SARS-COV-2</t>
  </si>
  <si>
    <t>10.1016/j.chest.2020.08.913</t>
  </si>
  <si>
    <t>2700</t>
  </si>
  <si>
    <t>O,Yaqoob H, Jain A, Epelbaum</t>
  </si>
  <si>
    <t>A UNIQUE CASE OF GUILLAIN-BARRE SYNDROME RELATED TO COVID-19 INFECTION</t>
  </si>
  <si>
    <t>10.1016/j.chest.2020.08.718</t>
  </si>
  <si>
    <t>2701</t>
  </si>
  <si>
    <t>O,Young D, Alessi L, Akella K, Capone D, Weinbaum F, Roppelt H, McAbee</t>
  </si>
  <si>
    <t>PROFOUND ENDOTHELIAL DYSFUNCTION AS A CAUSE OF STROKE IN COVID-19: a CASE REPORT</t>
  </si>
  <si>
    <t>10.1016/j.chest.2020.08.1946</t>
  </si>
  <si>
    <t>2702</t>
  </si>
  <si>
    <t>Oblinger-Peters V, Krenn,B.</t>
  </si>
  <si>
    <t>"Time for Recovery" or "Utter Uncertainty"? The Postponement of the Tokyo 2020 Olympic Games Through the Eyes of Olympic Athletes and Coaches. A Qualitative Study; 7782479 CSR - Reports results</t>
  </si>
  <si>
    <t>10.3389/fpsyg.2020.610856</t>
  </si>
  <si>
    <t>2704</t>
  </si>
  <si>
    <t>P,Flores G, Kumar JI, Pressman E, Sack J, Alikhani</t>
  </si>
  <si>
    <t>Spontaneous Brainstem Hemorrhagic Stroke in the Setting of Novel Coronavirus Disease 2019 - A Case Report; 7641488 CSR - Reports results</t>
  </si>
  <si>
    <t>10.7759/cureus.10809</t>
  </si>
  <si>
    <t>2706</t>
  </si>
  <si>
    <t>P, Moschella P., Roth</t>
  </si>
  <si>
    <t>Isolated COVID-19 Infection Precipitates Myasthenia Gravis Crisis: a Case Report; 7676765 CSR - Reports results</t>
  </si>
  <si>
    <t>10.5811/cpcem.2020.9.49049</t>
  </si>
  <si>
    <t>2707</t>
  </si>
  <si>
    <t>P,Pala L, Conforti F, Cocorocchio E, Ferrucci P, Pas MT, Stucchi S, Repetto M, Saponara M, Queirolo</t>
  </si>
  <si>
    <t>Course of Sars-CoV2 infection in patients with cancer treated with anti-PD-1: a case presentation and review of the literature</t>
  </si>
  <si>
    <t>10.1080/07357907.2020.1844893</t>
  </si>
  <si>
    <t>Cancer investigation</t>
  </si>
  <si>
    <t>2709</t>
  </si>
  <si>
    <t>Pastor DM, Lee-Wisdom K, Arai AE, Sirajuddin A, Rosing DR, Korchin B, Gulley JL, Bilusic,M.</t>
  </si>
  <si>
    <t>Fast Clearance of the SARS-CoV-2 Virus in a Patient Undergoing Vaccine Immunotherapy for Metastatic Chordoma: a Case Report; 7717959 CSR - Reports results</t>
  </si>
  <si>
    <t>10.3389/fonc.2020.603248</t>
  </si>
  <si>
    <t>Frontiers in oncology</t>
  </si>
  <si>
    <t>2710</t>
  </si>
  <si>
    <t>Perrine CG, Chiang KV, Anstey EH, Grossniklaus DA, Boundy EO, Sauber-Schatz EK, Nelson,J.M.</t>
  </si>
  <si>
    <t>Implementation of Hospital Practices Supportive of Breastfeeding in the Context of COVID-19 - United States, July 15-August 20, 2020</t>
  </si>
  <si>
    <t>10.15585/mmwr.mm6947a3</t>
  </si>
  <si>
    <t>2715</t>
  </si>
  <si>
    <t>R,Alpert O, Begun L, Garren P, Solhkhah</t>
  </si>
  <si>
    <t>Cytokine storm induced new onset depression in patients with COVID-19. A new look into the association between depression and cytokines -two case reports; 7606074 CSR - Reports results</t>
  </si>
  <si>
    <t>10.1016/j.bbih.2020.100173</t>
  </si>
  <si>
    <t>Brain, behavior, &amp; immunity - health</t>
  </si>
  <si>
    <t>2716</t>
  </si>
  <si>
    <t>R,Fraser M, Mutschler M, Sackman K, Newman C, Alexy T, Garry D, Kamdar F, Thenappan T, Pritzker M, Martin CM, Cogswell</t>
  </si>
  <si>
    <t>Heart Failure Hospitalization Trends During the Early Phase of the COVID 19 Pandemic</t>
  </si>
  <si>
    <t>10.1016/j.cardfail.2020.09.208</t>
  </si>
  <si>
    <t>2717</t>
  </si>
  <si>
    <t>R,Humphreys H, Kilby L, Kudiersky N, Copeland</t>
  </si>
  <si>
    <t>Long Covid and the role of physical activity: a qualitative study (preprint)</t>
  </si>
  <si>
    <t>10.1101/2020.12.03.20243345</t>
  </si>
  <si>
    <t>2718</t>
  </si>
  <si>
    <t>R,Nadella S, Khan Z, Bachan M, Vudathaneni V, Siegel</t>
  </si>
  <si>
    <t>CASE OF PULMONARY FIBROSIS FROM COVID PNEUMONIA</t>
  </si>
  <si>
    <t>10.1016/j.chest.2020.09.189</t>
  </si>
  <si>
    <t>2723</t>
  </si>
  <si>
    <t>Riblet NB, Stevens SP, Shiner B, Cornelius S, Forehand J, Scott RC, Watts,B.V.</t>
  </si>
  <si>
    <t>Longitudinal Examination of COVID-19 Public Health Measures on Mental Health for Rural Patients With Serious Mental Illness</t>
  </si>
  <si>
    <t>10.1093/milmed/usaa559</t>
  </si>
  <si>
    <t>Military medicine</t>
  </si>
  <si>
    <t>2726</t>
  </si>
  <si>
    <t>S,Cui W, Yousaf N, Bhosle J, Minchom A, Nicholson AG, Ahmed M, McDonald F, Locke I, Lee R, O'Brien M, Popat</t>
  </si>
  <si>
    <t>Real-world outcomes in thoracic cancer patients with severe Acute respiratory syndrome Coronavirus 2 (COVID-19): single UK institution experience; 7709731 CSR - Reports results</t>
  </si>
  <si>
    <t>10.1016/j.ctarc.2020.100261</t>
  </si>
  <si>
    <t>Cancer treatment and research communications</t>
  </si>
  <si>
    <t>2728</t>
  </si>
  <si>
    <t>S, Huayanay I., Luu</t>
  </si>
  <si>
    <t>Tough Decisions During the COVID 19 Pandemic: a Frail Latino Patient; 7649914 CSR - Reports results</t>
  </si>
  <si>
    <t>10.1177/2333721420970336</t>
  </si>
  <si>
    <t>Gerontology &amp; geriatric medicine</t>
  </si>
  <si>
    <t>2732</t>
  </si>
  <si>
    <t>S,Papukhyan H, Kerndt C, Pal Gakhal G, Avagyan M, Kazziha</t>
  </si>
  <si>
    <t>CORONAVIRUS-INDUCED MYOCARDITIS REQUIRING BI-VENTRICULAR ASSIST DEVICE</t>
  </si>
  <si>
    <t>10.1016/j.chest.2020.08.535</t>
  </si>
  <si>
    <t>2733</t>
  </si>
  <si>
    <t>S,Warraich M, Bolaji P, Das</t>
  </si>
  <si>
    <t>Posterior circulation stroke presenting as a new continuous cough: not always COVID-19</t>
  </si>
  <si>
    <t>10.1136/bcr-2020-240270</t>
  </si>
  <si>
    <t>2734</t>
  </si>
  <si>
    <t>SA,Gupta A, Madhavan MV, Poterucha TJ, DeFilippis EM, Hennessey JA, Redfors B, Eckhardt C, Bikdeli B, Platt J, Nalbandian A, Elias P, Cummings MJ, Nouri SN, Lawlor M, Ranard LS, Li J, Boyle C, Givens R, Brodie D, Krumholz HM, Stone GW, Sethi SS, Burkhoff D, Uriel N, Schwartz A, Leon MB, Kirtane AJ, Wan EY, Parikh</t>
  </si>
  <si>
    <t>Association Between Antecedent Statin Use and Decreased Mortality in Hospitalized Patients with COVID-19</t>
  </si>
  <si>
    <t>10.21203/rs.3.rs-56210/v1</t>
  </si>
  <si>
    <t>Research square</t>
  </si>
  <si>
    <t>2735</t>
  </si>
  <si>
    <t>Sacha CR, Vagios S, Hammer KC, Fitz VW, Souter I, Bormann,C.L.</t>
  </si>
  <si>
    <t>WHEN AND WHERE DURING COVID-19: THE EFFECT OF AT-HOME SEMEN COLLECTION ON SPERM PARAMETERS, FERTILIZATION RATE, AND BLASTOCYST RATE</t>
  </si>
  <si>
    <t>10.1016/j.fertnstert.2020.09.110</t>
  </si>
  <si>
    <t>2736</t>
  </si>
  <si>
    <t>Sahoo PR, Sahu M, Surapaneni PS, Maiti A, Vankamamidi R, Panda N, Biswal,R.N.</t>
  </si>
  <si>
    <t>Evolution of olfactory and gustatory dysfunctions in COVID-19 patients in India; 7779103 CSR - Reports results</t>
  </si>
  <si>
    <t>10.1007/s00405-020-06563-x</t>
  </si>
  <si>
    <t>European archives of oto-rhino-laryngology</t>
  </si>
  <si>
    <t>2737</t>
  </si>
  <si>
    <t>San Juan MDJ, Florencio MQV, Joven,M.H.</t>
  </si>
  <si>
    <t>SUBACUTE THYROIDITIS IN A PATIENT WITH CORONAVIRUS DISEASE 2019; 7685420 CSR - Reports results</t>
  </si>
  <si>
    <t>10.4158/ACCR-2020-0524</t>
  </si>
  <si>
    <t>AACE clinical case reports</t>
  </si>
  <si>
    <t>2738</t>
  </si>
  <si>
    <t>Sanchez Fernandez L, Anis K, Maltseva,A.</t>
  </si>
  <si>
    <t>FATAL INTRACEREBRAL HEMORRHAGE IN A PATIENT WITH SEVERE COVID-19 INFECTION</t>
  </si>
  <si>
    <t>10.1016/j.chest.2020.08.777</t>
  </si>
  <si>
    <t>2741</t>
  </si>
  <si>
    <t>Shannon KM, Emmet MM, Rodgers LH, Wooters M, Seidel,M.L.</t>
  </si>
  <si>
    <t>Transition to telephone genetic counseling services during the COVID-19 pandemic</t>
  </si>
  <si>
    <t>10.1002/jgc4.1365</t>
  </si>
  <si>
    <t>Journal of genetic counseling</t>
  </si>
  <si>
    <t>2746</t>
  </si>
  <si>
    <t>Spurlin EE, Han ES, Silver ER, May BL, Tatonetti NP, Hur C, Advincula AP, Hur,H.C.</t>
  </si>
  <si>
    <t>The Impact of the COVID-19 Pandemic on Obstetric and Gynecologic Procedures and Consults at a Metropolitan Hospital in the Epicenter</t>
  </si>
  <si>
    <t>10.1016/j.jmig.2020.08.164</t>
  </si>
  <si>
    <t>Journal of minimally invasive gynecology</t>
  </si>
  <si>
    <t>2747</t>
  </si>
  <si>
    <t>Spurlin EE, Han ES, Silver ER, May BL, Tatonetti NP, Ingram MA, Jin Z, Hur C, Advincula AP, Hur,H.C.</t>
  </si>
  <si>
    <t>Where Have All the Emergencies Gone? The impact of the COVID-19 pandemic on obstetric and gynecologic procedures and consults at a New York City hospital; 7688419 CSR - Reports results</t>
  </si>
  <si>
    <t>10.1016/j.jmig.2020.11.012</t>
  </si>
  <si>
    <t>2748</t>
  </si>
  <si>
    <t>SS,Hazarika M, Das B, Das S, Baruah A, Sharma N, Barua C, Das J, Choudhury S, Hazarika D, Sarma P, Bhandari</t>
  </si>
  <si>
    <t>Profile of distress callers and service utilisation of tele-counselling among the population of Assam, India: an exploratory study during COVID-19; 7644027 CSR - Reports results</t>
  </si>
  <si>
    <t>10.5958/2394-2061.2021.00001.x</t>
  </si>
  <si>
    <t>Open journal of psychiatry &amp; allied sciences</t>
  </si>
  <si>
    <t>2752</t>
  </si>
  <si>
    <t>T,Radhakrishnan V, Ovett J, Rajendran A, Kolluru S, Pai V, Gnanaguru V, Dhanushkodi M, Kalaiyarasi JP, Mehra N, Selvarajan G, Rajan AK, Karunakaran P, Kesana S, Sagar</t>
  </si>
  <si>
    <t>COVID19 in children with cancer in low- and middle-income countries: experience from a cancer center in Chennai, India</t>
  </si>
  <si>
    <t>10.1080/08880018.2020.1831113</t>
  </si>
  <si>
    <t>Pediatric hematology and oncology</t>
  </si>
  <si>
    <t>2755</t>
  </si>
  <si>
    <t>TCB,Zahra W, Dixon JW, Mirtorabi N, Rolton DJ, Tayton ER, Hale PC, Fisher WJ, Barnes RJ, Tunstill SA, Iyer S, Pollard</t>
  </si>
  <si>
    <t>Safety evaluation of a strategy to restart elective orthopaedic surgery during the de-escalation phase of the COVID-19 pandemic; 7667222 CSR - Reports results</t>
  </si>
  <si>
    <t>10.1302/2633-1462.18.BJO-2020-0105.R1</t>
  </si>
  <si>
    <t>2757</t>
  </si>
  <si>
    <t>Urschel D, Cardenas-Morales M, Hernandez-Trujillo,V.</t>
  </si>
  <si>
    <t>COMPLICATIONS OF CORONAVIRUS IN A PATIENT WITH CVID</t>
  </si>
  <si>
    <t>10.1016/j.anai.2020.08.354</t>
  </si>
  <si>
    <t>Annals of allergy, asthma and immunology</t>
  </si>
  <si>
    <t>2762</t>
  </si>
  <si>
    <t>Vasudevan HN, Xu P, Servellita V, Miller S, Liu L, Gopez A, Chiu CY, Abate,A.R.</t>
  </si>
  <si>
    <t>Digital droplet PCR accurately quantifies SARS-CoV-2 viral load from crude lysate without nucleic acid purification</t>
  </si>
  <si>
    <t>10.1038/s41598-020-80715-1</t>
  </si>
  <si>
    <t>2765</t>
  </si>
  <si>
    <t>von der Thusen JH, van Bommel J, Kros JM, Verdijk RM, Lopuhaa B, Lam KH, Dik WA, Miedema,J.R.</t>
  </si>
  <si>
    <t>Case report: a fatal combination of hemophagocytic lymphohistiocytosis with extensive pulmonary microvascular damage in COVID-19 pneumonia; 7581498 CSR - Reports results</t>
  </si>
  <si>
    <t>10.1007/s12308-020-00423-7</t>
  </si>
  <si>
    <t>Journal of hematopathology</t>
  </si>
  <si>
    <t>2768</t>
  </si>
  <si>
    <t>Winters, J. M.</t>
  </si>
  <si>
    <t>A Novel Model for Simulating COVID-19 Dynamics Through Layered Infection States that Integrate Concepts from Epidemiology, Biophysics and Medicine: sEI3R2S-Nrec (preprint)</t>
  </si>
  <si>
    <t>10.1101/2020.12.01.20242263</t>
  </si>
  <si>
    <t>2770</t>
  </si>
  <si>
    <t>X,Li W, Mao X, Li J, Fang L, Du G, Qiao J, Jia</t>
  </si>
  <si>
    <t>Anxiety and Depression Among Imaging Doctors in Post-COVID-19 Period; 7681194 CSR - Reports results</t>
  </si>
  <si>
    <t>10.1007/s42399-020-00654-w</t>
  </si>
  <si>
    <t>2772</t>
  </si>
  <si>
    <t>Y, Aguilar J., Averbukh</t>
  </si>
  <si>
    <t>Hemolytic Anemia in a Glucose-6-Phosphate Dehydrogenase-Deficient Patient Receiving Hydroxychloroquine for COVID-19: a Case Report; 7417077 CSR - Reports results</t>
  </si>
  <si>
    <t>10.7812/TPP/20.158</t>
  </si>
  <si>
    <t>Permanente journal</t>
  </si>
  <si>
    <t>2773</t>
  </si>
  <si>
    <t>Y,Chakraborty T, Subbiah GK, Damade</t>
  </si>
  <si>
    <t>Psychological Distress during COVID-19 Lockdown among Dental Students and Practitioners in India: a Cross-Sectional Survey</t>
  </si>
  <si>
    <t>10.1055/s-0040-1719211</t>
  </si>
  <si>
    <t>2774</t>
  </si>
  <si>
    <t>Y,Miwa M, Nakajima M, H Kaszynski R, Hamada S, Nakano T, Shirokawa M, Goto H, Yamaguchi</t>
  </si>
  <si>
    <t>Two Cases of Post-intubation Laryngotracheal Stenosis Occurring after Severe COVID-19</t>
  </si>
  <si>
    <t>10.2169/internalmedicine.6105-20</t>
  </si>
  <si>
    <t>Internal medicine (Tokyo, Japan)</t>
  </si>
  <si>
    <t>2775</t>
  </si>
  <si>
    <t>Y,Nicholson M, Guirguis M, Takhalov</t>
  </si>
  <si>
    <t>MASSIVE STROKE IN A CRITICALLY ILL COVID-19 POSITIVE PATIENT DESPITE DUAL ANTI-PLATELET THERAPY AND VTE PROPHYLAXIS</t>
  </si>
  <si>
    <t>10.1016/j.chest.2020.08.921</t>
  </si>
  <si>
    <t>2776</t>
  </si>
  <si>
    <t>Y,Ren Z, Zhou Y, Liu</t>
  </si>
  <si>
    <t>The psychological burden experienced by Chinese citizens during the COVID-19 outbreak: prevalence and determinants; 7588950 CSR - Reports results</t>
  </si>
  <si>
    <t>10.1186/s12889-020-09723-0</t>
  </si>
  <si>
    <t>2777</t>
  </si>
  <si>
    <t>Yang KB, Feng H, Zhang,H.</t>
  </si>
  <si>
    <t>Effects of the COVID-19 Pandemic on Anti-vascular Endothelial Growth Factor Treatment in China; 7768079 CSR - Reports results</t>
  </si>
  <si>
    <t>10.3389/fmed.2020.576275</t>
  </si>
  <si>
    <t>Frontiers in medicine</t>
  </si>
  <si>
    <t>2789</t>
  </si>
  <si>
    <t>Keita, A., Bacharou, H. A., Diallo, I., Camara, A.</t>
  </si>
  <si>
    <t>Anosmia without aguesia in covid-19 patients: About 2 cases; 32952820</t>
  </si>
  <si>
    <t>10.11604/pamj.2020.36.176.24027</t>
  </si>
  <si>
    <t>Pan African Medical Journal</t>
  </si>
  <si>
    <t>2804</t>
  </si>
  <si>
    <t>Michelen, Melina, Manoharan, Lakshmi, Elkheir, Natalie, Cheng, Vincent, Dagens, Drew, Hastie, Claire, O’Hara, Margaret, Suett, Jake C., Burls, Amanda, Foote, Carol, Carson, Gail, Olliaro, Piero, Sigfrid, Louise, Stavropoulou, Charitini</t>
  </si>
  <si>
    <t>Characterising long-term covid-19: a rapid living systematic review</t>
  </si>
  <si>
    <t>10.1101/2020.12.08.20246025</t>
  </si>
  <si>
    <t>medRxiv</t>
  </si>
  <si>
    <t>2808</t>
  </si>
  <si>
    <t>Ahmed, H., Patel, K., Greenwood, D. C., Halpin, S., Lewthwaite, P., Salawu, A., Eyre, L., Breen, A., O'Connor, R., Jones, A., Sivan, M.</t>
  </si>
  <si>
    <t>Long-term clinical outcomes in survivors of severe acute respiratory syndrome (SARS) and Middle East respiratory syndrome (MERS) coronavirus outbreaks after hospitalisation or ICU admission: A systematic review and meta-analysis; 32449782</t>
  </si>
  <si>
    <t>10.2340/16501977-2694</t>
  </si>
  <si>
    <t>1. Does the article include information on people who were evaluated for outcomes 4 or more weeks (or 28+ days) after COVID-19 diagnosis?</t>
  </si>
  <si>
    <t>2. Is the article written in English or French?</t>
  </si>
  <si>
    <t>3. Select the type of study/research conducted or type of article:</t>
  </si>
  <si>
    <t>4. Did the study collect data on participants with COVID-19 for any outcomes of interest: symptoms, sequelae, or difficulties carrying out usual activities?</t>
  </si>
  <si>
    <t>4a. Were the data on any of these outcomes of interest available separately for the period of interest (4 or more weeks, 28+ days)?</t>
  </si>
  <si>
    <t>5. The study DID NOT recruit participants specifically because they reported long-term effects (including symptoms, sequelae, and difficulties carrying out usual activities) 4 or more weeks (28+ days) after COVID-19 diagnosis.</t>
  </si>
  <si>
    <t>6. How was COVID-19 infection in the study participants determined? *SELECT ONE*</t>
  </si>
  <si>
    <t>7. How were data on long-term effects (outcomes/results) reported? *Select first applicable option in order of priority*</t>
  </si>
  <si>
    <t>8. Data to extract prevalence</t>
  </si>
  <si>
    <t>Greenhalgh T., Knight M.</t>
  </si>
  <si>
    <t>Long COVID: A Primer for Family Physicians</t>
  </si>
  <si>
    <t>American Family Physician</t>
  </si>
  <si>
    <t>Quincozes-Santos A., Rosa R.L., Tureta E.F., Bobermin L.D., Berger M., Guimaraes J.A., Santi L., Beys-da-Silva W.O.</t>
  </si>
  <si>
    <t>COVID-19 impacts the expression of molecular markers associated with neuropsychiatric disorders</t>
  </si>
  <si>
    <t>http://dx.doi.org/10.1016/j.bbih.2020.100196</t>
  </si>
  <si>
    <t>Schwarzkopf S., Krawczyk A., Knop D., Klump H., Heinold A., Heinemann F.M., Thummler L., Temme C., Breyer M., Witzke O., Dittmer U., Lenz V., Horn P.A., Lindemann M.</t>
  </si>
  <si>
    <t>Cellular immunity in COVID-19 convalescents with PCR-confirmed infection but with undetectable SARS-CoV-2-Specific IgG</t>
  </si>
  <si>
    <t>http://dx.doi.org/10.3201/eid2701.203772</t>
  </si>
  <si>
    <t>Emerging Infectious Diseases</t>
  </si>
  <si>
    <t>Primary published study involving 50+ participants (e.g. RCT, case-control, cohort, cross-sectional, longitudinal, or case series) (INCLUDE)</t>
  </si>
  <si>
    <t>No (e.g. only collected mortality or immunity outcomes) (EXCLUDE)</t>
  </si>
  <si>
    <t>Tavassoly O., Safavi F., Tavassoly I.</t>
  </si>
  <si>
    <t>Seeding Brain Protein Aggregation by SARS-CoV-2 as a Possible Long-Term Complication of COVID-19 Infection</t>
  </si>
  <si>
    <t>http://dx.doi.org/10.1021/acschemneuro.0c00676</t>
  </si>
  <si>
    <t>Other (e.g. protocol, abstract, pre-print/non-peer reviewed article, guideline, conference summary) (EXCLUDE)</t>
  </si>
  <si>
    <t>Jianrong L., Lyu H., Yuan X., An Y., Yi X., Wei X., Yi H., Yang Y.</t>
  </si>
  <si>
    <t>Late Breaking Abstract - Multidisciplinary medical team in severe COVID-19 treatment</t>
  </si>
  <si>
    <t>http://dx.doi.org/10.1183/13993003.congress-2020.333</t>
  </si>
  <si>
    <t>Bernardi E., Plazzi F., Ferravante A., Valentini I., Mussoni A., Mascetti S., Agli L.A.L.</t>
  </si>
  <si>
    <t>Late Breaking Abstract - Exercise rehabilitation in telemedicine for COVID-19 patients</t>
  </si>
  <si>
    <t>http://dx.doi.org/10.1183/13993003.congress-2020.882</t>
  </si>
  <si>
    <t>Carsetti R., Zaffina S., Piano Mortari E., Terreri S., Corrente F., Capponi C., Palomba P., Mirabella M., Cascioli S., Palange P., Cuccaro I., Milito C., Zumla A., Maeurer M., Camisa V., Vinci M.R., Santoro A., Cimini E., Marchioni L., Nicastri E., Palmieri F., Agrati C., Ippolito G., Porzio O., Concato C., Onetti Muda A., Raponi M., Quintarelli C., Quinti I., Locatelli F.</t>
  </si>
  <si>
    <t>Different Innate and Adaptive Immune Responses to SARS-CoV-2 Infection of Asymptomatic, Mild, and Severe Cases</t>
  </si>
  <si>
    <t>http://dx.doi.org/10.3389/fimmu.2020.610300</t>
  </si>
  <si>
    <t>Ruberto F., Chistolini A., Curreli M., Frati G., Marullo A.G.M., Biondi-Zoccai G., Mancone M., Sciarretta S., Miraldi F., Alessandri F., Ceccarelli G., Barone F., Santoro C., Alvaro D., Pugliese F., Albante A., Antonelli G., Araimo-Morselli F., Auricchio D., Bilotta F., Brisciani G.B.-Z.M., Bruno K., Cappannoli A., Cardinale V., Celli P., Consolo S., Croce C., Crocitti B., D'Ettorre G., De Daniela L., De Lazzaro F., Fedele F., Galardo G., Giannetti L., Ianni S., Imperiale C., Maestrini V., Magnanimi E., Maldarelli F., Martelli S., Mastroianni C., Messina T., Pattelli E., Pecorari F., Perrella S., Piazzolla M., Portieri M., Pulcinelli F.M., Ratini F., Ricci C., Santopietro P., Tellan G., Titi L., Tordiglione P., Tosi A., Trigilia F.</t>
  </si>
  <si>
    <t>Von Willebrand factor with increased binding capacity is associated with reduced platelet aggregation but enhanced agglutination in COVID-19 patients: another COVID-19 paradox?</t>
  </si>
  <si>
    <t>http://dx.doi.org/10.1007/s11239-020-02339-6</t>
  </si>
  <si>
    <t>Sirin D.A., Ozcelik F.</t>
  </si>
  <si>
    <t>The relationship between COVID-19 and the dental damage stage determined by radiological examination</t>
  </si>
  <si>
    <t>http://dx.doi.org/10.1007/s11282-020-00497-0</t>
  </si>
  <si>
    <t>Oral Radiology</t>
  </si>
  <si>
    <t>Sancho J., Ferrer S., Lahosa C., Posadas T., Bures E., Banuls P., Fernandez-Presa L., Royo P., Blasco M.L., Signes-Costa J.</t>
  </si>
  <si>
    <t>Tracheostomy in patients with COVID-19: predictors and clinical features</t>
  </si>
  <si>
    <t>http://dx.doi.org/10.1007/s00405-020-06555-x</t>
  </si>
  <si>
    <t>European Archives of Oto-Rhino-Laryngology</t>
  </si>
  <si>
    <t>Vlachou M., Drebes A., Candilio L., Weeraman D., Mir N., Murch N., Davies N., Coghlan J.G.</t>
  </si>
  <si>
    <t>Pulmonary thrombosis in Covid-19: before, during and after hospital admission</t>
  </si>
  <si>
    <t>http://dx.doi.org/10.1007/s11239-020-02370-7</t>
  </si>
  <si>
    <t>Primary published study involving &amp;lt;50 participants (e.g. RCT, case-control, cohort, cross-sectional, longitudinal, case series, or case report) (EXCLUDE)</t>
  </si>
  <si>
    <t>Hopkins C., Surda P., Vaira L.A., Lechien J.R., Safarian M., Saussez S., Kumar N.</t>
  </si>
  <si>
    <t>Six month follow-up of self-reported loss of smell during the COVID-19 pandemic</t>
  </si>
  <si>
    <t>http://dx.doi.org/10.4193/Rhin20.544</t>
  </si>
  <si>
    <t>Yes, and data was available for 50+ COVID-19 participants (INCLUDE)</t>
  </si>
  <si>
    <t>Yelin D., Margalit I., Yahav D., Runold M., Bruchfeld J.</t>
  </si>
  <si>
    <t>Long COVID-19 - it's not over until?</t>
  </si>
  <si>
    <t>http://dx.doi.org/10.1016/j.cmi.2020.12.001</t>
  </si>
  <si>
    <t>Clinical microbiology and infection : the official publication of the European Society of Clinical Microbiology and Infectious Diseases</t>
  </si>
  <si>
    <t>Aggarwal A., Jain A., Jain P., Sangha M., Benias P.C., Trindade A.J.</t>
  </si>
  <si>
    <t>SARS-CoV-2 Impact on Screening Colonoscopy: Implications for Postpandemic Recovery</t>
  </si>
  <si>
    <t>http://dx.doi.org/10.14309/ajg.0000000000001097</t>
  </si>
  <si>
    <t>The American Journal of Gastroenterology</t>
  </si>
  <si>
    <t>Lal B.K., Prasad N.K., Englum B.R., Turner D.J., Siddiqui T., Carlin M.M., Lake R., Sorkin J.D.</t>
  </si>
  <si>
    <t>Periprocedural complications in patients with SARS-CoV-2 infection compared to those without infection: A nationwide propensity-matched analysis</t>
  </si>
  <si>
    <t>http://dx.doi.org/10.1016/j.amjsurg.2020.12.024</t>
  </si>
  <si>
    <t>American Journal of Surgery</t>
  </si>
  <si>
    <t>Glasbey J.C., Nepogodiev D., Simoes J.F.F., Omar O., Li E., Venn M.L., Abou Chaar M.K., Capizzi V., Chaudhry D., Desai A., Edwards J.G., Evans J.P., Fiore M., Videria J.F., Ford S.J., Ganly I., Griffiths E.A., Gujjuri R.R., Kolias A.G., Kaafarani H.M.A., Minaya-Bravo A., McKay S.C., Mohan H.M., Roberts K.J., Miguel-Mendez C.S., Pockney P., Shaw R., Smart N.J., Stewart G.D., Sundar S., Vidya R., Bhangu A.A.</t>
  </si>
  <si>
    <t>Elective cancer surgery in COVID-19-Free surgical pathways during the SARS-cov-2 pandemic: An international, multicenter, comparative cohort study</t>
  </si>
  <si>
    <t>http://dx.doi.org/10.1200/JCO.20.01933</t>
  </si>
  <si>
    <t>Sharma S.K., Rahat I.</t>
  </si>
  <si>
    <t>A pathophysiological review on understanding multiorgan effects of COVID-19</t>
  </si>
  <si>
    <t>McMullen K.M., Smith B.A., Rebmann T.</t>
  </si>
  <si>
    <t>Impact of SARS-CoV-2 on hospital acquired infection rates in the United States: Predictions and early results</t>
  </si>
  <si>
    <t>http://dx.doi.org/10.1016/j.ajic.2020.06.209</t>
  </si>
  <si>
    <t>American Journal of Infection Control</t>
  </si>
  <si>
    <t>Donnelly S.C.</t>
  </si>
  <si>
    <t>Post COVID Syndrome (PCS) and healthcare workers: Who cares for the carers?</t>
  </si>
  <si>
    <t>http://dx.doi.org/10.1093/qjmed/hcaa248</t>
  </si>
  <si>
    <t>de Havenon A., Ney J.P., Callaghan B., Delic A., Hohmann S., Shippey E., Esper G.J., Stulberg E., Tirschwell D., Frontera J., Yaghi S., Anadani M., Majersik J.J.</t>
  </si>
  <si>
    <t>Impact of COVID-19 on Outcomes in Ischemic Stroke Patients in the United States</t>
  </si>
  <si>
    <t>http://dx.doi.org/10.1016/j.jstrokecerebrovasdis.2020.105535</t>
  </si>
  <si>
    <t>Hassett C.E., Gedansky A., Migdady I., Bhimraj A., Uchino K., Cho S.-M.</t>
  </si>
  <si>
    <t>Neurologic complications of COVID-19</t>
  </si>
  <si>
    <t>http://dx.doi.org/10.3949/ccjm.87a.ccc058</t>
  </si>
  <si>
    <t>Cleveland Clinic journal of medicine</t>
  </si>
  <si>
    <t>Nath A.</t>
  </si>
  <si>
    <t>Long-Haul COVID</t>
  </si>
  <si>
    <t>http://dx.doi.org/10.1212/WNL.0000000000010640</t>
  </si>
  <si>
    <t>55</t>
  </si>
  <si>
    <t>Mangion K., Morrow A., Bagot C., Bayes H., Blyth K.G., Church C., Corcoran D., Delles C., Gillespie L., Grieve D., Ho A., Kean S., Lang N.N., Lennie V., Lowe D.J., Kellman P., Macfarlane P.W., McConnachie A., Roditi G., Sykes R., Touyz R.M., Sattar N., Wereski R., Wright S., Berry C.</t>
  </si>
  <si>
    <t>The Chief Scientist Office Cardiovascular and Pulmonary Imaging in SARS Coronavirus disease-19 (CISCO-19) study</t>
  </si>
  <si>
    <t>http://dx.doi.org/10.1093/cvr/cvaa209</t>
  </si>
  <si>
    <t>Gordon W.J., Henderson D., DeSharone A., Fisher H.N., Judge J., Levine D.M., MacLean L., Sousa D., Su M.Y., Boxer R.</t>
  </si>
  <si>
    <t>Remote Patient Monitoring Program for Hospital Discharged COVID-19 Patients</t>
  </si>
  <si>
    <t>http://dx.doi.org/10.1055/s-0040-1721039</t>
  </si>
  <si>
    <t>Applied clinical informatics</t>
  </si>
  <si>
    <t>Bao Y., Ling Y., Chen Y.-Y., Tian D., Zhao G.-P., Zhang X.-H., Hong H., Li Y., Su B., Lu H.-Z., Xu J., Wang Y.</t>
  </si>
  <si>
    <t>Dynamic Anti-Spike Protein Antibody Profiles in COVID-19 Patients</t>
  </si>
  <si>
    <t>http://dx.doi.org/10.1016/j.ijid.2020.12.014</t>
  </si>
  <si>
    <t>105</t>
  </si>
  <si>
    <t>Zhu S., Gao Q., Yang L., Yang Y., Xia W., Cai X., Hui Y., Zhu D., Zhang Y., Zhang G., Wu S., Wang Y., Zhou Z., Liu H., Zhang C., Zhang B., Yang J., Feng M., Ni Z., Chen B., Du C., He H., Qu Y., Wei Q., He C., Reinhardt J.D.</t>
  </si>
  <si>
    <t>Prevalence and risk factors of disability and anxiety in a retrospective cohort of 432 survivors of Coronavirus Disease-2019 (Covid-19) from China</t>
  </si>
  <si>
    <t>http://dx.doi.org/10.1371/journal.pone.0243883</t>
  </si>
  <si>
    <t>Lyons D., Frampton M., Naqvi S., Donohoe D., Adams G., Glynn K.</t>
  </si>
  <si>
    <t>Fallout from the COVID-19 pandemic-Should we prepare for a tsunami of post viral depression?</t>
  </si>
  <si>
    <t>http://dx.doi.org/10.1017/ipm.2020.40</t>
  </si>
  <si>
    <t>129</t>
  </si>
  <si>
    <t>Kunal S., Sharma S.M., Sharma S.K., Gautam D., Bhatia H., Mahla H., Sharma S., Bhandari S.</t>
  </si>
  <si>
    <t>Cardiovascular complications and its impact on outcomes in COVID-19</t>
  </si>
  <si>
    <t>http://dx.doi.org/10.1016/j.ihj.2020.10.005</t>
  </si>
  <si>
    <t>149</t>
  </si>
  <si>
    <t>Ptacek R., Ptackova H., Martin A., Stefano G.B.</t>
  </si>
  <si>
    <t>Psychiatric manifestations of COVID-19 and their social significance</t>
  </si>
  <si>
    <t>http://dx.doi.org/10.12659/MSM.930340</t>
  </si>
  <si>
    <t>Rafique N.B., Lal S., Mohammed Y.A., Aglan A.I.</t>
  </si>
  <si>
    <t>The journey of a COVID-19 patient from admission to recovery and learning to breathe again</t>
  </si>
  <si>
    <t>http://dx.doi.org/10.35975/APIC.V24I5.1365</t>
  </si>
  <si>
    <t>Anaesthesia, Pain and Intensive Care</t>
  </si>
  <si>
    <t>153</t>
  </si>
  <si>
    <t>Dotson S., Ciarocco S., Koh K.A.</t>
  </si>
  <si>
    <t>Disaster psychiatry and homelessness: creating a mental health COVID-19 response</t>
  </si>
  <si>
    <t>http://dx.doi.org/10.1016/S2215-0366%2820%2930343-6</t>
  </si>
  <si>
    <t>156</t>
  </si>
  <si>
    <t>Araujo J.M., Branco M., Machado A.</t>
  </si>
  <si>
    <t>Cognitive defect and covid-19</t>
  </si>
  <si>
    <t>http://dx.doi.org/10.46531/sinapse/AR/COVID19/AraujoJM/2020</t>
  </si>
  <si>
    <t>Sinapse</t>
  </si>
  <si>
    <t>Cannot determine (*only select if this is NOT in English or French - INCLUDE)</t>
  </si>
  <si>
    <t>169</t>
  </si>
  <si>
    <t>Zheng H.-Y., Xu M., Yang C.-X., Tian R.-R., Zhang M., Li J.-J., Wang X.-C., Ding Z.-L., Li G.-M., Li X.-L., He Y.-Q., Dong X.-Q., Yao Y.-G., Zheng Y.-T.</t>
  </si>
  <si>
    <t>Longitudinal transcriptome analyses show robust T cell immunity during recovery from COVID-19</t>
  </si>
  <si>
    <t>http://dx.doi.org/10.1038/s41392-020-00457-4</t>
  </si>
  <si>
    <t>Signal Transduction and Targeted Therapy</t>
  </si>
  <si>
    <t>170</t>
  </si>
  <si>
    <t>Lineburg K.E., Srihari S., Altaf M., Swaminathan S., Panikkar A., Raju J., Crooks P., Ambalathingal G.R., Martins J.P., Matthews K.K., Neller M.A., Khanna R., Smith C.</t>
  </si>
  <si>
    <t>Rapid detection of SARS-CoV-2-specific memory T-cell immunity in recovered COVID-19 cases</t>
  </si>
  <si>
    <t>http://dx.doi.org/10.1002/cti2.1219</t>
  </si>
  <si>
    <t>Sonnweber T., Sahanic S., Pizzini A., Luger A., Schwabl C., Sonnweber B., Kurz K., Koppelstatter S., Haschka D., Petzer V., Boehm A., Aichner M., Tymoszuk P., Lener D., Theurl M., Lorsbach-Kohler A., Tancevski A., Schapfl A., Schaber M., Hilbe R., Nairz M., Puchner B., Huttenberger D., Tschurtschenthaler C., Asshoff M., Peer A., Hartig F., Bellmann R., Joannidis M., Gollmann-Tepekoylu C., Holfeld J., Feuchtner G., Egger A., Hoermann G., Schroll A., Fritsche G., Wildner S., Bellmann-Weiler R., Kirchmair R., Helbok R., Prosch H., Rieder D., Trajanoski Z., Kronenberg F., Woll E., Weiss G., Widmann G., Loffler-Ragg J., Tancevski I.</t>
  </si>
  <si>
    <t>Cardiopulmonary recovery after COVID-19 - an observational prospective multi-center trial</t>
  </si>
  <si>
    <t>http://dx.doi.org/10.1183/13993003.03481-2020</t>
  </si>
  <si>
    <t>The European respiratory journal</t>
  </si>
  <si>
    <t>189</t>
  </si>
  <si>
    <t>Taquet M., Luciano S., Geddes J.R., Harrison P.J.</t>
  </si>
  <si>
    <t>Bidirectional associations between COVID-19 and psychiatric disorder: retrospective cohort studies of 62 354 COVID-19 cases in the USA</t>
  </si>
  <si>
    <t>http://dx.doi.org/10.1016/S2215-0366%2820%2930462-4</t>
  </si>
  <si>
    <t>No (e.g. data combined with those collected &amp;lt;4 weeks after COVID-19 diagnosis (EXCLUDE)</t>
  </si>
  <si>
    <t>Gorna R., MacDermott N., Rayner C., O'Hara M., Evans S., Agyen L., Nutland W., Rogers N., Hastie C.</t>
  </si>
  <si>
    <t>Long COVID guidelines need to reflect lived experience</t>
  </si>
  <si>
    <t>http://dx.doi.org/10.1016/S0140-6736%2820%2932705-7</t>
  </si>
  <si>
    <t>209</t>
  </si>
  <si>
    <t>Davido B., Seang S., Tubiana R., de Truchis P.</t>
  </si>
  <si>
    <t>Post-COVID-19 chronic symptoms: a postinfectious entity?</t>
  </si>
  <si>
    <t>http://dx.doi.org/10.1016/j.cmi.2020.07.028</t>
  </si>
  <si>
    <t>210</t>
  </si>
  <si>
    <t>Zhang J., Wu Q., Liu Z., Wang Q., Wu J., Hu Y., Bai T., Xie T., Huang M., Wu T., Peng D., Huang W., Jin K., Niu L., Guo W., Luo D., Lei D., Wu Z., Li G., Huang R., Lin Y., Xie X., He S., Deng Y., Liu J., Li W., Lu Z., Chen H., Zeng T., Luo Q., Li Y.-P., Wang Y., Liu W., Qu X.</t>
  </si>
  <si>
    <t>Spike-specific circulating T follicular helper cell and cross-neutralizing antibody responses in COVID-19-convalescent individuals</t>
  </si>
  <si>
    <t>http://dx.doi.org/10.1038/s41564-020-00824-5</t>
  </si>
  <si>
    <t>Nature Microbiology</t>
  </si>
  <si>
    <t>211</t>
  </si>
  <si>
    <t>Nafakhi H., Alareedh M., Al-Buthabhak K., Shaghee F., Nafakhi A., Kasim S.</t>
  </si>
  <si>
    <t>Predictors of adverse in-hospital outcome and recovery in patients with diabetes mellitus and COVID-19 pneumonia in Iraq</t>
  </si>
  <si>
    <t>http://dx.doi.org/10.1016/j.dsx.2020.12.014</t>
  </si>
  <si>
    <t>212</t>
  </si>
  <si>
    <t>Poyraz B.C., Poyraz C.A., Olgun Y., Gurel O., Alkan S., Ozdemir Y.E., Balkan I.I., Karaali R.</t>
  </si>
  <si>
    <t>Psychiatric morbidity and protracted symptoms after COVID-19</t>
  </si>
  <si>
    <t>http://dx.doi.org/10.1016/j.psychres.2020.113604</t>
  </si>
  <si>
    <t>215</t>
  </si>
  <si>
    <t>Paek J.H., Kim Y., Park W.Y., Jin K., Hyun M., Lee J.Y., Kim H.A., Kwon Y.S., Park J.S., Han S.</t>
  </si>
  <si>
    <t>Severe acute kidney injury in COVID-19 patients is associated with in-hospital mortality</t>
  </si>
  <si>
    <t>http://dx.doi.org/10.1371/journal.pone.0243528</t>
  </si>
  <si>
    <t>218</t>
  </si>
  <si>
    <t>Rinaldi M., Madaro F., Righetti G., Scarafino A., Infantino R., Chetta N., Covella B., Mastroianni F.</t>
  </si>
  <si>
    <t>Two-step analysis of the COVID19 pandemic:has the virus reduced its lethality?</t>
  </si>
  <si>
    <t>220</t>
  </si>
  <si>
    <t>Lagana N., Cerutti S., Rotiroti G., Capra R., Porta C., Mazzone A., Cei M., Evangelista I., Mumoli N.</t>
  </si>
  <si>
    <t>Myocarditis in patients with COVID-19: A multicenter caseseries</t>
  </si>
  <si>
    <t>221</t>
  </si>
  <si>
    <t>Ciarambino T., Giannico O.V., Rotunno S., Fiorentini A., Cipriani R., Campagna G., Straface G., Pistella E., Pietrantonio F., Lorenzi F.</t>
  </si>
  <si>
    <t>Covid-19 differences by gender: An experience byCovid- Hospital Lazio</t>
  </si>
  <si>
    <t>Colombo A., Pavan L., Baiardini R., Cerutti S., Conte L., Evangelista I., Rotiroti G., Capra R., Porta C., Olivetti M., Migliorisi C., Mazzone A., Mumoli N.</t>
  </si>
  <si>
    <t>An outpatient follow-up for post-COVID-19 patients</t>
  </si>
  <si>
    <t>Calles A., Alva M., Aparicio I., Soto J., Gutierrez N., Bringas M., Escudero V., Collado R., Galera M., Alvarez R.</t>
  </si>
  <si>
    <t>Impact of COVID-19 in continuity ofcancer treatment for lung cancer patients</t>
  </si>
  <si>
    <t>http://dx.doi.org/10.1158/1557-3265.COVID-19-PO-021</t>
  </si>
  <si>
    <t>242</t>
  </si>
  <si>
    <t>Ortelli P., Ferrazzoli D., Sebastianelli L., Engl M., Romanello R., Nardone R., Bonini I., Koch G., Saltuari L., Quartarone A., Oliviero A., Kofler M., Versace V.</t>
  </si>
  <si>
    <t>Neuropsychological and neurophysiological correlates of fatigue in post-acute patients with neurological manifestations of COVID-19: Insights into a challenging symptom</t>
  </si>
  <si>
    <t>http://dx.doi.org/10.1016/j.jns.2020.117271</t>
  </si>
  <si>
    <t>250</t>
  </si>
  <si>
    <t>Liu H.-Q., Yuan B., An Y.-W., Chen K.-J., Hu Q., Hu X.-P., Zhao J., Dong Y., Chen Y.-X., Li W.-X., Sun C.-Q., Wang J.-C., Wang C., Song S.</t>
  </si>
  <si>
    <t>Clinical characteristics and follow-up analysis of 324 discharged covid-19 patients in shenzhen during the recovery period</t>
  </si>
  <si>
    <t>http://dx.doi.org/10.7150/ijms.50873</t>
  </si>
  <si>
    <t>263</t>
  </si>
  <si>
    <t>Garcez F.B., Aliberti M.J.R., Poco P.C.E., Hiratsuka M., Takahashi S.D.F., Coelho V.A., Salotto D.B., Moreira M.L.V., Jacob-Filho W., Avelino-Silva T.J.</t>
  </si>
  <si>
    <t>Delirium and Adverse Outcomes in Hospitalized Patients with COVID-19</t>
  </si>
  <si>
    <t>http://dx.doi.org/10.1111/jgs.16803</t>
  </si>
  <si>
    <t>265</t>
  </si>
  <si>
    <t>Venter C., Bezuidenhout J.A., Laubscher G.J., Lourens P.J., Steenkamp J., Kell D.B., Pretorius E.</t>
  </si>
  <si>
    <t>Erythrocyte, platelet, serum ferritin, and p-selectin pathophysiology implicated in severe hypercoagulation and vascular complications in COVID-19</t>
  </si>
  <si>
    <t>http://dx.doi.org/10.3390/ijms21218234</t>
  </si>
  <si>
    <t>281</t>
  </si>
  <si>
    <t>Pinto M., Gimigliano F., De Simone S., Costa M., Bianchi A.A.M., Iolascon G.</t>
  </si>
  <si>
    <t>Post-acute covid-19 rehabilitation network proposal: From intensive to extensive and home-based it supported services</t>
  </si>
  <si>
    <t>http://dx.doi.org/10.3390/ijerph17249335</t>
  </si>
  <si>
    <t>282</t>
  </si>
  <si>
    <t>Galvan-Tejada C.E., Herrera-Garcia C.F., Godina-Gonzalez S., Villagrana-Banuelos K.E., Amaro J.D.L., Herrera-Garcia K., Rodriguez-Quinones C., Zanella-Calzada L.A., Ramirez-Barranco J., Ruiz de Avila J.L., Reyes-Escobedo F., Celaya-Padilla J.M., Galvan-Tejada J.I., Gamboa-Rosales H., Martinez-Acuna M., Cervantes-Villagrana A., Rivas-Santiago B., Gonzalez-Curiel I.E.</t>
  </si>
  <si>
    <t>Persistence of covid-19 symptoms after recovery in mexican population</t>
  </si>
  <si>
    <t>http://dx.doi.org/10.3390/ijerph17249367</t>
  </si>
  <si>
    <t>286</t>
  </si>
  <si>
    <t>Karlsson A.C., Humbert M., Buggert M.</t>
  </si>
  <si>
    <t>The known unknowns of T cell immunity to COVID-19</t>
  </si>
  <si>
    <t>http://dx.doi.org/10.1126/SCIIMMUNOL.ABE8063</t>
  </si>
  <si>
    <t>Science Immunology</t>
  </si>
  <si>
    <t>300</t>
  </si>
  <si>
    <t>Battaglini D., Santori G., Chandraptham K., Iannuzzi F., Bastianello M., Tarantino F., Ball L., Giacobbe D.R., Vena A., Bassetti M., Inglese M., Uccelli A., Rocco P.R.M., Patroniti N., Brunetti I., Pelosi P., Robba C.</t>
  </si>
  <si>
    <t>Neurological Complications and Noninvasive Multimodal Neuromonitoring in Critically Ill Mechanically Ventilated COVID-19 Patients</t>
  </si>
  <si>
    <t>http://dx.doi.org/10.3389/fneur.2020.602114</t>
  </si>
  <si>
    <t>310</t>
  </si>
  <si>
    <t>Shurovi B.</t>
  </si>
  <si>
    <t>P.789 Neurological manifestations of intensive care patients with COVID-19 in a South-London Hospital: a single centre observational study</t>
  </si>
  <si>
    <t>http://dx.doi.org/10.1016/j.euroneuro.2020.09.582</t>
  </si>
  <si>
    <t>327</t>
  </si>
  <si>
    <t>Rha M.-S., Jeong H.W., Ko J.-H., Choi S.J., Seo I.-H., Lee J.S., Sa M., Kim A.R., Joo E.-J., Ahn J.Y., Kim J.H., Song K.-H., Kim E.S., Oh D.H., Ahn M.Y., Choi H.K., Jeon J.H., Choi J.-P., Kim H.B., Kim Y.K., Park S.-H., Choi W.S., Choi J.Y., Peck K.R., Shin E.-C.</t>
  </si>
  <si>
    <t>PD-1-Expressing SARS-CoV-2-Specific CD8+ T Cells Are Not Exhausted, but Functional in Patients with COVID-19</t>
  </si>
  <si>
    <t>http://dx.doi.org/10.1016/j.immuni.2020.12.002</t>
  </si>
  <si>
    <t>330</t>
  </si>
  <si>
    <t>Nogueira Lopez J., Grasa Lozano C., Ots Ruiz C., Alonso Garcia L., Falces-Romero I., Calvo C., Garcia-Lopez Hortelano M.</t>
  </si>
  <si>
    <t>Telemedicine follow-ups for COVID-19: Experience in a tertiary hospital</t>
  </si>
  <si>
    <t>http://dx.doi.org/10.1016/j.anpedi.2020.10.017</t>
  </si>
  <si>
    <t>Anales de Pediatria</t>
  </si>
  <si>
    <t>333</t>
  </si>
  <si>
    <t>Abrishami M., Emamverdian Z., Shoeibi N., Omidtabrizi A., Daneshvar R., Saeidi Rezvani T., Saeedian N., Eslami S., Mazloumi M., Sadda S., Sarraf D.</t>
  </si>
  <si>
    <t>Optical coherence tomography angiography analysis of the retina in patients recovered from COVID-19: a case-control study</t>
  </si>
  <si>
    <t>http://dx.doi.org/10.1016/j.jcjo.2020.11.006</t>
  </si>
  <si>
    <t>Canadian Journal of Ophthalmology</t>
  </si>
  <si>
    <t>336</t>
  </si>
  <si>
    <t>Jackel M., Rilinger J., Lang C.N., Zotzmann V., Kaier K., Stachon P., Biever P.M., Wengenmayer T., Duerschmied D., Bode C., Staudacher D.L., Supady A.</t>
  </si>
  <si>
    <t>Outcome of acute respiratory distress syndrome requiring extracorporeal membrane oxygenation in Covid-19 or influenza: A single-center registry study</t>
  </si>
  <si>
    <t>http://dx.doi.org/10.1111/aor.13865</t>
  </si>
  <si>
    <t>Artificial Organs</t>
  </si>
  <si>
    <t>345</t>
  </si>
  <si>
    <t>Liotta E.M., Batra A., Clark J.R., Shlobin N.A., Hoffman S.C., Orban Z.S., Koralnik I.J.</t>
  </si>
  <si>
    <t>Frequent neurologic manifestations and encephalopathy-associated morbidity in Covid-19 patients</t>
  </si>
  <si>
    <t>http://dx.doi.org/10.1002/acn3.51210</t>
  </si>
  <si>
    <t>352</t>
  </si>
  <si>
    <t>Brunetta E., Folci M., Bottazzi B., De Santis M., Gritti G., Protti A., Mapelli S.N., Bonovas S., Piovani D., Leone R., My I., Zanon V., Spata G., Bacci M., Supino D., Carnevale S., Sironi M., Davoudian S., Peano C., Landi F., Di Marco F., Raimondi F., Gianatti A., Angelini C., Rambaldi A., Garlanda C., Ciccarelli M., Cecconi M., Mantovani A.</t>
  </si>
  <si>
    <t>Macrophage expression and prognostic significance of the long pentraxin PTX3 in COVID-19</t>
  </si>
  <si>
    <t>http://dx.doi.org/10.1038/s41590-020-00832-x</t>
  </si>
  <si>
    <t>355</t>
  </si>
  <si>
    <t>Rashid A.</t>
  </si>
  <si>
    <t>Yonder: Long Covid, mental health video consultations, overactive bladder syndrome, and haematological malignancies</t>
  </si>
  <si>
    <t>http://dx.doi.org/10.3399/BJGP20X713765</t>
  </si>
  <si>
    <t>British Journal of General Practice</t>
  </si>
  <si>
    <t>356</t>
  </si>
  <si>
    <t>El Sayed S., Shokry D., Gomaa S.M.</t>
  </si>
  <si>
    <t>Post-COVID-19 fatigue and anhedonia: A cross-sectional study and their correlation to post-recovery period</t>
  </si>
  <si>
    <t>http://dx.doi.org/10.1002/npr2.12154</t>
  </si>
  <si>
    <t>Neuropsychopharmacology Reports</t>
  </si>
  <si>
    <t>385</t>
  </si>
  <si>
    <t>Hasichaolu, Zhang X., Li X., Li D.</t>
  </si>
  <si>
    <t>Circulating cytokines and lymphocyte subsets in patients who have recovered from covid-19</t>
  </si>
  <si>
    <t>http://dx.doi.org/10.1155/2020/7570981</t>
  </si>
  <si>
    <t>BioMed Research International</t>
  </si>
  <si>
    <t>405</t>
  </si>
  <si>
    <t>Loomba R.S., Villarreal E.G., Farias J.S., Bronicki R.A., Flores S.</t>
  </si>
  <si>
    <t>Pediatric intensive care unit admissions for COVID-19: Insights using state-level data</t>
  </si>
  <si>
    <t>http://dx.doi.org/10.1155/2020/9680905</t>
  </si>
  <si>
    <t>International Journal of Pediatrics (United Kingdom)</t>
  </si>
  <si>
    <t>414</t>
  </si>
  <si>
    <t>Huang D., Yang H., Yu H., Wang T., Yao R., Liang Z.</t>
  </si>
  <si>
    <t>A novel risk score to predict cardiovascular complications in patients with coronavirus disease 2019 (COVID-19): A retrospective, multicenter, observational study</t>
  </si>
  <si>
    <t>http://dx.doi.org/10.1002/iid3.353</t>
  </si>
  <si>
    <t>417</t>
  </si>
  <si>
    <t>Goertz Y.M.J., Van Herck M., Delbressine J.M., Vaes A.W., Meys R., Machado F.V.C., Houben-Wilke S., Burtin C., Posthuma R., Franssen F.M.E., van Loon N., Hajian B., Spies Y., Vijlbrief H., van 't Hul A.J., Janssen D.J.A., Spruit M.A.</t>
  </si>
  <si>
    <t>Persistent symptoms 3 months after a SARS-CoV-2 infection: The post-COVID-19 syndrome?</t>
  </si>
  <si>
    <t>http://dx.doi.org/10.1183/23120541.00542-2020</t>
  </si>
  <si>
    <t>429</t>
  </si>
  <si>
    <t>Tale S., Ghosh S., Meitei S.P., Kolli M., Garbhapu A.K., Pudi S.</t>
  </si>
  <si>
    <t>Post-COVID-19 pneumonia pulmonary fibrosis</t>
  </si>
  <si>
    <t>http://dx.doi.org/10.1093/qjmed/hcaa255</t>
  </si>
  <si>
    <t>432</t>
  </si>
  <si>
    <t>Wang Z., Lorenzi J.C.C., Muecksch F., Finkin S., Viant C., Gaebler C., Cipolla M., Hoffmann H.-H., Oliveira T.Y., Oren D.A., Ramos V., Nogueira L., Michailidis E., Robbiani D.F., Gazumyan A., Rice C.M., Hatziioannou T., Bieniasz P.D., Caskey M., Nussenzweig M.C.</t>
  </si>
  <si>
    <t>Enhanced SARS-CoV-2 neutralization by dimeric IgA</t>
  </si>
  <si>
    <t>http://dx.doi.org/10.1126/scitranslmed.abf1555</t>
  </si>
  <si>
    <t>Science translational medicine</t>
  </si>
  <si>
    <t>435</t>
  </si>
  <si>
    <t>Li L., Zhang S., He B., Chen X., Wang S., Zhao Q.</t>
  </si>
  <si>
    <t>Risk factors and electrocardiogram characteristics for mortality in critical inpatients with COVID-19</t>
  </si>
  <si>
    <t>http://dx.doi.org/10.1002/clc.23492</t>
  </si>
  <si>
    <t>Clinical cardiology</t>
  </si>
  <si>
    <t>438</t>
  </si>
  <si>
    <t>Cicco S., Vacca A., Cittadini A., Marra A.M.</t>
  </si>
  <si>
    <t>Long-term follow-up may be useful in coronavirus disease 2019 survivors to prevent chronic complications</t>
  </si>
  <si>
    <t>http://dx.doi.org/10.3947/ic.2020.52.3.407</t>
  </si>
  <si>
    <t>441</t>
  </si>
  <si>
    <t>Romero M.M., Cespedes A.A., Sahuquillo M.T.T., Zamora E.B.C., Ballesteros C.C., Alfaro V.S.-F., Bru R.L., Utiel M.L., Cifuentes S.C., Longobardo L.M.P., Romero A.M., Carmona L.P., Garcia B.G., Fernandez-Rius A.P., Corcoles R.A.C., Garcia B.R., Rizos L.R., Jurado P.M.S., Ortiz M.L., Nunez P.A., Garcia A.N., Garcia M.F.R., Molina R.G., De Dios Estrella Cazalla J., Moreno J.O., Abizanda P.</t>
  </si>
  <si>
    <t>COVID-19 outbreak in long-term care facilities from Spain. Many lessons to learn</t>
  </si>
  <si>
    <t>http://dx.doi.org/10.1371/journal.pone.0241030</t>
  </si>
  <si>
    <t>443</t>
  </si>
  <si>
    <t>Cusack D.A.</t>
  </si>
  <si>
    <t>COVID-19 pandemic: Coroner's database of death inquiries with clinical epidemiology and total and excess mortality analyses in the District of Kildare March to June 2020</t>
  </si>
  <si>
    <t>http://dx.doi.org/10.1016/j.jflm.2020.102072</t>
  </si>
  <si>
    <t>Journal of Forensic and Legal Medicine</t>
  </si>
  <si>
    <t>446</t>
  </si>
  <si>
    <t>Yan C.H., Prajapati D.P., Ritter M.L., DeConde A.S.</t>
  </si>
  <si>
    <t>Persistent Smell Loss Following Undetectable SARS-CoV-2</t>
  </si>
  <si>
    <t>http://dx.doi.org/10.1177/0194599820934769</t>
  </si>
  <si>
    <t>447</t>
  </si>
  <si>
    <t>Siegelman J.N.</t>
  </si>
  <si>
    <t>Reflections of a COVID-19 Long Hauler</t>
  </si>
  <si>
    <t>http://dx.doi.org/10.1001/jama.2020.22130</t>
  </si>
  <si>
    <t>JAMA - Journal of the American Medical Association</t>
  </si>
  <si>
    <t>503</t>
  </si>
  <si>
    <t>Yang Z.L., Chen C., Huang L., Zhou S.C., Hu Y.N., Xia L.M., Li Y.</t>
  </si>
  <si>
    <t>Fibrotic Changes Depicted by Thin-Section CT in Patients With COVID-19 at the Early Recovery Stage: Preliminary Experience</t>
  </si>
  <si>
    <t>http://dx.doi.org/10.3389/fmed.2020.605088</t>
  </si>
  <si>
    <t>512</t>
  </si>
  <si>
    <t>Rebora P., Rozzini R., Bianchetti A., Blangiardo P., Marchegiani A., Piazzoli A., Mazzeo F., Cesaroni G., Chizzoli A., Guerini F., Bonfanti P., Morandi A., Faraci B., Gentile S., Bna C., Savelli G., Citerio G., Valsecchi M.G., Mazzola P., Bellelli G.</t>
  </si>
  <si>
    <t>Delirium in Patients with SARS-CoV-2 Infection: A Multicenter Study</t>
  </si>
  <si>
    <t>http://dx.doi.org/10.1111/jgs.16969</t>
  </si>
  <si>
    <t>513</t>
  </si>
  <si>
    <t>Liu Y., Zhang X.</t>
  </si>
  <si>
    <t>Persistent coronavirus infection of progenitor oligodendrocytes</t>
  </si>
  <si>
    <t>http://dx.doi.org/10.1007/978-0-387-33012-9_67</t>
  </si>
  <si>
    <t>The Nidoviruses: Toward Control of SARS and other Nidovirus Diseases; Advances in Experimental Medicine and Biology</t>
  </si>
  <si>
    <t>517</t>
  </si>
  <si>
    <t>Vahedi E., Ghanei M., Ghazvini A., Azadi H., Izadi M., Panahi Y., Fathi S., Salesi M., Saadat S.H., Ghazale A.H., Rezapour M., Mozafari A., Zand N., Parsaei M.R., Ranjkesh M.H., Jafari R., Movaseghi F., Darabi E.</t>
  </si>
  <si>
    <t>The clinical value of two combination regimens in the Management of Patients Suffering from Covid-19 pneumonia: a single centered, retrospective, observational study</t>
  </si>
  <si>
    <t>http://dx.doi.org/10.1007/s40199-020-00353-w</t>
  </si>
  <si>
    <t>518</t>
  </si>
  <si>
    <t>Padalabalanarayanan S., Hanumanthu V.S., Sen B.</t>
  </si>
  <si>
    <t>Association of State Stay-at-Home Orders and State-Level African American Population with COVID-19 Case Rates</t>
  </si>
  <si>
    <t>http://dx.doi.org/10.1001/jamanetworkopen.2020.26010</t>
  </si>
  <si>
    <t>JAMA Network Open</t>
  </si>
  <si>
    <t>534</t>
  </si>
  <si>
    <t>Maghool F., Valiani A., Safari T., Emami M.H., Mohammadzadeh S.</t>
  </si>
  <si>
    <t>Gastrointestinal and renal complications in SARS-CoV-2-infected patients: Role of immune system</t>
  </si>
  <si>
    <t>http://dx.doi.org/10.1111/sji.12999</t>
  </si>
  <si>
    <t>Scandinavian Journal of Immunology</t>
  </si>
  <si>
    <t>535</t>
  </si>
  <si>
    <t>Oh T.K., Park H.Y., Song I.-A.</t>
  </si>
  <si>
    <t>Risk of psychological sequelae among coronavirus disease-2019 survivors: A nationwide cohort study in South Korea</t>
  </si>
  <si>
    <t>http://dx.doi.org/10.1002/da.23124</t>
  </si>
  <si>
    <t>538</t>
  </si>
  <si>
    <t>Stahl K., Brasen J.H., Hoeper M.M., David S.</t>
  </si>
  <si>
    <t>Direct evidence of SARS-CoV-2 in gut endothelium</t>
  </si>
  <si>
    <t>http://dx.doi.org/10.1007/s00134-020-06237-6</t>
  </si>
  <si>
    <t>545</t>
  </si>
  <si>
    <t>Xu K., Chen Y., Yuan J., Yi P., Ding C., Wu W., Li Y., Ni Q., Zou R., Li X., Xu M., Zhang Y., Zhao H., Zhang X., Su J., Lang G., Liu J., Wu X., Guo Y., Tao J., Shi D., Yu L., Cao Q., Ruan B., Liu L., Wang Z., Xu Y., Liu Y., Sheng J., Li L.</t>
  </si>
  <si>
    <t>Factors associated with prolonged viral RNA shedding in patients with coronavirus disease 2019 (COVID-19)</t>
  </si>
  <si>
    <t>http://dx.doi.org/10.1093/cid/ciaa351</t>
  </si>
  <si>
    <t>546</t>
  </si>
  <si>
    <t>Habel J.R., Nguyen T.H.O., van de Sandt C.E., Juno J.A., Chaurasia P., Wragg K., Koutsakos M., Hensen L., Jia X., Chua B., Zhang W., Tan H.-X., Flanagan K.L., Doolan D.L., Torresi J., Chen W., Wakim L.M., Cheng A.C., Doherty P.C., Petersen J., Rossjohn J., Wheatley A.K., Kent S.J., Rowntree L.C., Kedzierska K.</t>
  </si>
  <si>
    <t>Suboptimal SARS-CoV-2-specific CD8+ T cell response associated with the prominent HLA-A*02:01 phenotype</t>
  </si>
  <si>
    <t>http://dx.doi.org/10.1073/pnas.2015486117</t>
  </si>
  <si>
    <t>549</t>
  </si>
  <si>
    <t>Mizrahi B., Shilo S., Rossman H., Kalkstein N., Marcus K., Barer Y., Keshet A., Shamir-Stein N., Shalev V., Zohar A.E., Chodick G., Segal E.</t>
  </si>
  <si>
    <t>Longitudinal symptom dynamics of COVID-19 infection</t>
  </si>
  <si>
    <t>http://dx.doi.org/10.1038/s41467-020-20053-y</t>
  </si>
  <si>
    <t>557</t>
  </si>
  <si>
    <t>Griffin D.E.</t>
  </si>
  <si>
    <t>Are T cells helpful for COVID-19: The relationship between response and risk</t>
  </si>
  <si>
    <t>http://dx.doi.org/10.1172/JCI142081</t>
  </si>
  <si>
    <t>560</t>
  </si>
  <si>
    <t>Roberts P., Wertheimer J., Park E., Nuno M., Riggs R.</t>
  </si>
  <si>
    <t>Identification of Functional Limitations and Discharge Destination in COVID-19 Patients</t>
  </si>
  <si>
    <t>http://dx.doi.org/10.1016/j.apmr.2020.11.005</t>
  </si>
  <si>
    <t>562</t>
  </si>
  <si>
    <t>Dawson C., Capewell R., Ellis S., Matthews S., Adamson S., Wood M., Fitch L., Reid K., Shaw M., Wheeler J., Pracy P., Nankivell P., Sharma N.</t>
  </si>
  <si>
    <t>Dysphagia presentation and management following coronavirus disease 2019: an acute care tertiary centre experience</t>
  </si>
  <si>
    <t>http://dx.doi.org/10.1017/S0022215120002443</t>
  </si>
  <si>
    <t>566</t>
  </si>
  <si>
    <t>Brenner E.J., Pigneur B., Focht G., Zhang X., Ungaro R.C., Colombel J.-F., Turner D., Kappelman M.D., Ruemmele F.M.</t>
  </si>
  <si>
    <t>Benign Evolution of SARS-Cov2 Infections in Children With Inflammatory Bowel Disease: Results From Two International Databases</t>
  </si>
  <si>
    <t>http://dx.doi.org/10.1016/j.cgh.2020.10.010</t>
  </si>
  <si>
    <t>Clinical Gastroenterology and Hepatology</t>
  </si>
  <si>
    <t>572</t>
  </si>
  <si>
    <t>Yasuda H., Tsukune Y., Watanabe N., Sugimoto K., Uchimura A., Tateyama M., Miyashita Y., Ochi Y., Komatsu N.</t>
  </si>
  <si>
    <t>Persistent COVID-19 Pneumonia and Failure to Develop Anti-SARS-CoV-2 Antibodies During Rituximab Maintenance Therapy for Follicular Lymphoma</t>
  </si>
  <si>
    <t>http://dx.doi.org/10.1016/j.clml.2020.08.017</t>
  </si>
  <si>
    <t>Clinical Lymphoma, Myeloma and Leukemia</t>
  </si>
  <si>
    <t>575</t>
  </si>
  <si>
    <t>Ye L., Sun P., Wang T.</t>
  </si>
  <si>
    <t>Acupuncture strategies to tackle post covid-19 psychological and neuropsychiatric disorders</t>
  </si>
  <si>
    <t>Journal of Chinese Medicine</t>
  </si>
  <si>
    <t>577</t>
  </si>
  <si>
    <t>Salehi S., Reddy S., Gholamrezanezhad A.</t>
  </si>
  <si>
    <t>Long-term Pulmonary Consequences of Coronavirus Disease 2019 (COVID-19): What We Know and What to Expect</t>
  </si>
  <si>
    <t>http://dx.doi.org/10.1097/RTI.0000000000000534</t>
  </si>
  <si>
    <t>Journal of thoracic imaging</t>
  </si>
  <si>
    <t>580</t>
  </si>
  <si>
    <t>Takkar A., Singla M.</t>
  </si>
  <si>
    <t>The Neurological Aspects of COVID-19: Do Women Respond Differently</t>
  </si>
  <si>
    <t>http://dx.doi.org/10.1055/s-0040-1716134</t>
  </si>
  <si>
    <t>600</t>
  </si>
  <si>
    <t>Schmulson M., Ghoshal U.C., Barbara G.</t>
  </si>
  <si>
    <t>Managing the Inevitable Surge of Post-COVID-19 Functional Gastrointestinal Disorders</t>
  </si>
  <si>
    <t>http://dx.doi.org/10.14309/ajg.0000000000001062</t>
  </si>
  <si>
    <t>606</t>
  </si>
  <si>
    <t>Puntmann V.O., Carerj M.L., Wieters I., Fahim M., Arendt C., Hoffmann J., Shchendrygina A., Escher F., Vasa-Nicotera M., Zeiher A.M., Vehreschild M., Nagel E.</t>
  </si>
  <si>
    <t>Outcomes of Cardiovascular Magnetic Resonance Imaging in Patients Recently Recovered from Coronavirus Disease 2019 (COVID-19)</t>
  </si>
  <si>
    <t>http://dx.doi.org/10.1001/jamacardio.2020.3557</t>
  </si>
  <si>
    <t>JAMA Cardiology</t>
  </si>
  <si>
    <t>607</t>
  </si>
  <si>
    <t>Couzin-Frankel J.</t>
  </si>
  <si>
    <t>How an immunologist pivoted to tackle COVID-19</t>
  </si>
  <si>
    <t>http://dx.doi.org/10.1126/SCIENCE.370.6516.514</t>
  </si>
  <si>
    <t>Science</t>
  </si>
  <si>
    <t>628</t>
  </si>
  <si>
    <t>Afshar Y., Gaw S.L., Flaherman V.J., Chambers B.D., Krakow D., Berghella V., Shamshirsaz A.A., Boatin A.A., Aldrovandi G., Greiner A., Riley L., Boscardin W.J., Jamieson D.J., Jacoby V.L.</t>
  </si>
  <si>
    <t>Clinical Presentation of Coronavirus Disease 2019 (COVID-19) in Pregnant and Recently Pregnant People</t>
  </si>
  <si>
    <t>http://dx.doi.org/10.1097/AOG.0000000000004178</t>
  </si>
  <si>
    <t>Obstetrics and gynecology</t>
  </si>
  <si>
    <t>Yes or not indicated (INCLUDE)</t>
  </si>
  <si>
    <t>Two or more of the above (INCLUDE)</t>
  </si>
  <si>
    <t>Combined with data from self-diagnosed participants (e.g. diagnosis was NOT provided by a physician/health practitioner) only (EXCLUDE)</t>
  </si>
  <si>
    <t>630</t>
  </si>
  <si>
    <t>Rutten J.J.S., van Loon A.M., van Kooten J., van Buul L.W., Joling K.J., Smalbrugge M., Hertogh C.M.P.M.</t>
  </si>
  <si>
    <t>Clinical Suspicion of COVID-19 in Nursing Home Residents: Symptoms and Mortality Risk Factors</t>
  </si>
  <si>
    <t>http://dx.doi.org/10.1016/j.jamda.2020.10.034</t>
  </si>
  <si>
    <t>632</t>
  </si>
  <si>
    <t>Anwar M.M., Badawi A.M., Eltablawy N.A.</t>
  </si>
  <si>
    <t>Can the coronavirus infection penetrates the brain resulting in sudden anosmia followed by severe neurological disorders?</t>
  </si>
  <si>
    <t>http://dx.doi.org/10.1016/j.ensci.2020.100290</t>
  </si>
  <si>
    <t>634</t>
  </si>
  <si>
    <t>Liu M., Maxwell C.J., Armstrong P., Schwandt M., Moser A., McGregor M.J., Bronskill S.E., Dhalla I.A.</t>
  </si>
  <si>
    <t>COVID-19 in long-term care homes in Ontario and British Columbia</t>
  </si>
  <si>
    <t>http://dx.doi.org/10.1503/cmaj.201860</t>
  </si>
  <si>
    <t>CMAJ</t>
  </si>
  <si>
    <t>639</t>
  </si>
  <si>
    <t>Kratzer B., Trapin D., Ettel P., Kormoczi U., Rottal A., Tuppy F., Feichter M., Gattinger P., Borochova K., Dorofeeva Y., Tulaeva I., Weber M., Grabmeier-Pfistershammer K., Tauber P.A., Gerdov M., Muhl B., Perkmann T., Fae I., Wenda S., Fuhrer H., Henning R., Valenta R., Pickl W.F.</t>
  </si>
  <si>
    <t>Immunological imprint of COVID-19 on human peripheral blood leukocyte populations</t>
  </si>
  <si>
    <t>http://dx.doi.org/10.1111/all.14647</t>
  </si>
  <si>
    <t>Allergy: European Journal of Allergy and Clinical Immunology</t>
  </si>
  <si>
    <t>642</t>
  </si>
  <si>
    <t>De Wilton A., Kilich E., Chaudhry Z., Bell L.C.K., Gahir J., Cadman J., Lever R.A., Logan S.A.</t>
  </si>
  <si>
    <t>Delayed healthcare seeking and prolonged illness in healthcare workers during the COVID-19 pandemic: A single-centre observational study</t>
  </si>
  <si>
    <t>http://dx.doi.org/10.1136/bmjopen-2020-040216</t>
  </si>
  <si>
    <t>653</t>
  </si>
  <si>
    <t>Robecchi Majnardi A., Malfitano C., Tesio L.</t>
  </si>
  <si>
    <t>COVID-19 pandemic: why time-dependent rehabilitation is forgotten</t>
  </si>
  <si>
    <t>http://dx.doi.org/10.1097/MRR.0000000000000448</t>
  </si>
  <si>
    <t>656</t>
  </si>
  <si>
    <t>Lin C.-H., Yang C.-Y., Wang M., Ou S.-C., Lo C.-Y., Tsai T.-L., Wu H.-Y.</t>
  </si>
  <si>
    <t>Effects of coronavirus persistence on the genome structure and subsequent gene expression, pathogenicity and adaptation capability</t>
  </si>
  <si>
    <t>http://dx.doi.org/10.3390/cells9102322</t>
  </si>
  <si>
    <t>658</t>
  </si>
  <si>
    <t>Valizadeh H., Abdolmohammadi-vahid S., Danshina S., Ziya Gencer M., Ammari A., Sadeghi A., Roshangar L., Aslani S., Esmaeilzadeh A., Ghaebi M., Valizadeh S., Ahmadi M.</t>
  </si>
  <si>
    <t>Nano-curcumin therapy, a promising method in modulating inflammatory cytokines in COVID-19 patients</t>
  </si>
  <si>
    <t>http://dx.doi.org/10.1016/j.intimp.2020.107088</t>
  </si>
  <si>
    <t>663</t>
  </si>
  <si>
    <t>Boyle E.C., Haverich A.</t>
  </si>
  <si>
    <t>Microvasculature dysfunction as the common thread between atherosclerosis, Kawasaki disease, and severe acute respiratory syndrome coronavirus 2 (SARS-CoV-2)-associated multi-system inflammatory syndrome in children</t>
  </si>
  <si>
    <t>http://dx.doi.org/10.1093/ejcts/ezaa367</t>
  </si>
  <si>
    <t>671</t>
  </si>
  <si>
    <t>Bianchi A., Mazzoni L.N., Busoni S., Pinna N., Albanesi M., Cavigli E., Cozzi D., Poggesi A., Miele V., Fainardi E., Gadda D.</t>
  </si>
  <si>
    <t>Assessment of cerebrovascular disease with computed tomography in COVID-19 patients: correlation of a novel specific visual score with increased mortality risk</t>
  </si>
  <si>
    <t>http://dx.doi.org/10.1007/s11547-020-01313-9</t>
  </si>
  <si>
    <t>674</t>
  </si>
  <si>
    <t>Dani M., Dirksen A., Taraborrelli P., Torocastro M., Panagopoulos D., Sutton R., Lim P.B.</t>
  </si>
  <si>
    <t>Autonomic dysfunction in 'long COVID': rationale, physiology and management strategies</t>
  </si>
  <si>
    <t>http://dx.doi.org/10.7861/clinmed.2020-0896</t>
  </si>
  <si>
    <t>680</t>
  </si>
  <si>
    <t>Tincati C., Cannizzo E.S., Giacomelli M., Badolato R., d'Arminio Monforte A., Marchetti G.</t>
  </si>
  <si>
    <t>Heightened Circulating Interferon-Inducible Chemokines, and Activated Pro-Cytolytic Th1-Cell Phenotype Features Covid-19 Aggravation in the Second Week of Illness</t>
  </si>
  <si>
    <t>http://dx.doi.org/10.3389/fimmu.2020.580987</t>
  </si>
  <si>
    <t>685</t>
  </si>
  <si>
    <t>Klironomos S., Tzortzakakis A., Kits A., Ohberg C., Kollia E., Ahoromazdae A., Almqvist H., Aspelin A., Martin H., Ouellette R., Al-Saadi J., Hasselberg M., Haghgou M., Pedersen M., Petersson S., Finnsson J., Lundberg J., Delgado A.F., Granberg T.</t>
  </si>
  <si>
    <t>Nervous system involvement in coronavirus disease 2019: Results from a retrospective consecutive neuroimaging cohort</t>
  </si>
  <si>
    <t>http://dx.doi.org/10.1148/radiol.2020202791</t>
  </si>
  <si>
    <t>688</t>
  </si>
  <si>
    <t>Rydyznski Moderbacher C., Ramirez S.I., Dan J.M., Grifoni A., Hastie K.M., Weiskopf D., Belanger S., Abbott R.K., Choi J., Kato Y., Crotty E.G., Kim C., Rawlings S.A., Mateus J., Tse L.P.V., Frazier A., Baric R., Peters B., Greenbaum J., Ollmann Saphire E., Smith D.M., Sette A., Crotty S.</t>
  </si>
  <si>
    <t>Antigen-Specific Adaptive Immunity to SARS-CoV-2 in Acute COVID-19 and Associations with Age and Disease Severity</t>
  </si>
  <si>
    <t>http://dx.doi.org/10.1016/j.cell.2020.09.038</t>
  </si>
  <si>
    <t>690</t>
  </si>
  <si>
    <t>Li K., Huang B., Wu M., Zhong A., Li L., Cai Y., Wu L., Zhu M., Li J., Wang Z., Wu W., Li W., Bosco B., Gan Z., Qiao Q., Wu J., Wang Q., Wang S., Xia X.</t>
  </si>
  <si>
    <t>Dynamic changes in anti-SARS-CoV-2 antibodies during SARS-CoV-2 infection and recovery from COVID-19</t>
  </si>
  <si>
    <t>http://dx.doi.org/10.1038/s41467-020-19943-y</t>
  </si>
  <si>
    <t>692</t>
  </si>
  <si>
    <t>Zhang S., Liu L., Yang B., Li R., Luo J., Huang J., Long Y., Huang Y., Zhou J., Zha Y., Zhang X.</t>
  </si>
  <si>
    <t>Clinical characteristics of 134 convalescent patients with COVID-19 in Guizhou, China</t>
  </si>
  <si>
    <t>http://dx.doi.org/10.1186/s12931-020-01580-0</t>
  </si>
  <si>
    <t>Respiratory Research</t>
  </si>
  <si>
    <t>693</t>
  </si>
  <si>
    <t>Needham E., Newcombe V., Michell A., Thornton R., Grainger A., Anwar F., Warburton E., Menon D., Trivedi M., Sawcer S.</t>
  </si>
  <si>
    <t>Mononeuritis multiplex: an unexpectedly frequent feature of severe COVID-19</t>
  </si>
  <si>
    <t>http://dx.doi.org/10.1007/s00415-020-10321-8</t>
  </si>
  <si>
    <t>Journal of neurology</t>
  </si>
  <si>
    <t>697</t>
  </si>
  <si>
    <t>Shah S.J., Barish P.N., Prasad P.A., Kistler A., Neff N., Kamm J., Li L.M., Chiu C.Y., Babik J.M., Fang M.C., Abe-Jones Y., Alipanah N., Alvarez F.N., Botvinnik O.B., Castaneda G., Dadasovich R.M., Davis J., Deng X., DeRisi J.L., Detweiler A.M., Federman S., Haliburton J., Hao S., Kerkhoff A.D., Kumar G.R., Malcolm K.B., Mann S.A., Martinez S., Mary R.K., Mick E., Mwakibete L., Najafi N., Peluso M.J., Phelps M., Pisco A.O., Ratnasiri K., Rubio L.A., Sellas A., Sherwood K.D., Sheu J., Spottiswoode N., Tan M., Yu G., Kangelaris K.N., Langelier C.</t>
  </si>
  <si>
    <t>Clinical features, diagnostics, and outcomes of patients presenting with acute respiratory illness: A retrospective cohort study of patients with and without COVID-19</t>
  </si>
  <si>
    <t>http://dx.doi.org/10.1016/j.eclinm.2020.100518</t>
  </si>
  <si>
    <t>701</t>
  </si>
  <si>
    <t>Kupferschmidt K.</t>
  </si>
  <si>
    <t>Global trial eliminates drugs, pivots to new ones</t>
  </si>
  <si>
    <t>http://dx.doi.org/10.1126/science.370.6515.388</t>
  </si>
  <si>
    <t>702</t>
  </si>
  <si>
    <t>Ayers J.C.</t>
  </si>
  <si>
    <t>My last drop</t>
  </si>
  <si>
    <t>http://dx.doi.org/10.1126/science.370.6514.374</t>
  </si>
  <si>
    <t>705</t>
  </si>
  <si>
    <t>Altundag A., Saatci O., Sanli D.E.T., Duz O.A., Sanli A.N., Olmuscelik O., Temirbekov D., Kandemirli S.G., Karaaltin A.B.</t>
  </si>
  <si>
    <t>The temporal course of COVID-19 anosmia and relation to other clinical symptoms</t>
  </si>
  <si>
    <t>http://dx.doi.org/10.1007/s00405-020-06496-5</t>
  </si>
  <si>
    <t>Laboratory-confirmed (e.g. NAAT/PCR, point of care test, serology)  (INCLUDE)</t>
  </si>
  <si>
    <t>706</t>
  </si>
  <si>
    <t>Chiappini E., Licari A., Motisi M.A., Manti S., Marseglia G.L., Galli L., Lionetti P.</t>
  </si>
  <si>
    <t>Gastrointestinal involvement in children with SARS-COV-2 infection: An overview for the pediatrician</t>
  </si>
  <si>
    <t>http://dx.doi.org/10.1111/pai.13373</t>
  </si>
  <si>
    <t>712</t>
  </si>
  <si>
    <t>Tehrani S., Killander A., Astrand P., Jakobsson J., Gille-Johnson P.</t>
  </si>
  <si>
    <t>Risk factors for death in adult COVID-19 patients: Frailty predicts fatal outcome in older patients</t>
  </si>
  <si>
    <t>http://dx.doi.org/10.1016/j.ijid.2020.10.071</t>
  </si>
  <si>
    <t>731</t>
  </si>
  <si>
    <t>Lv H., Zhang W., Zhu Z., Xiong Q., Xiang R., Wang Y., Shi W., Deng Z., Xu Y.</t>
  </si>
  <si>
    <t>Prevalence and recovery time of olfactory and gustatory dysfunction in hospitalized patients with COVID-19 in Wuhan, China</t>
  </si>
  <si>
    <t>http://dx.doi.org/10.1016/j.ijid.2020.09.039</t>
  </si>
  <si>
    <t>Yes, but data was available for &amp;lt;50 COVID-19 participants (EXCLUDE)</t>
  </si>
  <si>
    <t>733</t>
  </si>
  <si>
    <t>Levy J.M.</t>
  </si>
  <si>
    <t>Treatment Recommendations for Persistent Smell and Taste Dysfunction following COVID-19 - The Coming Deluge</t>
  </si>
  <si>
    <t>http://dx.doi.org/10.1001/jamaoto.2020.1378</t>
  </si>
  <si>
    <t>752</t>
  </si>
  <si>
    <t>Pilloni G., Bikson M., Badran B.W., George M.S., Kautz S.A., Okano A.H., Baptista A.F., Charvet L.E.</t>
  </si>
  <si>
    <t>Update on the Use of Transcranial Electrical Brain Stimulation to Manage Acute and Chronic COVID-19 Symptoms</t>
  </si>
  <si>
    <t>http://dx.doi.org/10.3389/fnhum.2020.595567</t>
  </si>
  <si>
    <t>Frontiers in Human Neuroscience</t>
  </si>
  <si>
    <t>753</t>
  </si>
  <si>
    <t>Janiri D., Kotzalidis G.D., Giuseppin G., Molinaro M., Modica M., Montanari S., Terenzi B., Carfi A., Landi F., Sani G.</t>
  </si>
  <si>
    <t>Psychological Distress After Covid-19 Recovery: Reciprocal Effects With Temperament and Emotional Dysregulation. An Exploratory Study of Patients Over 60 Years of Age Assessed in a Post-acute Care Service</t>
  </si>
  <si>
    <t>http://dx.doi.org/10.3389/fpsyt.2020.590135</t>
  </si>
  <si>
    <t>Kazama I.</t>
  </si>
  <si>
    <t>Stabilizing mast cells by commonly used drugs: A novel therapeutic target to relieve post-COVID syndrome?</t>
  </si>
  <si>
    <t>http://dx.doi.org/10.5582/DDT.2020.03095</t>
  </si>
  <si>
    <t>Drug Discoveries and Therapeutics</t>
  </si>
  <si>
    <t>767</t>
  </si>
  <si>
    <t>Bowles K.H., McDonald M., Barron Y., Kennedy E., O'Connor M., Mikkelsen M.</t>
  </si>
  <si>
    <t>Surviving COVID-19 After Hospital Discharge: Symptom, Functional, and Adverse Outcomes of Home Health Recipients</t>
  </si>
  <si>
    <t>http://dx.doi.org/10.7326/M20-5206</t>
  </si>
  <si>
    <t>Annals of Internal Medicine</t>
  </si>
  <si>
    <t>Bekelis K., Missios S., Ahmad J., Labropoulos N., Schirmer C.M., Calnan D.R., Skinner J., MacKenzie T.A.</t>
  </si>
  <si>
    <t>Ischemic Stroke Occurs Less Frequently in Patients with COVID-19: A Multicenter Cross-Sectional Study</t>
  </si>
  <si>
    <t>http://dx.doi.org/10.1161/STROKEAHA.120.031217</t>
  </si>
  <si>
    <t>773</t>
  </si>
  <si>
    <t>Thede C.</t>
  </si>
  <si>
    <t>COVID-19-therapeutic options using chinese herbal medicine in the acute phase and convalescence</t>
  </si>
  <si>
    <t>http://dx.doi.org/10.1007/s42212-020-00316-x</t>
  </si>
  <si>
    <t>Deutsche Zeitschrift fur Akupunktur</t>
  </si>
  <si>
    <t>775</t>
  </si>
  <si>
    <t>Uygun O., Ertas M., Ekizoglu E., Bolay H., Ozge A., Kocasoy Orhan E., Cagatay A.A., Baykan B.</t>
  </si>
  <si>
    <t>Headache characteristics in COVID-19 pandemic-a survey study</t>
  </si>
  <si>
    <t>http://dx.doi.org/10.1186/s10194-020-01188-1</t>
  </si>
  <si>
    <t>Journal of Headache and Pain</t>
  </si>
  <si>
    <t>782</t>
  </si>
  <si>
    <t>Weichmann F., Rohdewald P.</t>
  </si>
  <si>
    <t>Projected supportive effects of PycnogenolR in patients suffering from multi-dimensional health impairments after a SARS-CoV2 infection</t>
  </si>
  <si>
    <t>http://dx.doi.org/10.1016/j.ijantimicag.2020.106191</t>
  </si>
  <si>
    <t>International journal of antimicrobial agents</t>
  </si>
  <si>
    <t>791</t>
  </si>
  <si>
    <t>Cellai M., O'Keefe J.B.</t>
  </si>
  <si>
    <t>Characterization of prolonged COVID-19 symptoms in an outpatient telemedicine clinic</t>
  </si>
  <si>
    <t>http://dx.doi.org/10.1093/ofid/ofaa420</t>
  </si>
  <si>
    <t>793</t>
  </si>
  <si>
    <t>Xia L., Chen J., Friedemann T., Yang Z., Ling Y., Liu X., Lu S., Li T., Song Z., Huang W., Lu Y., Schroder S., Lu H.</t>
  </si>
  <si>
    <t>The course of mild and moderate COVID-19 infections-the unexpected long-lasting challenge</t>
  </si>
  <si>
    <t>http://dx.doi.org/10.1093/ofid/ofaa286</t>
  </si>
  <si>
    <t>800</t>
  </si>
  <si>
    <t>Dobi A., Seteyen A.-L.S., Rakoto M.L., Lebeau G., Vagner D., Frumence E., Giry C., Septembre-Malaterre A., Raffray L., Gasque P.</t>
  </si>
  <si>
    <t>Serological surveillance of COVID-19 hospitalized patients in Reunion Island (France) revealed that specific immunoglobulin G are rapidly vanishing in severe cases</t>
  </si>
  <si>
    <t>http://dx.doi.org/10.3390/jcm9123847</t>
  </si>
  <si>
    <t>803</t>
  </si>
  <si>
    <t>Kamal M., Abo Omirah M., Hussein A., Saeed H.</t>
  </si>
  <si>
    <t>Assessment and characterisation of post-COVID-19 manifestations</t>
  </si>
  <si>
    <t>http://dx.doi.org/10.1111/ijcp.13746</t>
  </si>
  <si>
    <t>806</t>
  </si>
  <si>
    <t>Liu C., Yu X., Gao C., Zhang L., Zhai H., Hu Y., Liu E., Wang Q., Gao Y., Wei D., Zhang D., Han Y., Zhang X.</t>
  </si>
  <si>
    <t>Characterization of antibody responses to SARS-CoV-2 in convalescent COVID-19 patients</t>
  </si>
  <si>
    <t>http://dx.doi.org/10.1002/jmv.26646</t>
  </si>
  <si>
    <t>812</t>
  </si>
  <si>
    <t>Elarabi A.M., Albakri M.M., Babiker M., Hussein M., Ahmed M., Mazhar R., Raza T.</t>
  </si>
  <si>
    <t>A series of unfortunate events: Mind the windpipe</t>
  </si>
  <si>
    <t>http://dx.doi.org/10.1002/ccr3.3484</t>
  </si>
  <si>
    <t>813</t>
  </si>
  <si>
    <t>Madariaga M.L.L., Guthmiller J.J., Schrantz S., Jansen M.O., Christensen C., Kumar M., Prochaska M., Wool G., Durkin-Celauro A., Oh W.H., Trockman L., Vigneswaran J., Keskey R., Shaw D.G., Dugan H., Zheng N.-Y., Cobb M., Utset H., Wang J., Stovicek O., Bethel C., Matushek S., Giurcanu M., Beavis K.G., di Sabato D., Meltzer D., Ferguson M.K., Kress J.P., Shanmugarajah K., Matthews J.B., Fung J.F., Wilson P.C., Alverdy J.C., Donington J.S.</t>
  </si>
  <si>
    <t>Clinical predictors of donor antibody titre and correlation with recipient antibody response in a COVID-19 convalescent plasma clinical trial</t>
  </si>
  <si>
    <t>http://dx.doi.org/10.1111/joim.13185</t>
  </si>
  <si>
    <t>Journal of internal medicine</t>
  </si>
  <si>
    <t>820</t>
  </si>
  <si>
    <t>Park S., Elliott J., Berlin A., Hamer-Hunt J., Haines A.</t>
  </si>
  <si>
    <t>Strengthening the UK primary care response to covid-19</t>
  </si>
  <si>
    <t>http://dx.doi.org/10.1136/bmj.m3691</t>
  </si>
  <si>
    <t>825</t>
  </si>
  <si>
    <t>Mitrani R.D., Dabas N., Goldberger J.J.</t>
  </si>
  <si>
    <t>COVID-19 cardiac injury: Implications for long-term surveillance and outcomes in survivors</t>
  </si>
  <si>
    <t>http://dx.doi.org/10.1016/j.hrthm.2020.06.026</t>
  </si>
  <si>
    <t>Heart Rhythm</t>
  </si>
  <si>
    <t>837</t>
  </si>
  <si>
    <t>Beghi E., Helbok R., Crean M., Chou S.H.-Y., McNett M., Moro E., Bassetti C.</t>
  </si>
  <si>
    <t>The EAN COVID-19 registry (ENERGY): An international instrument for surveillance of neurological complications in patients with COVID-19</t>
  </si>
  <si>
    <t>http://dx.doi.org/10.1111/ene.14652</t>
  </si>
  <si>
    <t>839</t>
  </si>
  <si>
    <t>Murphy P.</t>
  </si>
  <si>
    <t>Individuals With Less Severe Manifestations of SARS-CoV-2 Infection May Not Develop Long-Lasting Humoral Immunity</t>
  </si>
  <si>
    <t>http://dx.doi.org/10.1093/ajcp/aqaa233</t>
  </si>
  <si>
    <t>841</t>
  </si>
  <si>
    <t>Ganz-Lord F., Segal K.R., Rinke M.L.</t>
  </si>
  <si>
    <t>Title: Covid-19 symptoms, duration, and prevalence among healthcare workers in the New York metropolitan area</t>
  </si>
  <si>
    <t>http://dx.doi.org/10.1017/ice.2020.1334</t>
  </si>
  <si>
    <t>842</t>
  </si>
  <si>
    <t>Kayani B., Onochie E., Patil V., Begum F., Cuthbert R., Ferguson D., Bhamra J.S., Sharma A., Bates P., Haddad F.S.</t>
  </si>
  <si>
    <t>Infographic: The effects of COVID-19 on perioperative morbidity and mortality in patients with hip fractures</t>
  </si>
  <si>
    <t>http://dx.doi.org/10.1302/0301-620X.102B10.BJJ-2020-1774</t>
  </si>
  <si>
    <t>Bone and Joint Journal</t>
  </si>
  <si>
    <t>843</t>
  </si>
  <si>
    <t>Seow J., Graham C., Merrick B., Acors S., Pickering S., Steel K.J.A., Hemmings O., O'Byrne A., Kouphou N., Galao R.P., Betancor G., Wilson H.D., Signell A.W., Winstone H., Kerridge C., Huettner I., Jimenez-Guardeno J.M., Lista M.J., Temperton N., Snell L.B., Bisnauthsing K., Moore A., Green A., Martinez L., Stokes B., Honey J., Izquierdo-Barras A., Arbane G., Patel A., Tan M.K.I., O'Connell L., O'Hara G., MacMahon E., Douthwaite S., Nebbia G., Batra R., Martinez-Nunez R., Shankar-Hari M., Edgeworth J.D., Neil S.J.D., Malim M.H., Doores K.J.</t>
  </si>
  <si>
    <t>Longitudinal observation and decline of neutralizing antibody responses in the three months following SARS-CoV-2 infection in humans</t>
  </si>
  <si>
    <t>http://dx.doi.org/10.1038/s41564-020-00813-8</t>
  </si>
  <si>
    <t>844</t>
  </si>
  <si>
    <t>Palermo G., Tommasini L., Baldacci F., Del Prete E., Siciliano G., Ceravolo R.</t>
  </si>
  <si>
    <t>Impact of Coronavirus Disease 2019 Pandemic on Cognition in Parkinson's Disease</t>
  </si>
  <si>
    <t>http://dx.doi.org/10.1002/mds.28254</t>
  </si>
  <si>
    <t>Movement Disorders</t>
  </si>
  <si>
    <t>845</t>
  </si>
  <si>
    <t>Zhao G., Su Y., Sun X., Cui X., Dang L., Zhao L., Tan X., Wang H., Yang M.</t>
  </si>
  <si>
    <t>A comparative study of the laboratory features of COVID-19 and other viral pneumonias in the recovery stage</t>
  </si>
  <si>
    <t>http://dx.doi.org/10.1002/jcla.23483</t>
  </si>
  <si>
    <t>Journal of clinical laboratory analysis</t>
  </si>
  <si>
    <t>846</t>
  </si>
  <si>
    <t>Rubin R.</t>
  </si>
  <si>
    <t>As Their Numbers Grow, COVID-19 "Long Haulers" Stump Experts</t>
  </si>
  <si>
    <t>http://dx.doi.org/10.1001/jama.2020.17709</t>
  </si>
  <si>
    <t>848</t>
  </si>
  <si>
    <t>Li Y., Li M., Wang M., Zhou Y., Chang J., Xian Y., Wang D., Mao L., Jin H., Hu B.</t>
  </si>
  <si>
    <t>Acute cerebrovascular disease following COVID-19: a single center, retrospective, observational study</t>
  </si>
  <si>
    <t>http://dx.doi.org/10.1136/svn-2020-000431</t>
  </si>
  <si>
    <t>880</t>
  </si>
  <si>
    <t>Hansen C.B., Jarlhelt I., Perez-Alos L., Hummelshoj Landsy L., Loftager M., Rosbjerg A., Helgstrand C., Bjelke J.R., Egebjerg T., Jardine J.G., Svaerke Jorgensen C., Iversen K., Bayarri-Olmos R., Garred P., Skjoedt M.-O.</t>
  </si>
  <si>
    <t>SARS-CoV-2 Antibody Responses Are Correlated to Disease Severity in COVID-19 Convalescent Individuals</t>
  </si>
  <si>
    <t>http://dx.doi.org/10.4049/jimmunol.2000898</t>
  </si>
  <si>
    <t>Journal of immunology (Baltimore, Md.: 1950)</t>
  </si>
  <si>
    <t>881</t>
  </si>
  <si>
    <t>Law J.C., Koh W.H., Budylowski P., Lin J., Yue F., Abe K.T., Rathod B., Girard M., Li Z., Rini J.M., Mubareka S., McGeer A., Chan A.K., Gingras A.-C., Watts T.H., A Ostrowski, M.</t>
  </si>
  <si>
    <t>Systematic Examination of Antigen-Specific Recall T Cell Responses to SARS-CoV-2 versus Influenza Virus Reveals a Distinct Inflammatory Profile</t>
  </si>
  <si>
    <t>http://dx.doi.org/10.4049/jimmunol.2001067</t>
  </si>
  <si>
    <t>901</t>
  </si>
  <si>
    <t>An Y.-W., Song S., Li W.-X., Chen Y.-X., Hu X.-P., Zhao J., Li Z.-W., Jiang G.-Y., Wang C., Wang J.-C., Yuan B., Liu H.-Q.</t>
  </si>
  <si>
    <t>Liver function recovery of COVID-19 patients after discharge, a follow-up study</t>
  </si>
  <si>
    <t>http://dx.doi.org/10.7150/ijms.50691</t>
  </si>
  <si>
    <t>902</t>
  </si>
  <si>
    <t>Lu Y., Li Y., Wang Y., Luo J., Yu W.</t>
  </si>
  <si>
    <t>Nucleic acid and antibody assay results in Chinese patients with coronavirus disease 2019 (COVID-19)</t>
  </si>
  <si>
    <t>http://dx.doi.org/10.1016/j.intimp.2020.107089</t>
  </si>
  <si>
    <t>906</t>
  </si>
  <si>
    <t>Neumann-Podczaska A., Chojnicki M., Karbowski L.M., Al-Saad S.R., Hashmi A.A., Chudek J., Tobis S., Kropinska S., Mozer-Lisewska I., Suwalska A., Tykarski A., Wieczorowska-Tobis K.</t>
  </si>
  <si>
    <t>Clinical characteristics and survival analysis in a small sample of older COVID-19 patients with defined 60-day outcome</t>
  </si>
  <si>
    <t>http://dx.doi.org/10.3390/ijerph17228362</t>
  </si>
  <si>
    <t>917</t>
  </si>
  <si>
    <t>Tabatabaei S.M.H., Rajebi H., Moghaddas F., Ghasemiadl M., Talari H.</t>
  </si>
  <si>
    <t>Chest CT in COVID-19 pneumonia: what are the findings in mid-term follow-up?</t>
  </si>
  <si>
    <t>http://dx.doi.org/10.1007/s10140-020-01869-z</t>
  </si>
  <si>
    <t>943</t>
  </si>
  <si>
    <t>Lavery A.M., Preston L.E., Ko J.Y., Chevinsky J.R., DeSisto C.L., Pennington A.F., Kompaniyets L., Datta S.D., Click E.S., Golden T., Goodman A.B., Mac Kenzie W.R., Boehmer T.K., Gundlapalli A.V.</t>
  </si>
  <si>
    <t>Characteristics of Hospitalized COVID-19 Patients Discharged and Experiencing Same-Hospital Readmission - United States, March-August 2020</t>
  </si>
  <si>
    <t>http://dx.doi.org/10.15585/mmwr.mm6945e2</t>
  </si>
  <si>
    <t>952</t>
  </si>
  <si>
    <t>Qayed E., Deshpande A.R., Elmunzer B.J.</t>
  </si>
  <si>
    <t>Low incidence of severe gastrointestinal complications in COVID-19 patients admitted to the intensive care unit: a large, multi-center study</t>
  </si>
  <si>
    <t>http://dx.doi.org/10.1053/j.gastro.2020.11.009</t>
  </si>
  <si>
    <t>954</t>
  </si>
  <si>
    <t>Metkus T.S., Sokoll L.J., Barth A.S., Czarny M.J., Hays A.G., Lowenstein C.J., Michos E.D., Nolley E.P., Post W.S., Resar J.R., Thiemann D.R., Trost J.C., Hasan R.K.</t>
  </si>
  <si>
    <t>Myocardial Injury in Severe COVID-19 Compared to Non-COVID Acute Respiratory Distress Syndrome</t>
  </si>
  <si>
    <t>http://dx.doi.org/10.1161/CIRCULATIONAHA.120.050543</t>
  </si>
  <si>
    <t>958</t>
  </si>
  <si>
    <t>Vahia V.N., Shah A.B.</t>
  </si>
  <si>
    <t>COVID-19 pandemic and mental health care of older adults in India</t>
  </si>
  <si>
    <t>http://dx.doi.org/10.1017/S1041610220001441</t>
  </si>
  <si>
    <t>964</t>
  </si>
  <si>
    <t>Schulien I., Kemming J., Oberhardt V., Wild K., Seidel L.M., Killmer S., Sagar, Daul F., Salvat Lago M., Decker A., Luxenburger H., Binder B., Bettinger D., Sogukpinar O., Rieg S., Panning M., Huzly D., Schwemmle M., Kochs G., Waller C.F., Nieters A., Duerschmied D., Emmerich F., Mei H.E., Schulz A.R., Llewellyn-Lacey S., Price D.A., Boettler T., Bengsch B., Thimme R., Hofmann M., Neumann-Haefelin C.</t>
  </si>
  <si>
    <t>Characterization of pre-existing and induced SARS-CoV-2-specific CD8+ T cells</t>
  </si>
  <si>
    <t>http://dx.doi.org/10.1038/s41591-020-01143-2</t>
  </si>
  <si>
    <t>968</t>
  </si>
  <si>
    <t>Boscolo-Rizzo P., Polesel J., Spinato G., Menegaldo A., Fabbris C., Calvanese L., Borsetto D., Hopkins C.</t>
  </si>
  <si>
    <t>Predominance of an altered sense of smell or taste among long-lasting symptoms in patients with mildly symptomatic COVID-19</t>
  </si>
  <si>
    <t>http://dx.doi.org/10.4193/Rhin20.263</t>
  </si>
  <si>
    <t>969</t>
  </si>
  <si>
    <t>Forni R., Besana T., Amitrano A., Voinea C., Ogna A.</t>
  </si>
  <si>
    <t>Ventilatory weaning and early rehabilitation in COVID-19-related acute respiratory distress syndrome: the experience at Locarno hospital, canton of Ticino, Switzerland</t>
  </si>
  <si>
    <t>http://dx.doi.org/10.4414/smw.2020.20397</t>
  </si>
  <si>
    <t>977</t>
  </si>
  <si>
    <t>Cobb N.L., Sathe N.A., Duan K.I., Seitz K.P., Thau M.R., Sung C.C., Morrell E.D., Mikacenic C., Kim H.N., Liles W.C., Luks A.M., Town J., Pipavath S., Wurfel M.M., Hough C.L., West T.E., Bhatraju P.K.</t>
  </si>
  <si>
    <t>Comparison of Clinical Features and Outcomes in Critically Ill Patients Hospitalized with COVID-19 versus Influenza</t>
  </si>
  <si>
    <t>http://dx.doi.org/10.1513/AnnalsATS.202007-805OC</t>
  </si>
  <si>
    <t>Annals of the American Thoracic Society</t>
  </si>
  <si>
    <t>978</t>
  </si>
  <si>
    <t>Paneroni M., Simonelli C., Saleri M., Bertacchini L., Venturelli M., Troosters T., Ambrosino N., Vitacca M.</t>
  </si>
  <si>
    <t>Muscle strength and physical performance in patients without previous disabilities recovering from COVID-19 pneumonia</t>
  </si>
  <si>
    <t>http://dx.doi.org/10.1097/PHM.0000000000001641</t>
  </si>
  <si>
    <t>980</t>
  </si>
  <si>
    <t>Brotons P., Launes C., Buetas E., Fumado V., Henares D., de Sevilla M.F., Redin A., Fuente-Soro L., Cuadras D., Mele M., Jou C., Millat P., Jordan I., Garcia-Garcia J.J., Bassat Q., Munoz-Almagro C.</t>
  </si>
  <si>
    <t>Susceptibility to Sars-COV-2 Infection Among Children And Adults: A Seroprevalence Study of Family Households in the Barcelona Metropolitan Region, Spain</t>
  </si>
  <si>
    <t>http://dx.doi.org/10.1093/cid/ciaa1721</t>
  </si>
  <si>
    <t>986</t>
  </si>
  <si>
    <t>Stevenson J.D., Evans S., Morris G., Tillman R., Abudu A., Jeys L., Parry M.</t>
  </si>
  <si>
    <t>Mortality of high-risk orthopaedic oncology patients during the COVID-19 pandemic: A prospective cohort study</t>
  </si>
  <si>
    <t>http://dx.doi.org/10.1002/jso.26127</t>
  </si>
  <si>
    <t>Journal of surgical oncology</t>
  </si>
  <si>
    <t>999</t>
  </si>
  <si>
    <t>Grannemann J.J., Roper A.</t>
  </si>
  <si>
    <t>Travelling to High Altitude Destinations after Recovery from COVID-19-infection: New Aspects of Medical Advice in Altitude Medicine</t>
  </si>
  <si>
    <t>http://dx.doi.org/10.1055/a-1239-0334</t>
  </si>
  <si>
    <t>Pneumologie</t>
  </si>
  <si>
    <t>1002</t>
  </si>
  <si>
    <t>Mcloughlin B.C., Miles A., Webb T.E., Knopp P., Eyres C., Fabbri A., Humphries F., Davis D.</t>
  </si>
  <si>
    <t>Functional and cognitive outcomes after COVID-19 delirium</t>
  </si>
  <si>
    <t>http://dx.doi.org/10.1007/s41999-020-00353-8</t>
  </si>
  <si>
    <t>1005</t>
  </si>
  <si>
    <t>Honigsbaum M., Krishnan L.</t>
  </si>
  <si>
    <t>Taking pandemic sequelae seriously: from the Russian influenza to COVID-19 long-haulers</t>
  </si>
  <si>
    <t>http://dx.doi.org/10.1016/S0140-6736%2820%2932134-6</t>
  </si>
  <si>
    <t>1006</t>
  </si>
  <si>
    <t>Fragoso G., Sciutto E.</t>
  </si>
  <si>
    <t>GK1: An Alternative Treatment to Control the Respiratory Complications During COVID19</t>
  </si>
  <si>
    <t>http://dx.doi.org/10.1016/j.arcmed.2020.10.019</t>
  </si>
  <si>
    <t>Archives of Medical Research</t>
  </si>
  <si>
    <t>1007</t>
  </si>
  <si>
    <t>Ashton J.</t>
  </si>
  <si>
    <t>Long COVID - What doesn't kill you may not make you stronger</t>
  </si>
  <si>
    <t>http://dx.doi.org/10.1177/0141076820971225</t>
  </si>
  <si>
    <t>Journal of the Royal Society of Medicine</t>
  </si>
  <si>
    <t>1022</t>
  </si>
  <si>
    <t>Wan X.-Y., Meng X.-Z., Li J.-C., Gong X.-L., Liang Y.-Q., Gao S.-K., Xu J.-P., Yue X.-Q.</t>
  </si>
  <si>
    <t>Clinical effect of Guanggu Jisheng decoction in treatment of recovery stage coronavirus disease 2019</t>
  </si>
  <si>
    <t>http://dx.doi.org/10.16781/j.0258-879x.2020.07.0697</t>
  </si>
  <si>
    <t>Academic Journal of Second Military Medical University</t>
  </si>
  <si>
    <t>1029</t>
  </si>
  <si>
    <t>Michie S., West R., Harvey N.</t>
  </si>
  <si>
    <t>The concept of "fatigue" in tackling covid-19</t>
  </si>
  <si>
    <t>http://dx.doi.org/10.1136/bmj.m4171</t>
  </si>
  <si>
    <t>1033</t>
  </si>
  <si>
    <t>Warner J.L., Rubinstein S., Grivas P., Choueiri T.K., Kuderer N.M., Shah D., Rivera D.R., Gupta S., Bilen M.A., Halfdanarson T.R., Doroshow D.B., Wehbe F., Shah S., Shyr Y., Lopes G., Painter C., Lyman G.H., Thompson M.A., Peters S., Rini B.I.</t>
  </si>
  <si>
    <t>Clinical impact of COVID-19 on patients with cancer: Data from the COVID-19 and Cancer Consortium (CCC19)</t>
  </si>
  <si>
    <t>http://dx.doi.org/10.1200/JCO.2020.38.18_suppl.LBA110</t>
  </si>
  <si>
    <t>1036</t>
  </si>
  <si>
    <t>Ros Dopico L., Tung-Chen Y., Pilares Barco M., Munoz Garcia A.</t>
  </si>
  <si>
    <t>Monitoring of the rehabilitation therapy of COVID-19 effort dyspnea</t>
  </si>
  <si>
    <t>http://dx.doi.org/10.1016/j.eimc.2020.08.006</t>
  </si>
  <si>
    <t>Enfermedades infecciosas y microbiologia clinica</t>
  </si>
  <si>
    <t>1038</t>
  </si>
  <si>
    <t>Daynes E., Gerlis C., Briggs-Price S., Jones P., Singh S.J.</t>
  </si>
  <si>
    <t>COPD assessment test for the evaluation of COVID-19 symptoms</t>
  </si>
  <si>
    <t>http://dx.doi.org/10.1136/thoraxjnl-2020-215916</t>
  </si>
  <si>
    <t>1043</t>
  </si>
  <si>
    <t>Caronna E., Ballve A., Llaurado A., Gallardo V.J., Maria Ariton D., Lallana S., Maza S.L., Gadea M.O., Quibus L., Restrepo J.L., Rodrigo-Gisbert M., Vilaseca A., Gonzalez M.H., Gallo M.M., Alpuente A., Torres-Ferrus M., Borrell R.P., Alvarez-Sabin J., Pozo-Rosich P.</t>
  </si>
  <si>
    <t>Headache: A striking prodromal and persistent symptom, predictive of COVID-19 clinical evolution</t>
  </si>
  <si>
    <t>http://dx.doi.org/10.1177/0333102420965157</t>
  </si>
  <si>
    <t>1044</t>
  </si>
  <si>
    <t>Iob E., Steptoe A., Fancourt D.</t>
  </si>
  <si>
    <t>Abuse, self-harm and suicidal ideation in the UK during the COVID-19 pandemic</t>
  </si>
  <si>
    <t>http://dx.doi.org/10.1192/bjp.2020.130</t>
  </si>
  <si>
    <t>British Journal of Psychiatry</t>
  </si>
  <si>
    <t>1049</t>
  </si>
  <si>
    <t>Damodaran S., Joshi S.S., Kumar, V. S., Natarajan P., Patangi S.O., Kumaran T.</t>
  </si>
  <si>
    <t>COVID Convalescence-A Boon or Bane in Cardiac Surgery?: A "Second Hit" Hypothesis</t>
  </si>
  <si>
    <t>http://dx.doi.org/10.1053/j.jvca.2020.10.021</t>
  </si>
  <si>
    <t>Journal of cardiothoracic and vascular anesthesia</t>
  </si>
  <si>
    <t>1057</t>
  </si>
  <si>
    <t>Ma K., Wang X., Feng S., Xia X., Zhang H., Rahaman A., Dong Z., Lu Y., Li X., Zhou X., Zhao H., Wang Y., Wang S., Baloch Z.</t>
  </si>
  <si>
    <t>From the perspective of Traditional Chinese Medicine: Treatment of mental disorders in COVID-19 survivors</t>
  </si>
  <si>
    <t>http://dx.doi.org/10.1016/j.biopha.2020.110810</t>
  </si>
  <si>
    <t>Biomedicine and Pharmacotherapy</t>
  </si>
  <si>
    <t>1061</t>
  </si>
  <si>
    <t>Meini S., Suardi L.R., Busoni M., Roberts A.T., Fortini A.</t>
  </si>
  <si>
    <t>Olfactory and gustatory dysfunctions in 100 patients hospitalized for COVID-19: sex differences and recovery time in real-life</t>
  </si>
  <si>
    <t>http://dx.doi.org/10.1007/s00405-020-06102-8</t>
  </si>
  <si>
    <t>1062</t>
  </si>
  <si>
    <t>Savastano A., Crincoli E., Savastano M.C., Younis S., Gambini G., De Vico U., Cozzupoli G.M., Culiersi C., Rizzo S.</t>
  </si>
  <si>
    <t>Peripapillary retinal vascular involvement in early post-covid-19 patients</t>
  </si>
  <si>
    <t>http://dx.doi.org/10.3390/jcm9092895</t>
  </si>
  <si>
    <t>1068</t>
  </si>
  <si>
    <t>Klitzman R.L.</t>
  </si>
  <si>
    <t>Needs to Prepare for "Post-COVID-19 Syndrome"</t>
  </si>
  <si>
    <t>http://dx.doi.org/10.1080/15265161.2020.1820755</t>
  </si>
  <si>
    <t>The American journal of bioethics : AJOB</t>
  </si>
  <si>
    <t>1072</t>
  </si>
  <si>
    <t>Schub D., Klemis V., Schneitler S., Mihm J., Lepper P.M., Wilkens H., Bals R., Eichler H., Gartner B.C., Becker S.L., Sester U., Sester M., Schmidt T.</t>
  </si>
  <si>
    <t>High levels of SARS-CoV-2-specific T cells with restricted functionality in severe courses of COVID-19</t>
  </si>
  <si>
    <t>http://dx.doi.org/10.1172/jci.insight.142167</t>
  </si>
  <si>
    <t>JCI Insight</t>
  </si>
  <si>
    <t>1079</t>
  </si>
  <si>
    <t>Akhter N., Ahmad S., Alzahrani F.A., Dar S.A., Wahid M., Haque S., Bhatia K., Almalki S.S.R., Alharbi R.A., Sindi A.A.-A.</t>
  </si>
  <si>
    <t>Impact of COVID-19 on the cerebrovascular system and the prevention of RBC lysis</t>
  </si>
  <si>
    <t>http://dx.doi.org/10.26355/eurrev_202010_23251</t>
  </si>
  <si>
    <t>1082</t>
  </si>
  <si>
    <t>Vaes A.W., Machado F.V.C., Meys R., Delbressine J.M., Goertz Y.M.J., Van Herck M., Houben-Wilke S., Franssen F.M.E., Vijlbrief H., Spies Y., Van 't Hul A.J., Burtin C., Janssen D.J.A., Spruit M.A.</t>
  </si>
  <si>
    <t>Care dependency in non-hospitalized patients with COVID-19</t>
  </si>
  <si>
    <t>http://dx.doi.org/10.3390/jcm9092946</t>
  </si>
  <si>
    <t>1083</t>
  </si>
  <si>
    <t>Pizzini A., Aichner M., Sahanic S., Bohm A., Egger A., Hoermann G., Kurz K., Widmann G., Bellmann-Weiler R., Weiss G., Tancevski I., Sonnweber T., Loffler-Ragg J.</t>
  </si>
  <si>
    <t>Impact of vitamin d deficiency on covid-19-a prospective analysis from the covild registry</t>
  </si>
  <si>
    <t>http://dx.doi.org/10.3390/nu12092775</t>
  </si>
  <si>
    <t>1088</t>
  </si>
  <si>
    <t>Shiers S., Ray P.R., Wangzhou A., Sankaranarayanan I., Tatsui C.E., Rhines L.D., Li Y., Uhelski M.L., Dougherty P.M., Price T.J.</t>
  </si>
  <si>
    <t>ACE2 and SCARF expression in human dorsal root ganglion nociceptors: implications for SARS-CoV-2 virus neurological effects</t>
  </si>
  <si>
    <t>http://dx.doi.org/10.1097/j.pain.0000000000002051</t>
  </si>
  <si>
    <t>1089</t>
  </si>
  <si>
    <t>Tauben D.J., Langford D.J., Sturgeon J.A., Rundell S.D., Towle C., Bockman C., Nicholas M.</t>
  </si>
  <si>
    <t>Optimizing telehealth pain care after COVID-19</t>
  </si>
  <si>
    <t>http://dx.doi.org/10.1097/j.pain.0000000000002048</t>
  </si>
  <si>
    <t>1103</t>
  </si>
  <si>
    <t>Shi W., Liu X., Cao Q., Ma P., Le W., Xie L., Ye J., Wen W., Tang H., Su W., Zheng Y., Liu Y.</t>
  </si>
  <si>
    <t>High-dimensional single-cell analysis reveals the immune characteristics of COVID-19</t>
  </si>
  <si>
    <t>http://dx.doi.org/10.1152/ajplung.00355.2020</t>
  </si>
  <si>
    <t>1124</t>
  </si>
  <si>
    <t>Klocperk A., Bloomfield M., Parackova Z., Zentsova I., Vrabcova P., Balko J., Meseznikov G., Mendez L.F.C., Grandcourtova A., Sipek J., Tulach M., Zamecnik J., Vymazal T., Sediva A.</t>
  </si>
  <si>
    <t>Complex immunometabolic profiling reveals the activation of cellular immunity and biliary lesions in patients with severe COVID-19</t>
  </si>
  <si>
    <t>http://dx.doi.org/10.3390/jcm9093000</t>
  </si>
  <si>
    <t>1131</t>
  </si>
  <si>
    <t>Lindholm E., Tonnessen T.I.</t>
  </si>
  <si>
    <t>Prolonged illness after COVID-19</t>
  </si>
  <si>
    <t>http://dx.doi.org/10.4045/tidsskr.20.0753</t>
  </si>
  <si>
    <t>Tidsskrift for den Norske laegeforening : tidsskrift for praktisk medicin, ny raekke</t>
  </si>
  <si>
    <t>1134</t>
  </si>
  <si>
    <t>Zhao H.-M., Xie Y.-X., Wang C.</t>
  </si>
  <si>
    <t>Recommendations for respiratory rehabilitation in adults with coronavirus disease 2019</t>
  </si>
  <si>
    <t>http://dx.doi.org/10.1097/CM9.0000000000000848</t>
  </si>
  <si>
    <t>Chinese medical journal</t>
  </si>
  <si>
    <t>1135</t>
  </si>
  <si>
    <t>Muecksch F., Wise H., Batchelor B., Squires M., Semple E., Richardson C., McGuire J., Clearly S., Furrie E., Greig N., Hay G., Templeton K., Lorenzi J.C.C., Hatziioannou T., Jenks S., Bieniasz P.D.</t>
  </si>
  <si>
    <t>Longitudinal analysis of serology and neutralizing antibody levels in COVID19 convalescents</t>
  </si>
  <si>
    <t>http://dx.doi.org/10.1093/infdis/jiaa659</t>
  </si>
  <si>
    <t>1143</t>
  </si>
  <si>
    <t>Fathi F., Sami R., Mozafarpoor S., Hafezi H., Motedayyen H., Arefnezhad R., Eskandari N.</t>
  </si>
  <si>
    <t>Immune system changes during COVID-19 recovery play key role in determining disease severity</t>
  </si>
  <si>
    <t>http://dx.doi.org/10.1177/2058738420966497</t>
  </si>
  <si>
    <t>International Journal of Immunopathology and Pharmacology</t>
  </si>
  <si>
    <t>1149</t>
  </si>
  <si>
    <t>Paglionico A., Varriano V., Tolusso B., Alivernini S., Petricca L., Natalello G., Gigante L., Bosello S.L., Martone A.M., Landi F., Gremese E.</t>
  </si>
  <si>
    <t>Loss of self-tolerance in SARS-COV-2 infection: Immunological assessment of a convalescent cohort</t>
  </si>
  <si>
    <t>http://dx.doi.org/10.1136/annrheumdis-2020-eular.6862</t>
  </si>
  <si>
    <t>1150</t>
  </si>
  <si>
    <t>Files J.K., Boppana S., Perez M.D., Sarkar S., Lowman K.E., Qin K., Sterrett S., Carlin E., Bansal A., Sabbaj S., Long D.M., Kutsch O., Kobie J., Goepfert P., Erdmann N.</t>
  </si>
  <si>
    <t>Sustained cellular immune dysregulation in individuals recovering from SARS-CoV-2 infection</t>
  </si>
  <si>
    <t>http://dx.doi.org/10.1172/JCI140491</t>
  </si>
  <si>
    <t>The Journal of clinical investigation</t>
  </si>
  <si>
    <t>1154</t>
  </si>
  <si>
    <t>Burgers J.S., Reijers M.H., Cals J.W.L.</t>
  </si>
  <si>
    <t>Persisting symptoms after uncomplicated COVID-19: Dealing with uncertainty by general practitioner and patient</t>
  </si>
  <si>
    <t>1156</t>
  </si>
  <si>
    <t>Azizi S.A., Azizi S.-A.</t>
  </si>
  <si>
    <t>Neurological injuries in COVID-19 patients: direct viral invasion or a bystander injury after infection of epithelial/endothelial cells</t>
  </si>
  <si>
    <t>http://dx.doi.org/10.1007/s13365-020-00903-7</t>
  </si>
  <si>
    <t>Journal of neurovirology</t>
  </si>
  <si>
    <t>1159</t>
  </si>
  <si>
    <t>An J., Liao X., Xiao T., Qian S., Yuan J., Ye H., Qi F., Shen C., Wang L., Cheng X., Li N., Wang F., Chen J., Li G., Cai Q., Liu Y., Wang Y., Zhang F., Fu Y., He Q., Tan X., Liu L., Zhang Z.</t>
  </si>
  <si>
    <t>Clinical characteristics of recovered COVID-19 patients with re-detectable positive RNA test</t>
  </si>
  <si>
    <t>http://dx.doi.org/10.21037/atm-20-5602</t>
  </si>
  <si>
    <t>1162</t>
  </si>
  <si>
    <t>Singh N.K.</t>
  </si>
  <si>
    <t>Letter to the Editor: Myopia Epidemic Post-Coronavirus Disease 2019</t>
  </si>
  <si>
    <t>http://dx.doi.org/10.1097/OPX.0000000000001591</t>
  </si>
  <si>
    <t>Optometry and vision science : official publication of the American Academy of Optometry</t>
  </si>
  <si>
    <t>1175</t>
  </si>
  <si>
    <t>Ashraf O., Young M., Malik K.J., Cheema T.</t>
  </si>
  <si>
    <t>Systemic Complications of COVID-19</t>
  </si>
  <si>
    <t>http://dx.doi.org/10.1097/CNQ.0000000000000324</t>
  </si>
  <si>
    <t>Critical Care Nursing Quarterly</t>
  </si>
  <si>
    <t>1176</t>
  </si>
  <si>
    <t>Poletti V., Capozzolo A.</t>
  </si>
  <si>
    <t>Respiratory Rehabilitation in the COVID-19 Era</t>
  </si>
  <si>
    <t>http://dx.doi.org/10.1159/000509558</t>
  </si>
  <si>
    <t>Respiration</t>
  </si>
  <si>
    <t>1189</t>
  </si>
  <si>
    <t>Ramos-Rincon J.-M., Buonaiuto V., Ricci M., Martin-Carmona J., Paredes-Ruiz D., Calderon-Moreno M., Rubio-Rivas M., Beato-Perez J.-L., Arnalich-Fernandez F., Monge-Monge D., Vargas-Nunez J.-A., Acebes-Repiso G., Mendez-Bailon M., Perales-Fraile I., Garcia-Garcia G.-M., Guisado-Vasco P., Abdelhady-Kishta A., Pascual-Perez M.-L.-R., Rodriguez-Fernandez-Viagas C., Montano-Martinez A., Lopez-Ruiz A., Gonzalez-Juarez M.-J., Perez-Garcia C., Casas-Rojo J.-M., Gomez-Huelgas R.</t>
  </si>
  <si>
    <t>Clinical Characteristics and Risk Factors for Mortality in Very Old Patients Hospitalized with COVID-19 in Spain</t>
  </si>
  <si>
    <t>http://dx.doi.org/10.1093/gerona/glaa243</t>
  </si>
  <si>
    <t>1197</t>
  </si>
  <si>
    <t>Polistina G.E., Simioli F., Imitazione P., Lanza M., Annunziata A., Fiorentino G.</t>
  </si>
  <si>
    <t>Different presentation of pulmonary parenchymal disruption in COVID-19 pneumonia. Case series of Sub-Intensive Care Unit in Naples, Italy</t>
  </si>
  <si>
    <t>http://dx.doi.org/10.4081/MONALDI.2020.1482</t>
  </si>
  <si>
    <t>1200</t>
  </si>
  <si>
    <t>Fisher M.</t>
  </si>
  <si>
    <t>Cardiovascular disease and cardiovascular outcomes in COVID-19</t>
  </si>
  <si>
    <t>http://dx.doi.org/10.1002/pdi.2294</t>
  </si>
  <si>
    <t>Practical Diabetes</t>
  </si>
  <si>
    <t>1202</t>
  </si>
  <si>
    <t>Cates J., Lucero-Obusan C., Dahl R.M., Schirmer P., Garg S., Oda G., Hall A.J., Langley G., Havers F.P., Holodniy M., Cardemil C.V.</t>
  </si>
  <si>
    <t>Risk for In-Hospital Complications Associated with COVID-19 and Influenza - Veterans Health Administration, United States, October 1, 2018-May 31, 2020</t>
  </si>
  <si>
    <t>http://dx.doi.org/10.15585/mmwr.mm6942e3</t>
  </si>
  <si>
    <t>1209</t>
  </si>
  <si>
    <t>Chronic COVID Syndrome: Need for an appropriate medical terminology for Long-COVID and COVID Long-Haulers</t>
  </si>
  <si>
    <t>http://dx.doi.org/10.1002/jmv.26624</t>
  </si>
  <si>
    <t>1211</t>
  </si>
  <si>
    <t>Ferroli P., Villa C., Ciuffi A., Gubertini G., Broggi M.</t>
  </si>
  <si>
    <t>Long lasting hypercoagulability after subclinical COVID-19</t>
  </si>
  <si>
    <t>http://dx.doi.org/10.1007/s11239-020-02215-3</t>
  </si>
  <si>
    <t>1212</t>
  </si>
  <si>
    <t>Jiang D.H., McCoy R.G.</t>
  </si>
  <si>
    <t>Planning for the Post-COVID Syndrome: How Payers Can Mitigate Long-Term Complications of the Pandemic</t>
  </si>
  <si>
    <t>http://dx.doi.org/10.1007/s11606-020-06042-3</t>
  </si>
  <si>
    <t>Journal of General Internal Medicine</t>
  </si>
  <si>
    <t>1227</t>
  </si>
  <si>
    <t>Tveito K.</t>
  </si>
  <si>
    <t>#longcovid</t>
  </si>
  <si>
    <t>http://dx.doi.org/10.4045/tidsskr.20.0779</t>
  </si>
  <si>
    <t>1238</t>
  </si>
  <si>
    <t>Kihira S., Schefflein J., Pawha P., Rigney B., Delman B.N., Xuan D., Fifi J., Doshi A.H., Belani P.</t>
  </si>
  <si>
    <t>Neurovascular complications that can be seen in COVID-19 patients</t>
  </si>
  <si>
    <t>http://dx.doi.org/10.1016/j.clinimag.2020.09.011</t>
  </si>
  <si>
    <t>1239</t>
  </si>
  <si>
    <t>Isho B., Abe K.T., Zuo M., Jamal A.J., Rathod B., Wang J.H., Li Z., Chao G., Rojas O.L., Bang Y.M., Pu A., Christie-Holmes N., Gervais C., Ceccarelli D., Samavarchi-Tehrani P., Guvenc F., Budylowski P., Li A., Paterson A., Yun Y.F., Marin L.M., Caldwell L., Wrana J.L., Colwill K., Sicheri F., Mubareka S., Gray-Owen S.D., Drews S.J., Siqueira W.L., Barrios-Rodiles M., Ostrowski M., Rini J.M., Durocher Y., McGeer A.J., Gommerman J.L., Gingras A.-C.</t>
  </si>
  <si>
    <t>Persistence of serum and saliva antibody responses to SARS-CoV-2 spike antigens in COVID-19 patients</t>
  </si>
  <si>
    <t>http://dx.doi.org/10.1126/sciimmunol.abe5511</t>
  </si>
  <si>
    <t>1241</t>
  </si>
  <si>
    <t>De Lorenzo R., Conte C., Lanzani C., Benedetti F., Roveri L., Mazza M.G., Brioni E., Giacalone G., Canti V., Sofia V., D'Amico M., Di Napoli D., Ambrosio A., Scarpellini P., Castagna A., Landoni G., Zangrillo A., Bosi E., Tresoldi M., Ciceri F., Rovere-Querini P.</t>
  </si>
  <si>
    <t>Residual clinical damage after COVID-19: A retrospective and prospective observational cohort study</t>
  </si>
  <si>
    <t>http://dx.doi.org/10.1371/journal.pone.0239570</t>
  </si>
  <si>
    <t>1257</t>
  </si>
  <si>
    <t>Yang R., Mei H., Zheng T., Fu Q., Buka S., Yao X., Tang Z., Zhang X., Qiu L., Zhang Y., Zhou J., Cao J., Wang Y., Zhou A.</t>
  </si>
  <si>
    <t>Pregnant women with COVID-19 and risk of adverse birth outcomes and maternal-fetal vertical transmission: a population-based cohort study in Wuhan, China</t>
  </si>
  <si>
    <t>http://dx.doi.org/10.1186/s12916-020-01798-1</t>
  </si>
  <si>
    <t>1261</t>
  </si>
  <si>
    <t>Hartman W.R., Hess A.S., Connor J.P.</t>
  </si>
  <si>
    <t>Persistent viral RNA shedding after COVID-19 symptom resolution in older convalescent plasma donors</t>
  </si>
  <si>
    <t>http://dx.doi.org/10.1111/trf.15927</t>
  </si>
  <si>
    <t>Transfusion</t>
  </si>
  <si>
    <t>1265</t>
  </si>
  <si>
    <t>Munoz P., Galar A., Catalan P., Valerio M., Aldamiz-Echevarria T., Colliga C., Bouza E.</t>
  </si>
  <si>
    <t>The first 100 cases of covid-19 in a hospital in madrid with a 2-month follow-up</t>
  </si>
  <si>
    <t>http://dx.doi.org/10.37201/req/072.2020</t>
  </si>
  <si>
    <t>Revista Espanola de Quimioterapia</t>
  </si>
  <si>
    <t>1272</t>
  </si>
  <si>
    <t>Innes S., Skyllberg E., Fielden H., Khan A., Cheng D., Kaiser R., Ainley A.</t>
  </si>
  <si>
    <t>Late Breaking Abstract - Thromboembolic complications in COVTD-19 patients admitted to two large East London hospitals</t>
  </si>
  <si>
    <t>http://dx.doi.org/10.1183/13993003.congress-2020.4039</t>
  </si>
  <si>
    <t>1276</t>
  </si>
  <si>
    <t>Coluccia A.</t>
  </si>
  <si>
    <t>Covid-19: The implications for patients with haemophilia and congenital haemorrhagic diseases</t>
  </si>
  <si>
    <t>1305</t>
  </si>
  <si>
    <t>Rosovsky R., Li A., Desai A., Shah D., Fu J., Gulati S., Zon R., Thompson M., Grivas P., De Lima Lopes G., Shyr Y., Warner J., Khaki A., Choueiri T., Peters S., Rivera D., Rini B., Lyman G., Connors J., Kuderer N.</t>
  </si>
  <si>
    <t>Venous thrombotic complications in cancer patients with SARS-CoV- 2 Infection: Report from the COVID-19 and Cancer Consortium (CCC19) Registry Analysis</t>
  </si>
  <si>
    <t>1309</t>
  </si>
  <si>
    <t>Stals M.A.M., Grootenboers M.J.J.H., van Guldener C., Kaptein F.H.J., Braken S.J.E., Chen Q., Chu G., Van Driel E.M., Iglesias Del Sol A., Pals F., Toorop M.M.A., Cannegieter S.C., Klok F.A., Huisman M.V.</t>
  </si>
  <si>
    <t>Higher incidence of thrombotic complications in hospitalized patients with SARS-COV- 2 virus versus influenza virus infections</t>
  </si>
  <si>
    <t>1322</t>
  </si>
  <si>
    <t>Schiaffino M.T., Di Natale M., Garcia-Martinez E., Navarro J., Munoz-Blanco J.L., Demelo-Rodriguez P., Sanchez-Mateos P.</t>
  </si>
  <si>
    <t>Immunoserologic Detection and Diagnostic Relevance of Cross-Reactive Autoantibodies in Coronavirus Disease 2019 Patients</t>
  </si>
  <si>
    <t>http://dx.doi.org/10.1093/infdis/jiaa485</t>
  </si>
  <si>
    <t>1344</t>
  </si>
  <si>
    <t>Di Nisio M., Potere N., Candeloro M., Spacone A., Pieramati L., Ferrandu G., Rizzo G., La Vella M., Di Carlo S., Cibelli D., Parruti G., Levi M., Porreca E.</t>
  </si>
  <si>
    <t>Interleukin-6 receptor blockade with subcutaneous tocilizumab improves coagulation activity in patients with COVID-19</t>
  </si>
  <si>
    <t>http://dx.doi.org/10.1016/j.ejim.2020.10.020</t>
  </si>
  <si>
    <t>European journal of internal medicine</t>
  </si>
  <si>
    <t>1383</t>
  </si>
  <si>
    <t>Mazza, Mario Gennaro, De Lorenzo, Rebecca, Conte, Caterina, Poletti, Sara, Vai, Benedetta, Bollettini, Irene, Melloni, Elisa Maria Teresa, Furlan, Roberto, Ciceri, Fabio, Rovere-Querini, Patrizia, Benedetti, Francesco</t>
  </si>
  <si>
    <t>Anxiety and depression in COVID-19 survivors: Role of inflammatory and clinical predictors</t>
  </si>
  <si>
    <t>http://dx.doi.org/10.1016/j.bbi.2020.07.037; http://dx.doi.org/10.1016/j.bbi.2020.07.037</t>
  </si>
  <si>
    <t>1389</t>
  </si>
  <si>
    <t>Varatharaj, Aravinthan, Thomas, Naomi, Ellul, Mark A., Davies, Nicholas W. S., Pollak, Thomas A., Tenorio, Elizabeth L., Sultan, Mustafa, Easton, Ava, Breen, Gerome, Zandi, Michael, Coles, Jonathan P., Manji, Hadi, Al-Shahi Salman, Rustam, Menon, David K., Nicholson, Timothy R., Benjamin, Laura A., Carson, Alan, Smith, Craig, Turner, Martin R., Solomon, Tom, Kneen, Rachel, Pett, Sarah L., Galea, Ian, Thomas, Rhys H., Michael, Benedict D.</t>
  </si>
  <si>
    <t>"Neurological and neuropsychiatric complications of COVID-19 in 153 patients: A UK-wide surveillance study": Correction</t>
  </si>
  <si>
    <t>http://dx.doi.org/10.1016/S2215-0366%2820%2930320-5; http://dx.doi.org/10.1016/S2215-0366%2820%2930320-5</t>
  </si>
  <si>
    <t>1390</t>
  </si>
  <si>
    <t>Neurological and neuropsychiatric complications of COVID-19 in 153 patients: A UK-wide surveillance study</t>
  </si>
  <si>
    <t>http://dx.doi.org/10.1016/S2215-0366%2820%2930287-X; http://dx.doi.org/10.1016/S2215-0366%2820%2930287-X</t>
  </si>
  <si>
    <t>1398</t>
  </si>
  <si>
    <t>Avula, Akshay, Nalleballe, Krishna, Toom, Sudhamshi, Siddamreddy, Suman, Gurala, Dhineshreddy, Katyal, Nakul, Maddika, Srikanth, Polavarapu, Abhishek D., Sharma, Rohan, Onteddu, Sanjeeva</t>
  </si>
  <si>
    <t>Incidence of Thrombotic Events and Outcomes in COVID-19 Patients Admitted to Intensive Care Units</t>
  </si>
  <si>
    <t>https://dx.doi.org/10.7759/cureus.11079</t>
  </si>
  <si>
    <t>1413</t>
  </si>
  <si>
    <t>Jonker, Pascal K. C., van der Plas, Willemijn,Y., Steinkamp, Pieter J., Poelstra, Ralph, Emous, Marloes, van der Meij, Wout, Thunnissen, Floris, Bierman, Wouter F. W., Struys, Michel M. R. F., de Reuver, Philip,R., de Vries, Jean-Paul,P.M., Kruijff, Schelto, Dutch Surgical COVID-19, Research Collaborative</t>
  </si>
  <si>
    <t>Perioperative SARS-CoV-2 infections increase mortality, pulmonary complications, and thromboembolic events: A Dutch, multicenter, matched-cohort clinical study</t>
  </si>
  <si>
    <t>https://dx.doi.org/10.1016/j.surg.2020.09.022</t>
  </si>
  <si>
    <t>Surgery</t>
  </si>
  <si>
    <t>1426</t>
  </si>
  <si>
    <t>Piazza, Gregory, Campia, Umberto, Hurwitz, Shelley, Snyder, Julia E., Rizzo, Samantha M., Pfeferman, Mariana B., Morrison, Ruth B., Leiva, Orly, Fanikos, John, Nauffal, Victor, Almarzooq, Zaid, Goldhaber, Samuel Z.</t>
  </si>
  <si>
    <t>Registry of Arterial and Venous Thromboembolic Complications in Patients With COVID-19</t>
  </si>
  <si>
    <t>https://dx.doi.org/10.1016/j.jacc.2020.08.070</t>
  </si>
  <si>
    <t>Journal of the American College of Cardiology</t>
  </si>
  <si>
    <t>1430</t>
  </si>
  <si>
    <t>Sahin, Ayca Sultan, Irak, Kader, Kaya, Ebru, Ozkan, Sureyya, Baskan, Fikret</t>
  </si>
  <si>
    <t>A thrombotic complication of COVID-19: cerebral ischaemia in the intensive care unit</t>
  </si>
  <si>
    <t>https://dx.doi.org/10.5114/amsad.2020.98920</t>
  </si>
  <si>
    <t>Archives of medical sciences.Atherosclerotic diseases</t>
  </si>
  <si>
    <t>1437</t>
  </si>
  <si>
    <t>Victorino, Daniella Balduino, Guimaraes-Marques, Marcia, Nejm, Mariana, Scorza, Fulvio Alexandre, Scorza, Carla Alessandra</t>
  </si>
  <si>
    <t>COVID-19 and stroke: Red flags for secondary movement disorders?</t>
  </si>
  <si>
    <t>https://dx.doi.org/10.1016/j.ensci.2020.100289</t>
  </si>
  <si>
    <t>1445</t>
  </si>
  <si>
    <t>Agarwal, Vineet, Venkatakrishnan, A. J., Puranik, Arjun, Kirkup, Christian, Lopez-Marquez, Agustin, Challener, Douglas W., Theel, Elitza S., O'Horo, John,C., Binnicker, Matthew J., Kremers, Walter K., Faubion, William A.,Jr, Badley, Andrew D., Williams, Amy W., Gores, Gregory J., Halamka, John D., Morice, William G.,2nd, Soundararajan, Venky</t>
  </si>
  <si>
    <t>Long-term SARS-CoV-2 RNA shedding and its temporal association to IgG seropositivity</t>
  </si>
  <si>
    <t>https://dx.doi.org/10.1038/s41420-020-00375-y</t>
  </si>
  <si>
    <t>Cell death discovery</t>
  </si>
  <si>
    <t>1510</t>
  </si>
  <si>
    <t>Bezerra, Thamara Manoela, Feitosa, Sthefane Gomes, Carneiro, Diego Thiers Oliveira, Costa, Fabio Wildson Gurgel, Pires, Fabio Ramoa, Pereira, Karuza Maria Alves</t>
  </si>
  <si>
    <t>Oral lesions in COVID-19 infection: Is long-term follow-up important in the affected patients?</t>
  </si>
  <si>
    <t>https://dx.doi.org/10.1111/odi.13705</t>
  </si>
  <si>
    <t>Oral diseases</t>
  </si>
  <si>
    <t>1527</t>
  </si>
  <si>
    <t>Borg, Kristian, Stam, Henk J.</t>
  </si>
  <si>
    <t>Rehabilitation of post-Covid - 19 syndrome - once again a call for action!</t>
  </si>
  <si>
    <t>https://dx.doi.org/10.2340/16501977-2783</t>
  </si>
  <si>
    <t>1535</t>
  </si>
  <si>
    <t>Briguglio, Matteo, Porta, Mauro, Zuffada, Francesca, Bona, Alberto R., Crespi, Tiziano, Pino, Fabio, Perazzo, Paolo, Mazzocchi, Marco, Giorgino, Riccardo, De Angelis, Giuseppe, Ielasi, Alfonso, De Blasio, Giuseppe, Turiel, Maurizio</t>
  </si>
  <si>
    <t>SARS-CoV-2 Aiming for the Heart: A Multicenter Italian Perspective About Cardiovascular Issues in COVID-19</t>
  </si>
  <si>
    <t>https://dx.doi.org/10.3389/fphys.2020.571367</t>
  </si>
  <si>
    <t>Frontiers in physiology</t>
  </si>
  <si>
    <t>1538</t>
  </si>
  <si>
    <t>Brucki, Sonia M. D., Corazza, Luiza A., de Queiroz, Apolonio,P., Barros, Maraysa P., Tatsch, Joao F. S., Riso, Ivy L., Batista, Nardiel A., Manfroi, Gregori, Sawada, Luis A., Batista, Luana L. R., Baldocchi, Meire Argentoni, de Freitas, Julian,L., Aidar, Mariana B., Rocha, Maria S. G.</t>
  </si>
  <si>
    <t>Neurological complications in COVID-19 patients from Latin America</t>
  </si>
  <si>
    <t>https://dx.doi.org/10.1093/brain/awaa440</t>
  </si>
  <si>
    <t>Brain : a journal of neurology</t>
  </si>
  <si>
    <t>1577</t>
  </si>
  <si>
    <t>Connor-Schuler, Randi, Wong, A. I., Shah, Anand, Fiza, Babar, Lyle, Melissa, Ramonell, Richard, Hockstein, Maxwell, Chang, George, Markham, David, Searles, Charles, McDaniel, Michael, Baer, Jefferson, Powell, Cindy, Daniels, Lisa</t>
  </si>
  <si>
    <t>Experience With Cardiology-Oriented Outcomes in Critically Ill Patients With Coronavirus Disease 2019</t>
  </si>
  <si>
    <t>https://dx.doi.org/10.1097/CCE.0000000000000288</t>
  </si>
  <si>
    <t>1600</t>
  </si>
  <si>
    <t>De Luca, Maurizio, Sartori, Alberto, Vitiello, Antonio, Piatto, Giacomo, Noaro, Giulia, Olmi, Stefano, Foschi, Diego, De Re, Luca, Zappa, Marco, Sarro, Giuliano, Rivolta, Umberto, Giraudo, Giorgio, Borghi, Felice, Pozzo, Gabriele, Sorisio, Vincenzo, Pignata, Giusto, Greco, Paola Antonella, Sisti, Valerio, Campagnaro, Tommaso, Guglielmi, Alfredo, Andreuccetti, Jacopo, Di Leo, Alberto, Lauro, Enrico, Ricci, Francesco, Musella, Mario, Zizzo, Maurizio, Bonacini, Stefano, Podda, Mauro, Pisanu, Adolfo, Coletta, Pietro, Guerrieri, Mario, Caracino, Valerio, Basti, Massimo, Pilone, Vincenzo, Raffaelli, Marco, Oragano, Luigi</t>
  </si>
  <si>
    <t>Complications and mortality in a cohort of patients undergoing emergency and elective surgery with perioperative SARS-CoV-2 infection: an Italian multicenter study. Teachings of Phase 1 to be brought in Phase 2 pandemic</t>
  </si>
  <si>
    <t>https://dx.doi.org/10.1007/s13304-020-00909-0</t>
  </si>
  <si>
    <t>Updates in surgery</t>
  </si>
  <si>
    <t>1622</t>
  </si>
  <si>
    <t>Doykov, Ivan, Hallqvist, Jenny, Gilmour, Kimberly C., Grandjean, Louis, Mills, Kevin, Heywood, Wendy E.</t>
  </si>
  <si>
    <t>'The long tail of Covid-19' - The detection of a prolonged inflammatory response after a SARS-CoV-2 infection in asymptomatic and mildly affected patients</t>
  </si>
  <si>
    <t>https://dx.doi.org/10.12688/f1000research.27287.1</t>
  </si>
  <si>
    <t>1639</t>
  </si>
  <si>
    <t>Filippetti, Laura, Pace, Nathalie, Marie, Pierre-Yves</t>
  </si>
  <si>
    <t>Cardiac Involvement After Recovering From COVID-19</t>
  </si>
  <si>
    <t>https://dx.doi.org/10.1001/jamacardio.2020.5279</t>
  </si>
  <si>
    <t>1641</t>
  </si>
  <si>
    <t>Fisher, Kiva A., Olson, Samantha M., Tenforde, Mark W., Self, Wesley H., Wu, Michael, Lindsell, Christopher J., Shapiro, Nathan I., Files, D. C., Gibbs, Kevin W., Erickson, Heidi L., Prekker, Matthew E., Steingrub, Jay S., Exline, Matthew C., Henning, Daniel J., Wilson, Jennifer G., Brown, Samuel M., Peltan, Ithan D., Rice, Todd W., Hager, David N., Ginde, Adit A., Talbot, H. K., Casey, Jonathan D., Grijalva, Carlos G., Flannery, Brendan, Patel, Manish M., Feldstein, Leora R.</t>
  </si>
  <si>
    <t>Symptoms and recovery among adult outpatients with and without COVID-19 at 11 healthcare facilities-July 2020, United States</t>
  </si>
  <si>
    <t>https://dx.doi.org/10.1111/irv.12832</t>
  </si>
  <si>
    <t>Influenza and other respiratory viruses</t>
  </si>
  <si>
    <t>1654</t>
  </si>
  <si>
    <t>Ganz-Lord, Fran, Segal, Kathryn R., Rinke, Michael L.</t>
  </si>
  <si>
    <t>COVID-19 symptoms, duration, and prevalence among healthcare workers in the New York metropolitan area</t>
  </si>
  <si>
    <t>https://dx.doi.org/10.1017/ice.2020.1334</t>
  </si>
  <si>
    <t>Infection control and hospital epidemiology</t>
  </si>
  <si>
    <t>1665</t>
  </si>
  <si>
    <t>Gold, Jeffrey E., Baumgartl, William H., Okyay, Ramazan A., Licht, Warren E., Fidel, Paul L.,Jr, Noverr, Mairi C., Tilley, Larry P., Hurley, David J., Rada, Balazs, Ashford, John W.</t>
  </si>
  <si>
    <t>Analysis of Measles-Mumps-Rubella (MMR) Titers of Recovered COVID-19 Patients</t>
  </si>
  <si>
    <t>https://dx.doi.org/10.1128/mBio.02628-20</t>
  </si>
  <si>
    <t>1701</t>
  </si>
  <si>
    <t>Heming, Michael, Li, Xiaolin, Rauber, Saskia, Mausberg, Anne K., Borsch, Anna-Lena, Hartlehnert, Maike, Singhal, Arpita, Lu, I-N, Fleischer, Michael, Szepanowski, Fabian, Witzke, Oliver, Brenner, Thorsten, Dittmer, Ulf, Yosef, Nir, Kleinschnitz, Christoph, Wiendl, Heinz, Stettner, Mark, Meyer Zu Horste, Gerd</t>
  </si>
  <si>
    <t>Neurological Manifestations of COVID-19 Feature T Cell Exhaustion and Dedifferentiated Monocytes in Cerebrospinal Fluid</t>
  </si>
  <si>
    <t>https://dx.doi.org/10.1016/j.immuni.2020.12.011</t>
  </si>
  <si>
    <t>1708</t>
  </si>
  <si>
    <t>Holtslag, H. R., van den Borst, B., Reijers, M. H. E., Dettling, D. S.</t>
  </si>
  <si>
    <t>[Post-COVID-19 rehabilitation; a matter of customisation]</t>
  </si>
  <si>
    <t>1740</t>
  </si>
  <si>
    <t>Kang, Seok Hui, Kim, Sang Won, Kim, A. Y., Cho, Kyu Hyang, Park, Jong Won, Do, Jun Young</t>
  </si>
  <si>
    <t>Association between Chronic Kidney Disease or Acute Kidney Injury and Clinical Outcomes in COVID-19 Patients</t>
  </si>
  <si>
    <t>https://dx.doi.org/10.3346/jkms.2020.35.e434</t>
  </si>
  <si>
    <t>1778</t>
  </si>
  <si>
    <t>Ladds, Emma, Rushforth, Alex, Wieringa, Sietse, Taylor, Sharon, Rayner, Clare, Husain, Laiba, Greenhalgh, Trisha</t>
  </si>
  <si>
    <t>Persistent symptoms after Covid-19: qualitative study of 114 "long Covid" patients and draft quality principles for services</t>
  </si>
  <si>
    <t>https://dx.doi.org/10.1186/s12913-020-06001-y</t>
  </si>
  <si>
    <t>BMC health services research</t>
  </si>
  <si>
    <t>1796</t>
  </si>
  <si>
    <t>Lim, Shir Lynn, Woo, Kai Lee, Lim, Eleanor, Ng, Faclin, Chan, Mark Y., Gandhi, Mihir</t>
  </si>
  <si>
    <t>Impact of COVID-19 on health-related quality of life in patients with cardiovascular disease: a multi-ethnic Asian study</t>
  </si>
  <si>
    <t>https://dx.doi.org/10.1186/s12955-020-01640-5</t>
  </si>
  <si>
    <t>Health and quality of life outcomes</t>
  </si>
  <si>
    <t>1811</t>
  </si>
  <si>
    <t>Loerinc, Leah B., Scheel, Amy M., Evans, Sean T., Shabto, Julie M., O'Keefe, Ghazala,A., O'Keefe, James,B.</t>
  </si>
  <si>
    <t>Discharge characteristics and care transitions of hospitalized patients with COVID-19</t>
  </si>
  <si>
    <t>https://dx.doi.org/10.1016/j.hjdsi.2020.100512</t>
  </si>
  <si>
    <t>Healthcare (Amsterdam, Netherlands)</t>
  </si>
  <si>
    <t>1812</t>
  </si>
  <si>
    <t>Loftus, Patricia A., Roland, Lauren T., Gurrola, Jose G.,2nd, Cheung, Steven W., Chang, Jolie L.</t>
  </si>
  <si>
    <t>Temporal Profile of Olfactory Dysfunction in COVID-19</t>
  </si>
  <si>
    <t>https://dx.doi.org/10.1177/2473974X20978133</t>
  </si>
  <si>
    <t>OTO open</t>
  </si>
  <si>
    <t>1824</t>
  </si>
  <si>
    <t>Maev, I. V., Shpektor, A. V., Vasilyeva, E. Y., Manchurov, V. N., Andreev, D. N.</t>
  </si>
  <si>
    <t>[Novel coronavirus infection COVID-19: extrapulmonary manifestations]</t>
  </si>
  <si>
    <t>https://dx.doi.org/10.26442/00403660.2020.08.000767</t>
  </si>
  <si>
    <t>Terapevticheskii arkhiv</t>
  </si>
  <si>
    <t>1830</t>
  </si>
  <si>
    <t>Makvandi, Shayan, Alibrahim, Omar, Abdul-Aziz, Rabheh, Abdul-Fattah Sallam, Mohammad, McGreevy, Megan</t>
  </si>
  <si>
    <t>A Rare Presentation of Multi-System Inflammatory Disease in Children Associated With Severe Acute Respiratory Syndrome Coronavirus 2 (SARS-CoV-2)</t>
  </si>
  <si>
    <t>https://dx.doi.org/10.7759/cureus.10892</t>
  </si>
  <si>
    <t>1831</t>
  </si>
  <si>
    <t>Malek, Lukasz A.</t>
  </si>
  <si>
    <t>https://dx.doi.org/10.1001/jamacardio.2020.5276</t>
  </si>
  <si>
    <t>1848</t>
  </si>
  <si>
    <t>McCarthy, Cameron G., Wilczynski, Stephanie, Wenceslau, Camilla F., Webb, R. C.</t>
  </si>
  <si>
    <t>A new storm on the horizon in COVID-19: Bradykinin-induced vascular complications</t>
  </si>
  <si>
    <t>https://dx.doi.org/10.1016/j.vph.2020.106826</t>
  </si>
  <si>
    <t>Vascular pharmacology</t>
  </si>
  <si>
    <t>1877</t>
  </si>
  <si>
    <t>Muller, Jan, Oberhoffer, Renate, Brudy, Leon, Ewert, And Peter</t>
  </si>
  <si>
    <t>COVID-19 and paediatric patient involvement (cardiovascular aspects)</t>
  </si>
  <si>
    <t>https://dx.doi.org/10.1093/eurheartj/suaa168</t>
  </si>
  <si>
    <t>European heart journal supplements : journal of the European Society of Cardiology</t>
  </si>
  <si>
    <t>1889</t>
  </si>
  <si>
    <t>Nie, Lei, Dai, Kai, Wu, Jiang, Zhou, Xia, Hu, Junjun, Zhang, Chao, Zhan, Yan, Song, Yu, Fan, Wen, Hu, Zhimin, Yang, Hongshan, Yang, Qiong, Wu, Dongde, Li, Fajiu, Li, Daoyuan, Nie, Rui</t>
  </si>
  <si>
    <t>Clinical characteristics and risk factors for in-hospital mortality of lung cancer patients with COVID-19: A multicenter, retrospective, cohort study</t>
  </si>
  <si>
    <t>https://dx.doi.org/10.1111/1759-7714.13710</t>
  </si>
  <si>
    <t>Thoracic cancer</t>
  </si>
  <si>
    <t>1897</t>
  </si>
  <si>
    <t>Olds, Hailey, Liu, Jesse, Luk, Kevin, Lim, Henry W., Ozog, David, Rambhatla, Pranita V.</t>
  </si>
  <si>
    <t>Telogen Effluvium Associated With COVID-19 Infection</t>
  </si>
  <si>
    <t>https://dx.doi.org/10.1111/dth.14761</t>
  </si>
  <si>
    <t>Dermatologic therapy</t>
  </si>
  <si>
    <t>1934</t>
  </si>
  <si>
    <t>Piper-Vallillo, Andrew, Mooradian, Meghan J., Meador, Catherine B., Yeap, Beow Y., Peterson, Jennifer, Sakhi, Mustafa, Do, Andrew, Zubiri, Leyre, Stevens, Sara, Vaughn, Jeanne, Goodwin, Kelly, Gavralidis, Alexander, Willers, Henning, Miller, Adam, Farago, Anna, Piotrowska, Zofia, Lin, Jessica J., Dagogo-Jack, Ibiayi, Lennes, Inga T., Sequist, Lecia V., Temel, Jennifer S., Heist, Rebecca S., Digumarthy, Subba, Reynolds, Kerry L., Gainor, Justin F.</t>
  </si>
  <si>
    <t>Coronavirus Disease 2019 Infection in a Patient Population with Lung Cancer: Incidence, Presentation, and Alternative Diagnostic Considerations</t>
  </si>
  <si>
    <t>https://dx.doi.org/10.1016/j.jtocrr.2020.100124</t>
  </si>
  <si>
    <t>JTO clinical and research reports</t>
  </si>
  <si>
    <t>1940</t>
  </si>
  <si>
    <t>Prendki, Virginie, Tau, Noam, Avni, Tomer, Falcone, Marco, Huttner, Angela, Kaiser, Laurent, Paul, Mical, Leibovici-Weissmann, Yaara, Yahav, Dafna, ESCMID Study Group for Infections in the Elderly,(ESGIE)</t>
  </si>
  <si>
    <t>A systematic review assessing the under-representation of elderly adults in COVID-19 trials</t>
  </si>
  <si>
    <t>https://dx.doi.org/10.1186/s12877-020-01954-5</t>
  </si>
  <si>
    <t>BMC geriatrics</t>
  </si>
  <si>
    <t>1961</t>
  </si>
  <si>
    <t>Recalde-Zamacona, B., Tomas-Velazquez, A., Campo, A., Satrustegui-Alzugaray, B., Fernandez-Alonso, M., Inigo, M., Rodriguez-Mateos, M., Di Frisco, M., Felgueroso, C., Berto, J., Marin-Oto, M., Alcaide, A. B., Zulueta, J. J., Seijo, L., Landecho, M. F.</t>
  </si>
  <si>
    <t>Chronic rhinosinusitis is associated with prolonged SARS-CoV2 RNA shedding in upper respiratory tract samples: A case-control study</t>
  </si>
  <si>
    <t>https://dx.doi.org/10.1111/joim.13237</t>
  </si>
  <si>
    <t>1966</t>
  </si>
  <si>
    <t>Ribeiro, Bruno Niemeyer de Freitas, Marchiori, Edson</t>
  </si>
  <si>
    <t>Facial palsy as a neurological complication of SARS-CoV-2</t>
  </si>
  <si>
    <t>https://dx.doi.org/10.1590/0004-282X20200127</t>
  </si>
  <si>
    <t>1975</t>
  </si>
  <si>
    <t>Rolfe, Robert J., Smith, Colin M., Wolfe, Cameron R.</t>
  </si>
  <si>
    <t>The Emerging Chronic Sequelae of COVID-19 and Implications for North Carolina</t>
  </si>
  <si>
    <t>https://dx.doi.org/10.18043/ncm.82.1.75</t>
  </si>
  <si>
    <t>North Carolina medical journal</t>
  </si>
  <si>
    <t>1985</t>
  </si>
  <si>
    <t>Rubel, Kolin, Sharma, Dhruv, Campiti, Vincent, Yedlicka, Grace, Burgin, Sarah J., Illing, Elisa A., Kroenke, Kurt, Ting, Jonathan Y.</t>
  </si>
  <si>
    <t>COVID-19 Status Differentially Affects Olfaction: A Prospective Case-Control Study</t>
  </si>
  <si>
    <t>https://dx.doi.org/10.1177/2473974X20970176</t>
  </si>
  <si>
    <t>2031</t>
  </si>
  <si>
    <t>Sivalingam, Thivya, Inusa, Baba, Doyle, Pat, Oteng-Ntim, Eugene</t>
  </si>
  <si>
    <t>COVID-19 and the pulmonary complications of sickle cell disease</t>
  </si>
  <si>
    <t>https://dx.doi.org/10.1002/jha2.105</t>
  </si>
  <si>
    <t>EJHaem</t>
  </si>
  <si>
    <t>2044</t>
  </si>
  <si>
    <t>Soriano, Vicente, Ganado-Pinilla, Pilar, Sanchez-Santos, Miguel, Barreiro, Pablo</t>
  </si>
  <si>
    <t>Unveiling Long COVID-19 Disease</t>
  </si>
  <si>
    <t>https://dx.doi.org/10.24875/AIDSRev.M20000039</t>
  </si>
  <si>
    <t>AIDS reviews</t>
  </si>
  <si>
    <t>2057</t>
  </si>
  <si>
    <t>Tan, Eng Hooi, Sena, Anthony G., Prats-Uribe, Albert, You, Seng Chan, Ahmed, Waheed-Ul-Rahman, Kostka, Kristin, Reich, Christian, Duvall, Scott L., Lynch, Kristine E., Matheny, Michael E., Duarte-Salles, Talita, Bertolin, Sergio Fernandez, Hripcsak, George, Natarajan, Karthik, Falconer, Thomas, Spotnitz, Matthew, Ostropolets, Anna, Blacketer, Clair, Alshammari, Thamir M., Alghoul, Heba, Alser, Osaid, Lane, Jennifer C. E., Dawoud, Dalia M., Shah, Karishma, Yang, Yue, Zhang, Lin, Areia, Carlos, Golozar, Asieh, Relcade, Martina, Casajust, Paula, Jonnagaddala, Jitendra, Subbian, Vignesh, Vizcaya, David, Lai, Lana Yh, Nyberg, Fredrik, Morales, Daniel R., Posada, Jose D., Shah, Nigam H., Gong, Mengchun, Vivekanantham, Arani, Abend, Aaron, Minty, Evan P., Suchard, Marc, Rijnbeek, Peter, Ryan, Patrick B., Prieto-Alhambra, Daniel</t>
  </si>
  <si>
    <t>Characteristics, outcomes, and mortality amongst 133,589 patients with prevalent autoimmune diseases diagnosed with, and 48,418 hospitalised for COVID-19: a multinational distributed network cohort analysis</t>
  </si>
  <si>
    <t>https://dx.doi.org/10.1101/2020.11.24.20236802</t>
  </si>
  <si>
    <t>2079</t>
  </si>
  <si>
    <t>Uddin, T., Islam, M. T., Rahman, M. A.</t>
  </si>
  <si>
    <t>COVID-19 Rehabilitation Response in Bangladesh: Ongoing Efforts and Future Directives</t>
  </si>
  <si>
    <t>Mymensingh medical journal : MMJ</t>
  </si>
  <si>
    <t>2090</t>
  </si>
  <si>
    <t>van Gassel, Rob,J.J., Bels, Julia L. M., Raafs, Anne, van Bussel, Bas,C.T., van de Poll, Marcel,C.G., Simons, Sami O., van der Meer, Lieke,W.L., Gietema, Hester A., Posthuma, Rein, van Santen, Susanne</t>
  </si>
  <si>
    <t>High Prevalence of Pulmonary Sequelae at 3 Months After Hospital Discharge in Mechanically Ventilated COVID-19 Survivors</t>
  </si>
  <si>
    <t>https://dx.doi.org/10.1164/rccm.202010-3823LE</t>
  </si>
  <si>
    <t>2095</t>
  </si>
  <si>
    <t>Vink, Mark, Vink-Niese, Alexandra</t>
  </si>
  <si>
    <t>Could Cognitive Behavioural Therapy Be an Effective Treatment for Long COVID and Post COVID-19 Fatigue Syndrome? Lessons from the Qure Study for Q-Fever Fatigue Syndrome</t>
  </si>
  <si>
    <t>https://dx.doi.org/10.3390/healthcare8040552</t>
  </si>
  <si>
    <t>2101</t>
  </si>
  <si>
    <t>Walsh-Messinger, Julie, Manis, Hannah, Vrabec, Alison, Sizemore, Jenna, Bishof, Karyn, Debidda, Marcella, Malaspina, Dolores, Greenspan, Noah</t>
  </si>
  <si>
    <t>The Kids Are Not Alright: A Preliminary Report of Post-COVID Syndrome in University Students</t>
  </si>
  <si>
    <t>https://dx.doi.org/10.1101/2020.11.24.20238261</t>
  </si>
  <si>
    <t>2111</t>
  </si>
  <si>
    <t>Ward, Alex E., Tadross, Daniel, Wells, Fiona, Majkowski, Lawrence, Naveed, Umna, Jeyapalan, Rathan, Partridge, David G., Madan, Suvira, Blundell, Chris M.</t>
  </si>
  <si>
    <t>The impact of COVID-19 on morbidity and mortality in neck of femur fracture patients: a prospective case-control cohort study</t>
  </si>
  <si>
    <t>https://dx.doi.org/10.1302/2633-1462.111.BJO-2020-0141.R1</t>
  </si>
  <si>
    <t>2144</t>
  </si>
  <si>
    <t>Zhong, Lingshan, Zhang, Shuo, Wang, Jigang, Zhao, Xinqian, Wang, Kai, Ding, Wenlong, Xing, Zhiheng, Shen, Jun</t>
  </si>
  <si>
    <t>Analysis of Chest CT Results of Coronavirus Disease 2019 (COVID-19) Patients at First Follow-Up</t>
  </si>
  <si>
    <t>https://dx.doi.org/10.1155/2020/5328267</t>
  </si>
  <si>
    <t>Canadian respiratory journal</t>
  </si>
  <si>
    <t>2200</t>
  </si>
  <si>
    <t>Chen D.E., Tay E.K., Tan P.L., Su P., Koh M.M., Ong P.L., Chew E., Ng Y.S.</t>
  </si>
  <si>
    <t>The Impact of COVID-19 Pandemic on Rehabilitation in Singapore</t>
  </si>
  <si>
    <t>http://dx.doi.org/10.47102/annals-acadmedsg.2020297</t>
  </si>
  <si>
    <t>Annals of the Academy of Medicine, Singapore</t>
  </si>
  <si>
    <t>2204</t>
  </si>
  <si>
    <t>Vena A., Taramasso L., Di Biagio A., Mikulska M., Dentone C., De Maria A., Magnasco L., Nicolini L.A., Bruzzone B., Icardi G., Orsi A., Pelosi P., Ball L., Battaglini D., Brunetti I., Loconte M., Patroniti N.A., Robba C., Bavastro M., Cerchiaro M., Giacobbe D.R., Schiavetti I., Berruti M., Bassetti M., Alessandrini A., Camera M., Delfino E., Dodi F., Ferrazin A., Mazzarello G., Nicolini L., Toscanini F., Balletto E., Portunato F., Schenone E., Rosseti N., Baldi F., Briano F., Dettori S., Labate L., Mirabella M., Pincino R., Russo C., Sarteschi G., Sepulcri C., Tutino S., Pontremoli R., Beccati V., Casciaro S., Casu M., Gavaudan F., Ghinatti M., Gualco E., Leoncini G., Pitto P., Salam K.</t>
  </si>
  <si>
    <t>Prevalence and Clinical Significance of Persistent Viral Shedding in Hospitalized Adult Patients with SARS-CoV-2 Infection: A Prospective Observational Study</t>
  </si>
  <si>
    <t>http://dx.doi.org/10.1007/s40121-020-00381-8</t>
  </si>
  <si>
    <t>Infectious Diseases and Therapy</t>
  </si>
  <si>
    <t>2205</t>
  </si>
  <si>
    <t>Ghaffari M., Ansari H., Beladimoghadam N., Aghamiri S.H., Haghighi M., Nabavi M., Mansouri B., Mehrpour M., Assarzadegan F., Hesami O., Sedaghat M., Farahbakhsh M., Lima B.S.</t>
  </si>
  <si>
    <t>Neurological features and outcome in COVID-19: dementia can predict severe disease</t>
  </si>
  <si>
    <t>http://dx.doi.org/10.1007/s13365-020-00918-0</t>
  </si>
  <si>
    <t>2221</t>
  </si>
  <si>
    <t>Collaborative C.O.V.I.D.S.</t>
  </si>
  <si>
    <t>Preoperative nasopharyngeal swab testing and postoperative pulmonary complications in patients undergoing elective surgery during the SARS-CoV-2 pandemic</t>
  </si>
  <si>
    <t>http://dx.doi.org/10.1016/j.ejso.2020.11.021</t>
  </si>
  <si>
    <t>2234</t>
  </si>
  <si>
    <t>Belkind M.A., Gaman S.A., Stukalova O.V., Ternovoy S.K.</t>
  </si>
  <si>
    <t>Dynamics of changes in the acute period and long-term results of chest CT in patients with COVID-19 pneumonia</t>
  </si>
  <si>
    <t>http://dx.doi.org/10.21569/2222-7415-2020-10-4-47-59</t>
  </si>
  <si>
    <t>2259</t>
  </si>
  <si>
    <t>Girardi M., Casolo A., Nuccio S., Gattoni C., Capelli C.</t>
  </si>
  <si>
    <t>Detraining Effects Prevention: A New Rising Challenge for Athletes</t>
  </si>
  <si>
    <t>http://dx.doi.org/10.3389/fphys.2020.588784</t>
  </si>
  <si>
    <t>2276</t>
  </si>
  <si>
    <t>Baiocchi G., Aguiar S., Duprat J.P., Coimbra F.J.F., Makdissi F.B., Vartanian J.G., Zequi S.D.C., Gross J.L., Nakagawa S.A., Yazbek G., Diniz T.P., Goncalves B.T., Zurstrassen C.E., Campos H.G.D.A., Joaquim E.H.G., Franca e Silva I.A., Kowalski L.P.</t>
  </si>
  <si>
    <t>Early postoperative outcomes among patients with delayed surgeries after preoperative positive test for SARS-CoV-2: A case-control study from a single institution</t>
  </si>
  <si>
    <t>http://dx.doi.org/10.1002/jso.26377</t>
  </si>
  <si>
    <t>2281</t>
  </si>
  <si>
    <t>Klingler J., Weiss S., Itri V., Liu X., Oguntuyo K.Y., Stevens C., Ikegame S., Hung C.-T., Enyindah-Asonye G., Amanat F., Baine I., Arinsburg S., Bandres J.C., Kojic E.M., Stoever J., Jurczyszak D., Bermudez-Gonzalez M., Nadas A., Liu S., Lee B., Zolla-Pazner S., Hioe C.E.</t>
  </si>
  <si>
    <t>Role of IgM and IgA Antibodies in the Neutralization of SARS-CoV-2</t>
  </si>
  <si>
    <t>http://dx.doi.org/10.1093/infdis/jiaa784</t>
  </si>
  <si>
    <t>2289</t>
  </si>
  <si>
    <t>Cangiano B., Fatti L.M., Danesi L., Gazzano G., Croci M., Vitale G., Gilardini L., Bonadonna S., Chiodini I., Caparello C.F., Conti A., Persani L., Stramba-Badiale M., Bonomi M.</t>
  </si>
  <si>
    <t>Mortality in an italian nursing home during COVID-19 pandemic: correlation with gender, age, ADL, vitamin D supplementation, and limitations of the diagnostic tests</t>
  </si>
  <si>
    <t>http://dx.doi.org/10.18632/aging.202307</t>
  </si>
  <si>
    <t>2310</t>
  </si>
  <si>
    <t>Manzo C., Serra-Mestres J., Isetta M., Castagna A.</t>
  </si>
  <si>
    <t>Could COVID-19 anosmia and olfactory dysfunction trigger an increased risk of future dementia in patients with ApoE4?</t>
  </si>
  <si>
    <t>http://dx.doi.org/10.1016/j.mehy.2020.110479</t>
  </si>
  <si>
    <t>2315</t>
  </si>
  <si>
    <t>Khodjieva D.T., Kazakov B.Sh., Kadirovna K.D., Kadirovich K.N.</t>
  </si>
  <si>
    <t>Clinical and neurological factors in the formation of an individual predisposition to COVID-associated ischemic stroke</t>
  </si>
  <si>
    <t>2333</t>
  </si>
  <si>
    <t>Parolari A., di Mauro M., Bonalumi G., Barili F., Garatti A., Carretta G., Donato D., Pagano D., Gerosa G.</t>
  </si>
  <si>
    <t>Safety for all: Coronavirus disease 2019 pandemic and cardiac surgery: A roadmap to 'phase' 2</t>
  </si>
  <si>
    <t>http://dx.doi.org/10.1093/ejcts/ezaa187</t>
  </si>
  <si>
    <t>2342</t>
  </si>
  <si>
    <t>Beltran-Garcia J., Osca-Verdegal R., Pallardo F.V., Ferreres J., Rodriguez M., Mulet S., Ferrando-Sanchez C., Carbonell N., Garcia-Gimenez J.L.</t>
  </si>
  <si>
    <t>Sepsis and Coronavirus Disease 2019: Common Features and Anti-Inflammatory Therapeutic Approaches</t>
  </si>
  <si>
    <t>http://dx.doi.org/10.1097/CCM.0000000000004625</t>
  </si>
  <si>
    <t>Critical Care Medicine</t>
  </si>
  <si>
    <t>2343</t>
  </si>
  <si>
    <t>Abdelalim A.A., Mohamady A.A., Elsayed R.A., Elawady M.A., Ghallab A.F.</t>
  </si>
  <si>
    <t>Corticosteroid nasal spray for recovery of smell sensation in COVID-19 patients: A randomized controlled trial</t>
  </si>
  <si>
    <t>http://dx.doi.org/10.1016/j.amjoto.2020.102884</t>
  </si>
  <si>
    <t>2353</t>
  </si>
  <si>
    <t>Pal G.K., Nanda N., Renugasundari M., Pal P., Pachegaonkar U.</t>
  </si>
  <si>
    <t>Acute effects of prone asanas and pal's pranayama on myalgia, headache, psychological stress and respiratory problems in the covid-19 patients in the recovery phase</t>
  </si>
  <si>
    <t>http://dx.doi.org/10.51248/.v40i4.334</t>
  </si>
  <si>
    <t>Biomedicine (India)</t>
  </si>
  <si>
    <t>2358</t>
  </si>
  <si>
    <t>Ashok Kumar A., Vellapandi</t>
  </si>
  <si>
    <t>A review stdy on covid 19 and diarrhoea</t>
  </si>
  <si>
    <t>2380</t>
  </si>
  <si>
    <t>Alimov A., Rakhimov R., Alimov U., Azizov A.</t>
  </si>
  <si>
    <t>Treatment of patients with asymptomatic and mild case of covid-19 infection and its prevention in outpatient basis by using infrared resonance therapy</t>
  </si>
  <si>
    <t>2400</t>
  </si>
  <si>
    <t>Udwadia Z.F., Vora A., Tripathi A.R., Malu K.N., Lange C., Sara Raju R.</t>
  </si>
  <si>
    <t>COVID-19 -Tuberculosis interactions: When dark forces collide</t>
  </si>
  <si>
    <t>http://dx.doi.org/10.1016/j.ijtb.2020.07.003</t>
  </si>
  <si>
    <t>2403</t>
  </si>
  <si>
    <t>Landsman J.A., Verheij N.P., Alma M.A., van den Boogaard J., Luning-Koster M., Evenboer K.E., van der Mei S.F., Reijneveld S.A.</t>
  </si>
  <si>
    <t>COVID-19: recovering at home is not easy</t>
  </si>
  <si>
    <t>2407</t>
  </si>
  <si>
    <t>Mu M.</t>
  </si>
  <si>
    <t>Effect on Novel Corona-Virus Pneumonia Patients' Rehabilitation Training of Tibetan Folk Music</t>
  </si>
  <si>
    <t>2408</t>
  </si>
  <si>
    <t>Cui Y., Zhang L., Gao Q., Hou Y., Tian G.</t>
  </si>
  <si>
    <t>Clinical Characteristics of COVID-19 Elderly Patients and Their Home-based Care after Treatment</t>
  </si>
  <si>
    <t>2411</t>
  </si>
  <si>
    <t>You Z.</t>
  </si>
  <si>
    <t>Effect of Aerobics on Rehabilitation Training of New Coronavirus Pneumonia Patients</t>
  </si>
  <si>
    <t>2413</t>
  </si>
  <si>
    <t>Cai G., Gao Y., Zeng S., Yu Y., Liu X., Liu D., Wang Y., Yu R., Desai A., Li C., Gao Q.</t>
  </si>
  <si>
    <t>Immunological alternation in COVID-19 patients with cancer and its implications on mortality</t>
  </si>
  <si>
    <t>http://dx.doi.org/10.1080/2162402X.2020.1854424</t>
  </si>
  <si>
    <t>OncoImmunology</t>
  </si>
  <si>
    <t>2415</t>
  </si>
  <si>
    <t>McWilliams D., Weblin J., Hodson J., Veenith T., Whitehouse T., Snelson C.</t>
  </si>
  <si>
    <t>Rehabilitation Levels in Patients with COVID-19 Admitted to Intensive Care Requiring Invasive Ventilation An Observational Study</t>
  </si>
  <si>
    <t>http://dx.doi.org/10.1513/AnnalsATS.202005-560OC</t>
  </si>
  <si>
    <t>2435</t>
  </si>
  <si>
    <t>Smane L., Stars I., Pucuka Z., Roge I., Pavare J.</t>
  </si>
  <si>
    <t>Persistent clinical features in paediatric patients after SARS-CoV-2 virological recovery: A retrospective population-based cohort study from a single centre in Latvia</t>
  </si>
  <si>
    <t>http://dx.doi.org/10.1136/bmjpo-2020-000905</t>
  </si>
  <si>
    <t>2452</t>
  </si>
  <si>
    <t>Brigham, Emily, O'Toole, Jacqueline, Kim, Soo Yeon, Friedman, Michael, Daly, Laura, Kaplin, Adam, Swarthout, Meghan, Hasselfeld, Brian, Lantz-Garnish, Melissa, Vannorsdall, Tracy, Agranovich, Anna, Raju, Sarath, Parker, Ann</t>
  </si>
  <si>
    <t>The Johns Hopkins Post-Acute COVID-19 Team (PACT): A Multidisciplinary, Collaborative, Ambulatory Framework Supporting COVID-19 Survivors</t>
  </si>
  <si>
    <t>https://dx.doi.org/10.1016/j.amjmed.2020.12.009</t>
  </si>
  <si>
    <t>The American Journal of Medicine</t>
  </si>
  <si>
    <t>2462</t>
  </si>
  <si>
    <t>Starekova, Jitka, Bluemke, David A., Bradham, William S., Eckhardt, Lee L., Grist, Thomas M., Kusmirek, Joanna E., Purtell, Christopher S., Schiebler, Mark L., Reeder, Scott B.</t>
  </si>
  <si>
    <t>Evaluation for Myocarditis in Competitive Student Athletes Recovering From Coronavirus Disease 2019 With Cardiac Magnetic Resonance Imaging</t>
  </si>
  <si>
    <t>https://dx.doi.org/10.1001/jamacardio.2020.7444</t>
  </si>
  <si>
    <t>2473</t>
  </si>
  <si>
    <t>Mandora, Elena, Comini, Laura, Olivares, Adriana, Fracassi, Michela, Grazia Cadei, Maria, Paneroni, Mara, Marchina, Lucia, Suruniuc, Adrian, Luisa, Alberto, Scalvini, Simonetta, Corica, Giacomo, Vitacca, Michele</t>
  </si>
  <si>
    <t>Patients recovering from COVID-19 pneumonia in sub-acute care exhibit severe frailty: Role of the nurse assessment</t>
  </si>
  <si>
    <t>https://dx.doi.org/10.1111/jocn.15637</t>
  </si>
  <si>
    <t>Journal of Clinical Nursing</t>
  </si>
  <si>
    <t>2477</t>
  </si>
  <si>
    <t>Cortinovis, Monica, Perico, Norberto, Remuzzi, Giuseppe</t>
  </si>
  <si>
    <t>Long-term follow-up of recovered patients with COVID-19</t>
  </si>
  <si>
    <t>https://dx.doi.org/10.1016/S0140-6736(21)00039-8</t>
  </si>
  <si>
    <t>Lancet (London, England)</t>
  </si>
  <si>
    <t>2484</t>
  </si>
  <si>
    <t>Legros, Vincent, Denolly, Solene, Vogrig, Manon, Boson, Bertrand, Siret, Eglantine, Rigaill, Josselin, Pillet, Sylvie, Grattard, Florence, Gonzalo, Sylvie, Verhoeven, Paul, Allatif, Omran, Berthelot, Philippe, Pelissier, Carole, Thiery, Guillaume, Botelho-Nevers, Elisabeth, Millet, Guillaume, Morel, Jerome, Paul, Stephane, Walzer, Thierry, Cosset, Francois-Loic, Bourlet, Thomas, Pozzetto, Bruno</t>
  </si>
  <si>
    <t>A longitudinal study of SARS-CoV-2-infected patients reveals a high correlation between neutralizing antibodies and COVID-19 severity</t>
  </si>
  <si>
    <t>https://dx.doi.org/10.1038/s41423-020-00588-2</t>
  </si>
  <si>
    <t>Cellular &amp; molecular immunology</t>
  </si>
  <si>
    <t>2489</t>
  </si>
  <si>
    <t>Lanham, David, Roe, Jennifer, Chauhan, Alisha, Evans, Rebecca, Hillman, Toby, Logan, Sarah, Heightman, Melissa</t>
  </si>
  <si>
    <t>COVID-19 emergency department discharges: an outcome study</t>
  </si>
  <si>
    <t>https://dx.doi.org/10.7861/clinmed.2020-0817</t>
  </si>
  <si>
    <t>2492</t>
  </si>
  <si>
    <t>Bozzani, Antonio, Arici, Vittorio, Tavazzi, Guido, Mojoli, Francesco, Bruno, Raffaele, Sterpetti, Antonio V., Ragni, Franco</t>
  </si>
  <si>
    <t>Acute Thrombosis of Lower Limbs Arteries in The Acute Phase and after Recovery from COVID19</t>
  </si>
  <si>
    <t>https://dx.doi.org/10.1097/SLA.0000000000004700</t>
  </si>
  <si>
    <t>2499</t>
  </si>
  <si>
    <t>Sasisekharan, Varun, Pentakota, Niharika, Jayaraman, Akila, Tharakaraman, Kannan, Wogan, Gerald N., Narayanasami, Uma</t>
  </si>
  <si>
    <t>Orthogonal immunoassays for IgG antibodies to SARS-CoV-2 antigens reveal that immune response lasts beyond 4 mo post illness onset</t>
  </si>
  <si>
    <t>https://dx.doi.org/10.1073/pnas.2021615118</t>
  </si>
  <si>
    <t>2513</t>
  </si>
  <si>
    <t>Muhammad, Sajjad, Fischer, Igor, Naderi, Soheil, Faghih Jouibari, Morteza, Abdolreza, Sheikhrezaei, Karimialavijeh, Ehsan, Aslzadeh, Sara, Mashayekhi, Mahsa, Zojaji, Mohaddeseh, Kahlert, Ulf Dietrich, Hanggi, Daniel</t>
  </si>
  <si>
    <t>Systemic Inflammatory Index Is a Novel Predictor of Intubation Requirement and Mortality after SARS-CoV-2 Infection</t>
  </si>
  <si>
    <t>https://dx.doi.org/10.3390/pathogens10010058</t>
  </si>
  <si>
    <t>Pathogens (Basel, Switzerland)</t>
  </si>
  <si>
    <t>2525</t>
  </si>
  <si>
    <t>Gupta, Sandeep, Kaushik, Ashlesha, Kest, Helen, Charles, Alexandra K., De Bruin, William, Colletti, Mario, Goldberg, David</t>
  </si>
  <si>
    <t>Severe Enteritis as the Sole Manifestation of Novel Coronavirus Disease 2019 (COVID-19) in Adolescent Patients</t>
  </si>
  <si>
    <t>https://dx.doi.org/10.1155/2020/8823622</t>
  </si>
  <si>
    <t>Case reports in infectious diseases</t>
  </si>
  <si>
    <t>2529</t>
  </si>
  <si>
    <t>Feitosa, Marley Ribeiro, Parra, Rogerio Serafim, de Camargo, Hugo Parra, Ferreira, Sandro da Costa, Troncon, Luiz Ernesto de Almeida, da Rocha, Jose,Joaquim Ribeiro, Feres, Omar</t>
  </si>
  <si>
    <t>COVID-19 quarantine measures are associated with negative social impacts and compromised follow-up care in patients with inflammatory bowel disease in Brazil</t>
  </si>
  <si>
    <t>https://dx.doi.org/10.20524/aog.2020.0558</t>
  </si>
  <si>
    <t>Annals of gastroenterology</t>
  </si>
  <si>
    <t>2538</t>
  </si>
  <si>
    <t>Salman, David, Vishnubala, Dane, Le Feuvre, Peter, Beaney, Thomas, Korgaonkar, Jonathan, Majeed, Azeem, McGregor, Alison H.</t>
  </si>
  <si>
    <t>Returning to physical activity after covid-19</t>
  </si>
  <si>
    <t>https://dx.doi.org/10.1136/bmj.m4721</t>
  </si>
  <si>
    <t>BMJ (Clinical research ed.)</t>
  </si>
  <si>
    <t>2548</t>
  </si>
  <si>
    <t>A,Rogliani P, Calzetta L, Coppola A, Puxeddu E, Sergiacomi G, D'Amato D, Orlacchio</t>
  </si>
  <si>
    <t>Are there pulmonary sequelae in patients recovering from COVID-19?; 7598236 CSR - Reports results</t>
  </si>
  <si>
    <t>10.1186/s12931-020-01550-6</t>
  </si>
  <si>
    <t>Respiratory research</t>
  </si>
  <si>
    <t>2550</t>
  </si>
  <si>
    <t>AD,Soundararajan V, Awasthi S, Martin JT, Akama-Garren E, Puranik A, Liukasemsarn S, Venkatakrishnan AJ, Horo JC, Hurt RT, Williams AW, Gores GJ, Halamka J, Badley</t>
  </si>
  <si>
    <t>Augmented curation of clinical notes of COVID-19 and influenza patients reveals that long-term neuropsychiatric and coagulopathic symptoms are more associated with COVID-19 (preprint)</t>
  </si>
  <si>
    <t>10.1101/2021.01.03.20248997</t>
  </si>
  <si>
    <t>2557</t>
  </si>
  <si>
    <t>Alvarez Martin MC, Del Peso Gilsanz C, Hernandez Lopez,A.</t>
  </si>
  <si>
    <t>Subacute De Quervain thyroiditis after SARS-CoV-2 infection; 7709717 CSR - Reports results</t>
  </si>
  <si>
    <t>10.1016/j.endinu.2020.10.003</t>
  </si>
  <si>
    <t>Endocrinologia, diabetes y nutricion</t>
  </si>
  <si>
    <t>2560</t>
  </si>
  <si>
    <t>Arab-Zozani M, Hashemi F, Safari H, Yousefi M, Ameri,H.</t>
  </si>
  <si>
    <t>Health-Related Quality of Life and its Associated Factors in COVID-19 Patients; 7577388 CSR - Reports results</t>
  </si>
  <si>
    <t>10.24171/j.phrp.2020.11.5.05</t>
  </si>
  <si>
    <t>Osong public health and research perspectives</t>
  </si>
  <si>
    <t>2566</t>
  </si>
  <si>
    <t>Bolton KL, Koh Y, Foote MB, Im H, Jee J, Sun CH, Safonov A, Ptashkin R, Moon JH, Lee JY, Jung J, Kang CK, Song K-H, Choe PG, Park WB, Kim HB, Oh M-d, Song H, Kim S, Patel M, Derkach A, Gedvilaite E, Tkachuk KA, Braunstein LZ, Gao T, Papaemmanuil E, Babady NE, Pessin MS, Kamboj M, Diaz LA, Ladanyi M, Rauh MJ, Natarajan P, Machiela MJ, Awadalla P, Joseph V, Offit K, Norton L, Berger MF, Levine RL, Kim ES, Kim NJ, Zehir,A.</t>
  </si>
  <si>
    <t>Clonal hematopoiesis is associated with risk of severe Covid-19 (preprint)</t>
  </si>
  <si>
    <t>10.1101/2020.11.25.20233163</t>
  </si>
  <si>
    <t>2567</t>
  </si>
  <si>
    <t>Burges Watson DL, Campbell M, Hopkins C, Smith B, Kelly C, Deary,V.</t>
  </si>
  <si>
    <t>Altered Smell and Taste: anosmia, parosmia and the long impact of Covid-19 (preprint)</t>
  </si>
  <si>
    <t>10.1101/2020.11.26.20239152</t>
  </si>
  <si>
    <t>2568</t>
  </si>
  <si>
    <t>Butt AA, Kartha A, Asaad N, Azad AM, Bertollini R, Abou-Samra,A.B.</t>
  </si>
  <si>
    <t>Impact of COVID-19 upon changes in emergency room visits with chest pain of possible cardiac origin; 7672168 CSR - Reports results</t>
  </si>
  <si>
    <t>10.1186/s13104-020-05381-y</t>
  </si>
  <si>
    <t>BMC research notes</t>
  </si>
  <si>
    <t>2593</t>
  </si>
  <si>
    <t>Di Pietro DA, Luisa A, Vitacca,M.</t>
  </si>
  <si>
    <t>Patients recovering from COVID-19 pneumonia at a sub-acute admissions unit exhibit profound muscular weakness: a case series</t>
  </si>
  <si>
    <t>10.23736/S1973-9087.20.06582-X</t>
  </si>
  <si>
    <t>2599</t>
  </si>
  <si>
    <t>E,Kavaz E, Tahir E, Bilek HC, Kemal O, Deveci A, Aksakal Tanyel</t>
  </si>
  <si>
    <t>Clinical significance of smell and taste dysfunction and other related factors in COVID-19; 7775728 CSR - Reports results</t>
  </si>
  <si>
    <t>10.1007/s00405-020-06503-9</t>
  </si>
  <si>
    <t>https://pubmed.ncbi.nlm.nih.gov/33386439</t>
  </si>
  <si>
    <t>2605</t>
  </si>
  <si>
    <t>Fan BE, Umapathi T, Chua K, Chia YW, Wong SW, Tan GWL, Chandrasekar S, Lum YH, Vasoo S, Dalan,R.</t>
  </si>
  <si>
    <t>Delayed catastrophic thrombotic events in young and asymptomatic post COVID-19 patients; 7648538 CSR - Reports results</t>
  </si>
  <si>
    <t>10.1007/s11239-020-02332-z</t>
  </si>
  <si>
    <t>2614</t>
  </si>
  <si>
    <t>Gil-Rodrigo A, Llorens P, Luque-Hernandez MJ, Martinez-Buendia C, Ramos-Rincon,J.M.</t>
  </si>
  <si>
    <t>Lung Ultrasound Integration in Assessment of Patients with Noncritical COVID-19</t>
  </si>
  <si>
    <t>10.1002/jum.15613</t>
  </si>
  <si>
    <t>Journal of ultrasound in medicine</t>
  </si>
  <si>
    <t>2634</t>
  </si>
  <si>
    <t>J,Wang Y, Jin C, Wu CC, Zhao H, Liang T, Liu Z, Jian Z, Li R, Wang Z, Li F, Zhou J, Cai S, Liu Y, Li H, Liang Y, Tian C, Yang</t>
  </si>
  <si>
    <t>Organizing pneumonia of COVID-19: time-dependent evolution and outcome in CT findings</t>
  </si>
  <si>
    <t>10.1371/journal.pone.0240347</t>
  </si>
  <si>
    <t>2650</t>
  </si>
  <si>
    <t>Klein MN, Wang EW, Zimand P, Beauchamp H, Donis C, Ward MD, Martinez-Hernandez A, Tabatabai A, Baddley JW, Bloch EM, Mullins KE, Fontaine,M.J.</t>
  </si>
  <si>
    <t>Kinetics of SARS-CoV-2 antibody responses pre- and post- COVID-19 convalescent plasma transfusion in patients with severe respiratory failure: an observational case-control study (preprint)</t>
  </si>
  <si>
    <t>10.1101/2020.12.10.20247007</t>
  </si>
  <si>
    <t>2690</t>
  </si>
  <si>
    <t>Myall KJ, Mukherjee B, Castanheira AM, Lam JL, Benedetti G, Mak SM, Preston R, Thillai M, Dewar A, Molyneaux PL, West,A.G.</t>
  </si>
  <si>
    <t>Persistent Post-COVID-19 Inflammatory Interstitial Lung Disease: an Observational Study of Corticosteroid Treatment</t>
  </si>
  <si>
    <t>10.1513/AnnalsATS.202008-1002OC</t>
  </si>
  <si>
    <t>2694</t>
  </si>
  <si>
    <t>N,Juarez J, Smith C, Loo G, Nestor</t>
  </si>
  <si>
    <t>298 Impact of Presenting Vital Signs on Outcomes of Patients Hospitalized with Coronavirus</t>
  </si>
  <si>
    <t>10.1016/j.annemergmed.2020.09.312</t>
  </si>
  <si>
    <t>2705</t>
  </si>
  <si>
    <t>P,Horvath L, Lim JWJ, Taylor JW, Saief T, Stuart R, Rimmer J, Michael</t>
  </si>
  <si>
    <t>Smell and taste loss in COVID-19 patients: assessment outcomes in a Victorian population</t>
  </si>
  <si>
    <t>10.1080/00016489.2020.1855366</t>
  </si>
  <si>
    <t>Acta Oto-Laryngologica</t>
  </si>
  <si>
    <t>2724</t>
  </si>
  <si>
    <t>Ruano R, Zorzano-Martinez M, Campos A, Rius F, Hernandez,M.</t>
  </si>
  <si>
    <t>Subacute thyroiditis might be a complication triggered by SARS-CoV-2; 7553120 CSR - Reports results</t>
  </si>
  <si>
    <t>10.1016/j.endinu.2020.09.002</t>
  </si>
  <si>
    <t>2725</t>
  </si>
  <si>
    <t>S,Bouslama B, Pierret C, Khelfaoui F, Bellanne-Chantelot C, Donadieu J, Heritier</t>
  </si>
  <si>
    <t>Post-COVID-19 severe neutropenia</t>
  </si>
  <si>
    <t>10.1002/pbc.28866</t>
  </si>
  <si>
    <t>Pediatric blood &amp; cancer</t>
  </si>
  <si>
    <t>2729</t>
  </si>
  <si>
    <t>S,Malhotra A, Sturgill M, Whitley-Williams P, Lee YH, Esochaghi C, Rajasekhar H, Olson B, Gaur</t>
  </si>
  <si>
    <t>Pediatric COVID-19 and Appendicitis: a Gut Reaction to SARS-CoV-2?</t>
  </si>
  <si>
    <t>10.1097/INF.0000000000002998</t>
  </si>
  <si>
    <t>Pediatric infectious disease journal</t>
  </si>
  <si>
    <t>2740</t>
  </si>
  <si>
    <t>Schellekens MMI, Bleeker-Rovers CP, Keurlings PAJ, Mummery CJ, Bloem,B.R.</t>
  </si>
  <si>
    <t>Reversible Myoclonus-Ataxia as a Postinfectious Manifestation of COVID-19; 7604679 CSR - Reports results</t>
  </si>
  <si>
    <t>10.1002/mdc3.13088</t>
  </si>
  <si>
    <t>Movement disorders clinical practice</t>
  </si>
  <si>
    <t>2742</t>
  </si>
  <si>
    <t>Silva AB, Freschi G, Carrera RV, Astolfi RH, Berti FF, Gattas N, Meller,A.</t>
  </si>
  <si>
    <t>COVID-19 pandemic impact on clinical outcomes of patients with obstructive pyelonephritis; 7680071 CSR - Reports results</t>
  </si>
  <si>
    <t>10.1007/s11255-020-02708-3</t>
  </si>
  <si>
    <t>International urology and nephrology</t>
  </si>
  <si>
    <t>2749</t>
  </si>
  <si>
    <t>Sudre CH, Murray B, Varsavsky T, Graham MS, Penfold RS, Bowyer RCE, Capdevila Pujol J, Klaser K, Antonelli M, Canas LS, Molteni E, Modat M, Cardoso MJ, May A, Ganesh S, Davies R, Nguyen LH, Drew DA, Astley CM, Joshi AD, Merino J, Tsereteli N, Fall T, Gomez MF, Duncan E, Menni C, Williams FMK, Franks PW, Chan AT, Wolf J, Ourselin S, Spector T, Steves,C.J.</t>
  </si>
  <si>
    <t>Attributes and predictors of Long-COVID: analysis of COVID cases and their symptoms collected by the Covid Symptoms Study App (preprint)</t>
  </si>
  <si>
    <t>10.1101/2020.10.19.20214494</t>
  </si>
  <si>
    <t>2753</t>
  </si>
  <si>
    <t>T,Taboada M, Carinena A, Moreno E, Rodriguez N, Dominguez MJ, Casal A, Riveiro V, Diaz-Vieito M, Valdes L, Alvarez J, Seoane-Pillado</t>
  </si>
  <si>
    <t>Post-COVID-19 functional status six-months after hospitalization</t>
  </si>
  <si>
    <t>10.1016/j.jinf.2020.12.022</t>
  </si>
  <si>
    <t>Journal of infection</t>
  </si>
  <si>
    <t>2754</t>
  </si>
  <si>
    <t>T,Taboada M, Moreno E, Carinena A, Rey T, Pita-Romero R, Leal S, Sanduende Y, Rodriguez A, Nieto C, Vilas E, Ochoa M, Cid M, Seoane-Pillado</t>
  </si>
  <si>
    <t>Quality of life, functional status, and persistent symptoms after intensive care of COVID-19 patients</t>
  </si>
  <si>
    <t>10.1016/j.bja.2020.12.007</t>
  </si>
  <si>
    <t>2756</t>
  </si>
  <si>
    <t>Team,Rebora P, Rozzini R, Bianchetti A, Blangiardo P, Marchegiani A, Piazzoli A, Mazzeo F, Cesaroni G, Chizzoli A, Guerini F, Bonfanti P, Morandi A, Faraci B, Gentile S, Bna C, Savelli G, Citerio G, Valsecchi MG, Mazzola P, Bellelli G, CoViD‐19 Lombardia</t>
  </si>
  <si>
    <t>Delirium in Patients with SARS-CoV-2 Infection: a Multicenter Study; 7753490 CSR - Reports results</t>
  </si>
  <si>
    <t>10.1111/jgs.16969</t>
  </si>
  <si>
    <t>2758</t>
  </si>
  <si>
    <t>V,Lenehan P, Ramudu E, Venkatakrishnan AJ, Horo J, Badley AD, Morice WG, Soundararajan</t>
  </si>
  <si>
    <t>Longitudinal lab test analysis confirms pre-existing anemia as a severe risk factor for post-viral clearance hospitalization in COVID-19 patients (preprint)</t>
  </si>
  <si>
    <t>10.1101/2020.12.02.20242958</t>
  </si>
  <si>
    <t>2779</t>
  </si>
  <si>
    <t>Chopra, V., Flanders, S. A., O'Malley, M., Malani, A. N., Prescott, H. C.</t>
  </si>
  <si>
    <t>Sixty-Day Outcomes Among Patients Hospitalized With COVID-19</t>
  </si>
  <si>
    <t>10.7326/M20-5661 [doi]</t>
  </si>
  <si>
    <t>2783</t>
  </si>
  <si>
    <t>National Institute for Health and,Care Excellence</t>
  </si>
  <si>
    <t>COVID-19 rapid guideline: managing the long-term effects of COVID-19</t>
  </si>
  <si>
    <t>2785</t>
  </si>
  <si>
    <t>Roth, C., Berat, N., Schnider, A., Graf, C. E.</t>
  </si>
  <si>
    <t>Feedback on post COVID-19 rehabilitation; 32852173</t>
  </si>
  <si>
    <t>Revue Medicale Suisse</t>
  </si>
  <si>
    <t>2786</t>
  </si>
  <si>
    <t>Nau, J. -Y</t>
  </si>
  <si>
    <t>COVID-19: What do we know today about its various sequelae?; 32833371</t>
  </si>
  <si>
    <t>2787</t>
  </si>
  <si>
    <t>Delafontaine, A., Ditcharles, S., Hussein, T., Hoffschir, M., Plantefève, G., Michon, D.</t>
  </si>
  <si>
    <t>Physiotherapy and COVID-19: A major public health role to short, medium and long terms in the patient's rehabilitation process</t>
  </si>
  <si>
    <t>10.1016/j.kine.2020.05.005</t>
  </si>
  <si>
    <t>Kinesitherapie</t>
  </si>
  <si>
    <t>2788</t>
  </si>
  <si>
    <t>Grácio, S., Koçer, S.</t>
  </si>
  <si>
    <t>Rehabilitation is crucial for severe COVID-19 survivors; 32496707</t>
  </si>
  <si>
    <t>2792</t>
  </si>
  <si>
    <t>Paderno, A., Mattavelli, D., Rampinelli, V., Grammatica, A., Raffetti, E., Tomasoni, M., Gualtieri, T., Taboni, S., Zorzi, S., Del Bon, F., Lombardi, D., Deganello, A., Redaelli De Zinis, L. O., Schreiber, A.</t>
  </si>
  <si>
    <t>Olfactory and Gustatory Outcomes in COVID-19: A Prospective Evaluation in Nonhospitalized Subjects; 32600175</t>
  </si>
  <si>
    <t>10.1177/0194599820939538</t>
  </si>
  <si>
    <t>2794</t>
  </si>
  <si>
    <t>Fjaeldstad, A. W.</t>
  </si>
  <si>
    <t>Prolonged complaint s of chemosensory loss aft er covid-19; 32741438</t>
  </si>
  <si>
    <t>Danish Medical Journal</t>
  </si>
  <si>
    <t>2797</t>
  </si>
  <si>
    <t>Cirulli, Elizabeth T., Schiabor Barrett, Kelly M., Riffle, Stephen, Bolze, Alexandre, Neveux, Iva, Dabe, Shaun, Grzymski, Joseph J., Lu, James T., Washington, Nicole L.</t>
  </si>
  <si>
    <t>Long-term COVID-19 symptoms in a large unselected population</t>
  </si>
  <si>
    <t>10.1101/2020.10.07.20208702</t>
  </si>
  <si>
    <t>2798</t>
  </si>
  <si>
    <t>Eiros, Rocio, Barreiro-Perez, Manuel, Martin-Garcia, Ana, Almeida, Julia, Villacorta, Eduardo, Perez-Pons, Alba, Merchan, Soraya, Torres-Valle, Alba, Pablo, Clara Sánchez, González-Calle, David, Perez-Escurza, Oihane, Toranzo, Inés, Díaz-Pelaez, Elena, Fuentes-Herrero, Blanca, Macías-Alvarez, Laura, Oliva-Ariza, Guillermo, Lecrevisse, Quentin, Fluxa, Rafael, Bravo-Grande, Jose, Orfao, Alberto, Sanchez, Pedro L.</t>
  </si>
  <si>
    <t>Pericarditis and myocarditis long after SARS-CoV-2 infection: a cross-sectional descriptive study in health-care workers</t>
  </si>
  <si>
    <t>10.1101/2020.07.12.20151316</t>
  </si>
  <si>
    <t>2799</t>
  </si>
  <si>
    <t>Poyraz, Burç Çağrı, Poyraz, Cana Aksoy, Olğun, Yeşim, Gürel, Özge, Alkan, Sena, Özdemir, Yusuf Emre, İnanç Balkan, İlker, Karaali, R. ıdvan</t>
  </si>
  <si>
    <t>Psychiatric morbidity and protracted symptoms in recovered COVID-19 patients</t>
  </si>
  <si>
    <t>10.1101/2020.10.07.20208249</t>
  </si>
  <si>
    <t>2800</t>
  </si>
  <si>
    <t>Santis, Lucía Valiente-De, Pérez-Camacho, Inés, Sobrino, Beatriz, González, Gracia Eugenia, Ruíz-Mesa, Juan Diego, Plata, Antonio, Márquez-Gómez, Ignacio, Delgado-Fernández, Marcial, Castaño, Manuel, Oñate, Francisco, Orihuela, Francisco, Palop, Begoña, María Reguera, José</t>
  </si>
  <si>
    <t>Clinical and immunoserological status 12 weeks after infection with COVID-19: prospective observational study</t>
  </si>
  <si>
    <t>10.1101/2020.10.06.20206060</t>
  </si>
  <si>
    <t>2801</t>
  </si>
  <si>
    <t>Dennis, Andrea, Wamil, Malgorzata, Kapur, Sandeep, Alberts, Johann, Badley, Andrew D., Decker, Gustav Anton, Rizza, Stacey A., Banerjee, Rajarshi, Banerjee, Amitava, ,</t>
  </si>
  <si>
    <t>Multi-organ impairment in low-risk individuals with long COVID</t>
  </si>
  <si>
    <t>10.1101/2020.10.14.20212555</t>
  </si>
  <si>
    <t>2802</t>
  </si>
  <si>
    <t>Klein, Hadar, Asseo, Kim, Karni, Noam, Benjamini, Yuval, Nir-Paz, Ran, Muszkat, Mordechai, Israel, Sarah, Niv, Masha Y.</t>
  </si>
  <si>
    <t>Onset, duration, and persistence of taste and smell changes and other COVID-19 symptoms: longitudinal study in Israeli patients</t>
  </si>
  <si>
    <t>10.1101/2020.09.25.20201343</t>
  </si>
  <si>
    <t>2803</t>
  </si>
  <si>
    <t>Davis, Hannah E., Assaf, Gina S., McCorkell, Lisa, Wei, Hannah, Low, Ryan J., Re’em, Yochai, Redfield, Signe, Austin, Jared P., Akrami, Athena</t>
  </si>
  <si>
    <t>Characterizing Long COVID in an International Cohort: 7 Months of Symptoms and Their Impact</t>
  </si>
  <si>
    <t>10.1101/2020.12.24.20248802</t>
  </si>
  <si>
    <t>2806</t>
  </si>
  <si>
    <t>Assaf, G., Davis, H.</t>
  </si>
  <si>
    <t>  An Analysis of the Prolonged COVID-19 Symptoms Survey by Patient-Led Research Team</t>
  </si>
  <si>
    <t>2809</t>
  </si>
  <si>
    <t>Liu, Kai, Zhang, Weitong, Yang, Yadong, Zhang, Jinpeng, Li, Yunqian, Chen, Ying</t>
  </si>
  <si>
    <t>Respiratory rehabilitation in elderly patients with COVID-19: A randomized controlled study</t>
  </si>
  <si>
    <t>https://doi.org/10.1016/j.ctcp.2020.101166</t>
  </si>
  <si>
    <t>Complementary Therapies in Clinical Practice</t>
  </si>
  <si>
    <t>2814</t>
  </si>
  <si>
    <t>National COVID-19 Clinical Evidence Task Force</t>
  </si>
  <si>
    <t>CARE OF PEOPLE WHO EXPERIENCE SYMPTOMS POST ACUTE COVID-19</t>
  </si>
  <si>
    <r>
      <t xml:space="preserve">Included studies for Main Outcomes: </t>
    </r>
    <r>
      <rPr>
        <b/>
        <sz val="11"/>
        <color rgb="FFFF0000"/>
        <rFont val="Calibri"/>
        <family val="2"/>
        <scheme val="minor"/>
      </rPr>
      <t>Lab-confirmed only</t>
    </r>
  </si>
  <si>
    <t>#</t>
  </si>
  <si>
    <t>StudyID</t>
  </si>
  <si>
    <t>RefID</t>
  </si>
  <si>
    <t>Outcomes</t>
  </si>
  <si>
    <t>weblink</t>
  </si>
  <si>
    <t>Entered by:</t>
  </si>
  <si>
    <t>Verified by:</t>
  </si>
  <si>
    <t>1st Author surname_ YYYY</t>
  </si>
  <si>
    <t>Indicate with an 'X' all long-term effect outcomes of interest reported in the paper</t>
  </si>
  <si>
    <r>
      <t xml:space="preserve">Time(s) or period(s) of follow-up </t>
    </r>
    <r>
      <rPr>
        <i/>
        <sz val="11"/>
        <color theme="1"/>
        <rFont val="Calibri"/>
        <family val="2"/>
        <scheme val="minor"/>
      </rPr>
      <t>(including from which point, i.e. since onset of symptoms, positive lab test, hospital discharge, etc.)</t>
    </r>
  </si>
  <si>
    <r>
      <t xml:space="preserve">List all of the long-term effect outcomes reported by study </t>
    </r>
    <r>
      <rPr>
        <i/>
        <sz val="11"/>
        <color theme="1"/>
        <rFont val="Calibri"/>
        <family val="2"/>
        <scheme val="minor"/>
      </rPr>
      <t>(focus on functional outcomes only EXCEPT for test results that were assessed at 3 months or more after COVID-19 diagnosis)</t>
    </r>
  </si>
  <si>
    <t>Provide weblink to article below (if available)</t>
  </si>
  <si>
    <t>Q1 - any long-term effect</t>
  </si>
  <si>
    <t>Q2 - fatigue</t>
  </si>
  <si>
    <t>Q2 - Shortness of breath/ breathlessness</t>
  </si>
  <si>
    <r>
      <t>Q2 - Neurocognitive impairment</t>
    </r>
    <r>
      <rPr>
        <i/>
        <sz val="11"/>
        <color theme="1"/>
        <rFont val="Calibri"/>
        <family val="2"/>
        <scheme val="minor"/>
      </rPr>
      <t xml:space="preserve"> (brain fog, memory or loss of concentration issues)</t>
    </r>
  </si>
  <si>
    <t>Q2 - Pain (in the joints or muscles)</t>
  </si>
  <si>
    <t>Q2 - Organ damage</t>
  </si>
  <si>
    <r>
      <t xml:space="preserve">Q2 - Dizziness </t>
    </r>
    <r>
      <rPr>
        <i/>
        <sz val="11"/>
        <color theme="1"/>
        <rFont val="Calibri"/>
        <family val="2"/>
        <scheme val="minor"/>
      </rPr>
      <t>(e.g. vertigo, presyncope)</t>
    </r>
  </si>
  <si>
    <r>
      <t xml:space="preserve">Q2 - Tachycardia </t>
    </r>
    <r>
      <rPr>
        <i/>
        <sz val="11"/>
        <color theme="1"/>
        <rFont val="Calibri"/>
        <family val="2"/>
        <scheme val="minor"/>
      </rPr>
      <t>(fast heartbeat, palpitations)</t>
    </r>
  </si>
  <si>
    <t>Q2 - Chest tightness or heaviness</t>
  </si>
  <si>
    <t>Q2 - Olfactory and Taste impairments</t>
  </si>
  <si>
    <t>Q2 - Insomnia and sleeping disturbances</t>
  </si>
  <si>
    <r>
      <t xml:space="preserve">Q3 - Difficulties in carrying out usual activities </t>
    </r>
    <r>
      <rPr>
        <i/>
        <sz val="11"/>
        <color theme="1"/>
        <rFont val="Calibri"/>
        <family val="2"/>
        <scheme val="minor"/>
      </rPr>
      <t>(including those due to physical and mental health symptoms)</t>
    </r>
  </si>
  <si>
    <t>example</t>
  </si>
  <si>
    <t>Mandal_2020</t>
  </si>
  <si>
    <t>‘Long-COVID’: a cross-sectional study of persisting symptoms, biomarker and imaging abnormalities following hospitalisation for COVID-19</t>
  </si>
  <si>
    <t>X</t>
  </si>
  <si>
    <t>4-6 weeks after  hospital discharge</t>
  </si>
  <si>
    <t>breathlessness, cough, fatigue, depression, poor sleep quality, anosmia, one or more of the following persistent symptoms (breathlessness, cough, fatigue &amp; poor sleep quality)</t>
  </si>
  <si>
    <t>http://dx.doi.org/10.1136/thoraxjnl-2020-215818</t>
  </si>
  <si>
    <t>Outcome details</t>
  </si>
  <si>
    <t>Lab-confirmed only</t>
  </si>
  <si>
    <t>Prevalence</t>
  </si>
  <si>
    <t>Time/period of follow-up</t>
  </si>
  <si>
    <t>Clinically- diagnosed</t>
  </si>
  <si>
    <t>Indicate with an 'X' if outcome data is reported by any of the following (&amp; in brackets a brief explanation of which subgroups the data is available for):</t>
  </si>
  <si>
    <t>Comments</t>
  </si>
  <si>
    <t>Clinically-diagnosed only</t>
  </si>
  <si>
    <t>Lab-confirmed + clinically diagnosed</t>
  </si>
  <si>
    <r>
      <t xml:space="preserve">Outcome                                                          </t>
    </r>
    <r>
      <rPr>
        <sz val="12"/>
        <color rgb="FF000000"/>
        <rFont val="Calibri"/>
      </rPr>
      <t>(indicate name of outcome used in the study)</t>
    </r>
  </si>
  <si>
    <r>
      <t xml:space="preserve">Definition used in the study                                           </t>
    </r>
    <r>
      <rPr>
        <sz val="12"/>
        <color rgb="FF000000"/>
        <rFont val="Calibri"/>
      </rPr>
      <t>(indicate if none was provided)</t>
    </r>
  </si>
  <si>
    <r>
      <t xml:space="preserve"># with outcome </t>
    </r>
    <r>
      <rPr>
        <sz val="12"/>
        <color rgb="FF000000"/>
        <rFont val="Calibri"/>
      </rPr>
      <t>(numerator)</t>
    </r>
  </si>
  <si>
    <r>
      <t xml:space="preserve"># total assessed </t>
    </r>
    <r>
      <rPr>
        <sz val="12"/>
        <color rgb="FF000000"/>
        <rFont val="Calibri"/>
      </rPr>
      <t>(denominator)</t>
    </r>
  </si>
  <si>
    <t>%</t>
  </si>
  <si>
    <t>Include additional details if available (i.e. mean/median, range)</t>
  </si>
  <si>
    <t>Indicate with an "X" if data available for clinically-diagnosed participants as well</t>
  </si>
  <si>
    <r>
      <t xml:space="preserve">Period of observation or duration                     </t>
    </r>
    <r>
      <rPr>
        <sz val="12"/>
        <color rgb="FF000000"/>
        <rFont val="Calibri"/>
      </rPr>
      <t xml:space="preserve"> (reported in days or weeks)</t>
    </r>
  </si>
  <si>
    <t>Age group</t>
  </si>
  <si>
    <t>Sex/gender</t>
  </si>
  <si>
    <t>Hospitalization/ICU status</t>
  </si>
  <si>
    <t>Severity of COVID-19 symptoms</t>
  </si>
  <si>
    <t>Pre-existing condition or disability</t>
  </si>
  <si>
    <t>Ethnicity</t>
  </si>
  <si>
    <t>Geography</t>
  </si>
  <si>
    <r>
      <t xml:space="preserve">Socioeconomic factors </t>
    </r>
    <r>
      <rPr>
        <sz val="12"/>
        <color rgb="FF000000"/>
        <rFont val="Calibri"/>
      </rPr>
      <t>(e.g. occupation, education, income)</t>
    </r>
  </si>
  <si>
    <r>
      <t xml:space="preserve">Behavioural factors </t>
    </r>
    <r>
      <rPr>
        <sz val="12"/>
        <color rgb="FF000000"/>
        <rFont val="Calibri"/>
      </rPr>
      <t>(e.g. smoking status, alcohol use, level of physical activity)</t>
    </r>
  </si>
  <si>
    <r>
      <t>Other factors</t>
    </r>
    <r>
      <rPr>
        <sz val="12"/>
        <color rgb="FF000000"/>
        <rFont val="Calibri"/>
      </rPr>
      <t xml:space="preserve"> (e.g. type of residence, co-infections, etc.) </t>
    </r>
    <r>
      <rPr>
        <i/>
        <sz val="11"/>
        <color theme="1"/>
        <rFont val="Calibri"/>
        <family val="2"/>
        <scheme val="minor"/>
      </rPr>
      <t>please list which ones</t>
    </r>
  </si>
  <si>
    <r>
      <t># with outcome</t>
    </r>
    <r>
      <rPr>
        <sz val="12"/>
        <color rgb="FF000000"/>
        <rFont val="Calibri"/>
      </rPr>
      <t xml:space="preserve"> (numerator)</t>
    </r>
  </si>
  <si>
    <t>breathlessness</t>
  </si>
  <si>
    <t>Subjective breathlessness was assessed on an eleven-point scale from 0-10 (where 0 represented ‘I do not have this problem’ to 10 = ‘this symptom is very significant’). Current breathlessness was assessed further using the
Medical Research Council scale (out of 5).</t>
  </si>
  <si>
    <t>not reported</t>
  </si>
  <si>
    <t>4-6 weeks after discharge (median of 54 days (IQR 47 - 59 days))</t>
  </si>
  <si>
    <t>By level of acute respiratory support (oxygen alone/CPAP/invasive ventilation)</t>
  </si>
  <si>
    <t>Cough</t>
  </si>
  <si>
    <t xml:space="preserve">Subjective cough was assessed on an eleven-point scale from 0-10 (where 0 represented ‘I do not have this problem’ to 10 = ‘this symptom is very significant’). </t>
  </si>
  <si>
    <t>fatigue</t>
  </si>
  <si>
    <t xml:space="preserve">Subjective fatigue was assessed on an eleven-point scale from 0-10 (where 0 represented ‘I do not have this problem’ to 10 = ‘this symptom is very significant’). </t>
  </si>
  <si>
    <t>depression</t>
  </si>
  <si>
    <t>Subjective assessment where participants asked "Over the last 2 weeks, how often have you been bothered by the following problems? (a) Little interest or pleasure in doing things, (b) Feeling down, depressed or hopeless". Used this scale: Not at all (0), Several days (score 1), More than half the days (score 2), Nearly every day (score 3). Score of 3 or more is positive</t>
  </si>
  <si>
    <t>Francesca</t>
  </si>
  <si>
    <t>anosmia</t>
  </si>
  <si>
    <t>Self-reported persistence of anosmia or "reduced sense of smell" (Y/N)</t>
  </si>
  <si>
    <t>one or more of the following persistent symptoms (breathlessness, cough, fatigue &amp; poor sleep quality)</t>
  </si>
  <si>
    <t>Subjective breathlessness, cough, fatigue and sleep quality were assessed on an eleven-point scale from 0-10 (where 0 represented ‘I do not have this problem’ to 10 = ‘this symptom is very significant’). Current breathlessness was assessed further using the Medical Research Council scale (out of 5).</t>
  </si>
  <si>
    <t>Sub-group details</t>
  </si>
  <si>
    <r>
      <t xml:space="preserve">Definition of outcome used in the study </t>
    </r>
    <r>
      <rPr>
        <sz val="12"/>
        <color rgb="FF000000"/>
        <rFont val="Calibri"/>
      </rPr>
      <t>(indicate if none was provided)</t>
    </r>
  </si>
  <si>
    <r>
      <t xml:space="preserve">Sub-group                                                          </t>
    </r>
    <r>
      <rPr>
        <sz val="12"/>
        <color rgb="FF000000"/>
        <rFont val="Calibri"/>
      </rPr>
      <t>(indicate name of subgroup used in the study)</t>
    </r>
  </si>
  <si>
    <r>
      <t xml:space="preserve">Definition of sub-group used in the study </t>
    </r>
    <r>
      <rPr>
        <sz val="12"/>
        <color rgb="FF000000"/>
        <rFont val="Calibri"/>
      </rPr>
      <t>(indicate if none was provided)</t>
    </r>
  </si>
  <si>
    <t>EXAMPLE ONLY: Mandal_2020</t>
  </si>
  <si>
    <t>e.g. adults 60 years of age and older</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</si>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</sst>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2"/>
      <color rgb="FF000000"/>
      <name val="Calibri"/>
    </font>
    <font>
      <sz val="11"/>
      <color theme="1"/>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sz val="11"/>
      <color rgb="FF7030A0"/>
      <name val="Calibri"/>
      <family val="2"/>
      <scheme val="minor"/>
    </font>
    <font>
      <u/>
      <sz val="11"/>
      <color theme="10"/>
      <name val="Calibri"/>
      <family val="2"/>
      <scheme val="minor"/>
    </font>
    <font>
      <sz val="11"/>
      <name val="Calibri"/>
      <family val="2"/>
      <scheme val="minor"/>
    </font>
    <font>
      <sz val="11"/>
      <color rgb="FF0070C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4"/>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9"/>
        <bgColor indexed="64"/>
      </patternFill>
    </fill>
    <fill>
      <patternFill patternType="solid">
        <fgColor theme="7"/>
        <bgColor indexed="64"/>
      </patternFill>
    </fill>
    <fill>
      <patternFill patternType="gray0625">
        <bgColor theme="9"/>
      </patternFill>
    </fill>
    <fill>
      <patternFill patternType="gray0625">
        <bgColor theme="5"/>
      </patternFill>
    </fill>
    <fill>
      <patternFill patternType="solid">
        <fgColor theme="9" tint="0.79998168889431442"/>
        <bgColor indexed="64"/>
      </patternFill>
    </fill>
    <fill>
      <patternFill patternType="solid">
        <fgColor theme="7" tint="0.79998168889431442"/>
        <bgColor indexed="64"/>
      </patternFill>
    </fill>
    <fill>
      <patternFill patternType="gray0625">
        <bgColor theme="9" tint="0.79998168889431442"/>
      </patternFill>
    </fill>
    <fill>
      <patternFill patternType="gray0625">
        <bgColor theme="5" tint="0.79998168889431442"/>
      </patternFill>
    </fill>
    <fill>
      <patternFill patternType="gray0625"/>
    </fill>
  </fills>
  <borders count="1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s>
  <cellStyleXfs count="3">
    <xf numFmtId="0" fontId="0" fillId="0" borderId="0"/>
    <xf numFmtId="0" fontId="1" fillId="0" borderId="0"/>
    <xf numFmtId="0" fontId="6" fillId="0" borderId="0" applyNumberFormat="0" applyFill="0" applyBorder="0" applyAlignment="0" applyProtection="0"/>
  </cellStyleXfs>
  <cellXfs count="78">
    <xf numFmtId="0" fontId="0" fillId="0" borderId="0" xfId="0" applyFont="1"/>
    <xf numFmtId="0" fontId="0" fillId="0" borderId="0" xfId="0" applyFont="1" applyFill="1"/>
    <xf numFmtId="0" fontId="2" fillId="0" borderId="0" xfId="1" applyFont="1"/>
    <xf numFmtId="0" fontId="1" fillId="0" borderId="0" xfId="1"/>
    <xf numFmtId="0" fontId="1" fillId="0" borderId="0" xfId="1" applyAlignment="1">
      <alignment horizontal="center" vertical="center" wrapText="1"/>
    </xf>
    <xf numFmtId="0" fontId="1" fillId="0" borderId="0" xfId="1" applyAlignment="1">
      <alignment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3" borderId="2" xfId="1" applyFont="1" applyFill="1" applyBorder="1" applyAlignment="1">
      <alignment horizontal="center" vertical="center" wrapText="1"/>
    </xf>
    <xf numFmtId="0" fontId="1" fillId="3" borderId="2" xfId="1" applyFill="1" applyBorder="1" applyAlignment="1">
      <alignment horizontal="center"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0" borderId="0" xfId="1" applyFont="1" applyAlignment="1">
      <alignment horizontal="center" vertical="center"/>
    </xf>
    <xf numFmtId="0" fontId="2" fillId="4" borderId="5" xfId="1" applyFont="1" applyFill="1" applyBorder="1" applyAlignment="1"/>
    <xf numFmtId="0" fontId="1" fillId="4" borderId="6" xfId="1" applyFont="1" applyFill="1" applyBorder="1" applyAlignment="1">
      <alignment horizontal="center" vertical="center" wrapText="1"/>
    </xf>
    <xf numFmtId="0" fontId="2" fillId="4" borderId="6" xfId="1" applyFont="1" applyFill="1" applyBorder="1" applyAlignment="1"/>
    <xf numFmtId="0" fontId="2" fillId="4" borderId="6" xfId="1" applyFont="1" applyFill="1" applyBorder="1" applyAlignment="1"/>
    <xf numFmtId="0" fontId="1" fillId="5" borderId="7" xfId="1" applyFont="1" applyFill="1" applyBorder="1" applyAlignment="1">
      <alignment horizontal="center" vertical="center" wrapText="1"/>
    </xf>
    <xf numFmtId="0" fontId="1" fillId="5" borderId="6" xfId="1" applyFont="1" applyFill="1" applyBorder="1" applyAlignment="1">
      <alignment horizontal="center" vertical="center" wrapText="1"/>
    </xf>
    <xf numFmtId="0" fontId="1" fillId="5" borderId="7" xfId="1" applyFill="1" applyBorder="1" applyAlignment="1">
      <alignment horizontal="center" vertical="center" wrapText="1"/>
    </xf>
    <xf numFmtId="0" fontId="1" fillId="4" borderId="7" xfId="1" applyFont="1" applyFill="1" applyBorder="1" applyAlignment="1">
      <alignment horizontal="center" vertical="center" wrapText="1"/>
    </xf>
    <xf numFmtId="0" fontId="2" fillId="4" borderId="8" xfId="1" applyFont="1" applyFill="1" applyBorder="1" applyAlignment="1"/>
    <xf numFmtId="0" fontId="2" fillId="4" borderId="9" xfId="1" applyFont="1" applyFill="1" applyBorder="1" applyAlignment="1"/>
    <xf numFmtId="0" fontId="1" fillId="0" borderId="10" xfId="1" applyBorder="1" applyAlignment="1"/>
    <xf numFmtId="0" fontId="1" fillId="0" borderId="11" xfId="1" applyBorder="1" applyAlignment="1">
      <alignment horizontal="center" vertical="center" wrapText="1"/>
    </xf>
    <xf numFmtId="0" fontId="1" fillId="4" borderId="11" xfId="1" applyFill="1" applyBorder="1" applyAlignment="1"/>
    <xf numFmtId="0" fontId="1" fillId="0" borderId="11" xfId="1" applyBorder="1" applyAlignment="1"/>
    <xf numFmtId="0" fontId="1" fillId="6" borderId="12" xfId="1" applyFill="1" applyBorder="1" applyAlignment="1">
      <alignment horizontal="center" vertical="center" wrapText="1"/>
    </xf>
    <xf numFmtId="0" fontId="1" fillId="5" borderId="12" xfId="1" applyFill="1" applyBorder="1" applyAlignment="1">
      <alignment horizontal="center" vertical="center" wrapText="1"/>
    </xf>
    <xf numFmtId="0" fontId="1" fillId="4" borderId="12" xfId="1" applyFill="1" applyBorder="1" applyAlignment="1">
      <alignment horizontal="center" vertical="center" wrapText="1"/>
    </xf>
    <xf numFmtId="0" fontId="1" fillId="4" borderId="11" xfId="1" applyFill="1" applyBorder="1" applyAlignment="1"/>
    <xf numFmtId="0" fontId="1" fillId="4" borderId="13" xfId="1" applyFill="1" applyBorder="1" applyAlignment="1"/>
    <xf numFmtId="0" fontId="1" fillId="0" borderId="0" xfId="1" applyAlignment="1">
      <alignment vertical="center" wrapText="1"/>
    </xf>
    <xf numFmtId="0" fontId="5" fillId="0" borderId="0" xfId="1" applyFont="1"/>
    <xf numFmtId="0" fontId="5" fillId="0" borderId="0" xfId="1" applyFont="1" applyAlignment="1">
      <alignment wrapText="1"/>
    </xf>
    <xf numFmtId="0" fontId="5" fillId="0" borderId="0" xfId="1" applyFont="1" applyAlignment="1">
      <alignment horizontal="center" vertical="center" wrapText="1"/>
    </xf>
    <xf numFmtId="0" fontId="6" fillId="0" borderId="0" xfId="2"/>
    <xf numFmtId="0" fontId="2" fillId="7" borderId="0" xfId="1" applyFont="1" applyFill="1" applyAlignment="1">
      <alignment horizontal="center" vertical="center"/>
    </xf>
    <xf numFmtId="0" fontId="2" fillId="7" borderId="0" xfId="1" applyFont="1" applyFill="1" applyAlignment="1">
      <alignment horizontal="center" vertical="center" wrapText="1"/>
    </xf>
    <xf numFmtId="0" fontId="1" fillId="0" borderId="0" xfId="1" applyAlignment="1">
      <alignment horizontal="center" vertical="center" wrapText="1"/>
    </xf>
    <xf numFmtId="0" fontId="2" fillId="3" borderId="0" xfId="1" applyFont="1" applyFill="1" applyAlignment="1">
      <alignment horizontal="center" vertical="center" wrapText="1"/>
    </xf>
    <xf numFmtId="0" fontId="2" fillId="3" borderId="0" xfId="1" applyFont="1" applyFill="1" applyAlignment="1">
      <alignment horizontal="center" vertical="center" wrapText="1"/>
    </xf>
    <xf numFmtId="0" fontId="2" fillId="3" borderId="0" xfId="1" applyNumberFormat="1" applyFont="1" applyFill="1" applyAlignment="1">
      <alignment horizontal="center" vertical="center" wrapText="1"/>
    </xf>
    <xf numFmtId="0" fontId="2" fillId="8" borderId="0" xfId="1" applyFont="1" applyFill="1" applyAlignment="1">
      <alignment horizontal="center" vertical="center" wrapText="1"/>
    </xf>
    <xf numFmtId="0" fontId="2" fillId="9" borderId="0" xfId="1" applyFont="1" applyFill="1" applyAlignment="1">
      <alignment horizontal="center" vertical="center"/>
    </xf>
    <xf numFmtId="0" fontId="2" fillId="2" borderId="0" xfId="1" applyFont="1" applyFill="1" applyBorder="1" applyAlignment="1">
      <alignment horizontal="center" vertical="center"/>
    </xf>
    <xf numFmtId="0" fontId="2" fillId="10" borderId="0" xfId="1" applyFont="1" applyFill="1" applyAlignment="1">
      <alignment horizontal="center" vertical="center" wrapText="1"/>
    </xf>
    <xf numFmtId="0" fontId="2" fillId="11" borderId="0" xfId="1" applyFont="1" applyFill="1" applyAlignment="1">
      <alignment horizontal="center" vertical="center" wrapText="1"/>
    </xf>
    <xf numFmtId="0" fontId="1" fillId="4" borderId="0" xfId="1" applyFill="1"/>
    <xf numFmtId="0" fontId="2" fillId="4" borderId="0" xfId="1" applyFont="1" applyFill="1" applyAlignment="1">
      <alignment horizontal="center" vertical="center" wrapText="1"/>
    </xf>
    <xf numFmtId="0" fontId="2" fillId="6" borderId="0" xfId="1" applyFont="1" applyFill="1" applyAlignment="1">
      <alignment horizontal="center" vertical="center" wrapText="1"/>
    </xf>
    <xf numFmtId="0" fontId="1" fillId="6" borderId="0" xfId="1" applyNumberFormat="1" applyFont="1" applyFill="1" applyAlignment="1">
      <alignment horizontal="center" vertical="center" wrapText="1"/>
    </xf>
    <xf numFmtId="0" fontId="1" fillId="12" borderId="0" xfId="1" applyFont="1" applyFill="1" applyAlignment="1">
      <alignment horizontal="center" vertical="center" wrapText="1"/>
    </xf>
    <xf numFmtId="0" fontId="2" fillId="13" borderId="0" xfId="1" applyFont="1" applyFill="1" applyAlignment="1">
      <alignment horizontal="center" vertical="center" wrapText="1"/>
    </xf>
    <xf numFmtId="0" fontId="2" fillId="14" borderId="0" xfId="1" applyFont="1" applyFill="1" applyAlignment="1">
      <alignment horizontal="center" vertical="center" wrapText="1"/>
    </xf>
    <xf numFmtId="0" fontId="2" fillId="15" borderId="0" xfId="1" applyFont="1" applyFill="1" applyAlignment="1">
      <alignment horizontal="center" vertical="center" wrapText="1"/>
    </xf>
    <xf numFmtId="0" fontId="5" fillId="0" borderId="0" xfId="1" applyFont="1" applyAlignment="1">
      <alignment vertical="center"/>
    </xf>
    <xf numFmtId="0" fontId="5" fillId="0" borderId="0" xfId="1" applyFont="1" applyAlignment="1">
      <alignment vertical="center" wrapText="1"/>
    </xf>
    <xf numFmtId="0" fontId="5" fillId="0" borderId="0" xfId="1" applyFont="1" applyFill="1" applyAlignment="1">
      <alignment vertical="center"/>
    </xf>
    <xf numFmtId="164" fontId="5" fillId="0" borderId="0" xfId="1" applyNumberFormat="1" applyFont="1" applyAlignment="1">
      <alignment vertical="center"/>
    </xf>
    <xf numFmtId="0" fontId="5" fillId="0" borderId="0" xfId="1" applyNumberFormat="1" applyFont="1" applyAlignment="1">
      <alignment horizontal="right" vertical="center" wrapText="1"/>
    </xf>
    <xf numFmtId="0" fontId="5" fillId="16" borderId="0" xfId="1" applyFont="1" applyFill="1" applyAlignment="1">
      <alignment vertical="center"/>
    </xf>
    <xf numFmtId="0" fontId="5" fillId="0" borderId="0" xfId="1" applyFont="1" applyFill="1" applyAlignment="1">
      <alignment vertical="center" wrapText="1"/>
    </xf>
    <xf numFmtId="0" fontId="7" fillId="0" borderId="0" xfId="1" applyFont="1" applyAlignment="1">
      <alignment vertical="center"/>
    </xf>
    <xf numFmtId="0" fontId="7" fillId="0" borderId="0" xfId="1" applyFont="1" applyAlignment="1">
      <alignment horizontal="center" vertical="center"/>
    </xf>
    <xf numFmtId="0" fontId="7" fillId="0" borderId="0" xfId="1" applyFont="1" applyAlignment="1">
      <alignment vertical="center" wrapText="1"/>
    </xf>
    <xf numFmtId="0" fontId="7" fillId="16" borderId="0" xfId="1" applyFont="1" applyFill="1" applyAlignment="1">
      <alignment vertical="center"/>
    </xf>
    <xf numFmtId="0" fontId="7" fillId="0" borderId="0" xfId="1" applyFont="1"/>
    <xf numFmtId="164" fontId="5" fillId="0" borderId="0" xfId="1" applyNumberFormat="1" applyFont="1" applyAlignment="1">
      <alignment horizontal="right" vertical="center"/>
    </xf>
    <xf numFmtId="0" fontId="1" fillId="0" borderId="0" xfId="1" applyNumberFormat="1" applyAlignment="1">
      <alignment horizontal="right"/>
    </xf>
    <xf numFmtId="0" fontId="1" fillId="16" borderId="0" xfId="1" applyFill="1"/>
    <xf numFmtId="0" fontId="8" fillId="0" borderId="0" xfId="1" applyFont="1" applyAlignment="1">
      <alignment vertical="center" wrapText="1"/>
    </xf>
    <xf numFmtId="0" fontId="8" fillId="0" borderId="0" xfId="1" applyFont="1" applyAlignment="1">
      <alignment vertical="center"/>
    </xf>
    <xf numFmtId="0" fontId="8" fillId="0" borderId="0" xfId="1" applyFont="1" applyFill="1" applyAlignment="1">
      <alignment vertical="center"/>
    </xf>
    <xf numFmtId="164" fontId="8" fillId="0" borderId="0" xfId="1" applyNumberFormat="1" applyFont="1" applyAlignment="1">
      <alignment vertical="center"/>
    </xf>
    <xf numFmtId="0" fontId="8" fillId="0" borderId="0" xfId="1" applyNumberFormat="1" applyFont="1" applyAlignment="1">
      <alignment horizontal="right" vertical="center" wrapText="1"/>
    </xf>
    <xf numFmtId="0" fontId="8" fillId="16" borderId="0" xfId="1" applyFont="1" applyFill="1" applyAlignment="1">
      <alignment vertical="center"/>
    </xf>
    <xf numFmtId="0" fontId="8" fillId="0" borderId="0" xfId="1" applyFont="1"/>
  </cellXfs>
  <cellStyles count="3">
    <cellStyle name="Hyperlink" xfId="2" builtinId="8"/>
    <cellStyle name="Normal" xfId="0" builtinId="0"/>
    <cellStyle name="Normal 2" xfId="1"/>
  </cellStyles>
  <dxfs count="0"/>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x.doi.org/10.1136/thoraxjnl-2020-21581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51"/>
  <sheetViews>
    <sheetView tabSelected="1" workbookViewId="0">
      <selection activeCell="L14" sqref="L14"/>
    </sheetView>
  </sheetViews>
  <sheetFormatPr defaultRowHeight="15.75" x14ac:dyDescent="0.25"/>
  <sheetData>
    <row r="1" spans="1:11" x14ac:dyDescent="0.25">
      <c r="A1" t="s">
        <v>0</v>
      </c>
      <c r="B1" t="s">
        <v>1</v>
      </c>
      <c r="C1" t="s">
        <v>2</v>
      </c>
      <c r="D1" t="s">
        <v>3</v>
      </c>
      <c r="E1" t="s">
        <v>4</v>
      </c>
      <c r="F1" t="s">
        <v>5</v>
      </c>
      <c r="G1" t="s">
        <v>6</v>
      </c>
      <c r="H1" t="s">
        <v>7</v>
      </c>
      <c r="I1" t="s">
        <v>8</v>
      </c>
      <c r="J1" t="s">
        <v>9</v>
      </c>
      <c r="K1" t="s">
        <v>10</v>
      </c>
    </row>
    <row r="2" spans="1:11" x14ac:dyDescent="0.25">
      <c r="A2" t="s">
        <v>11</v>
      </c>
      <c r="B2" t="s">
        <v>12</v>
      </c>
      <c r="C2" t="s">
        <v>13</v>
      </c>
      <c r="D2" t="s">
        <v>14</v>
      </c>
      <c r="E2" t="s">
        <v>15</v>
      </c>
      <c r="F2" t="s">
        <v>17</v>
      </c>
      <c r="G2">
        <v>1</v>
      </c>
      <c r="H2" t="s">
        <v>18</v>
      </c>
      <c r="I2" t="s">
        <v>18</v>
      </c>
      <c r="J2" t="s">
        <v>19</v>
      </c>
      <c r="K2" t="s">
        <v>20</v>
      </c>
    </row>
    <row r="3" spans="1:11" x14ac:dyDescent="0.25">
      <c r="A3" t="s">
        <v>11</v>
      </c>
      <c r="B3" t="s">
        <v>12</v>
      </c>
      <c r="C3" t="s">
        <v>13</v>
      </c>
      <c r="D3" t="s">
        <v>14</v>
      </c>
      <c r="E3" t="s">
        <v>15</v>
      </c>
      <c r="F3" t="s">
        <v>17</v>
      </c>
      <c r="G3">
        <v>1</v>
      </c>
      <c r="H3" t="s">
        <v>18</v>
      </c>
      <c r="I3" t="s">
        <v>18</v>
      </c>
      <c r="J3" t="s">
        <v>19</v>
      </c>
      <c r="K3" t="s">
        <v>20</v>
      </c>
    </row>
    <row r="4" spans="1:11" x14ac:dyDescent="0.25">
      <c r="A4" t="s">
        <v>21</v>
      </c>
      <c r="B4" t="s">
        <v>22</v>
      </c>
      <c r="C4" t="s">
        <v>23</v>
      </c>
      <c r="D4" t="s">
        <v>24</v>
      </c>
      <c r="E4" t="s">
        <v>25</v>
      </c>
      <c r="F4" t="s">
        <v>27</v>
      </c>
      <c r="G4">
        <v>1</v>
      </c>
      <c r="H4" t="s">
        <v>28</v>
      </c>
    </row>
    <row r="5" spans="1:11" x14ac:dyDescent="0.25">
      <c r="A5" t="s">
        <v>21</v>
      </c>
      <c r="B5" t="s">
        <v>22</v>
      </c>
      <c r="C5" t="s">
        <v>23</v>
      </c>
      <c r="D5" t="s">
        <v>24</v>
      </c>
      <c r="E5" t="s">
        <v>25</v>
      </c>
      <c r="F5" t="s">
        <v>27</v>
      </c>
      <c r="G5">
        <v>1</v>
      </c>
      <c r="H5" t="s">
        <v>28</v>
      </c>
    </row>
    <row r="6" spans="1:11" x14ac:dyDescent="0.25">
      <c r="A6" t="s">
        <v>29</v>
      </c>
      <c r="B6" t="s">
        <v>30</v>
      </c>
      <c r="C6" t="s">
        <v>31</v>
      </c>
      <c r="D6" t="s">
        <v>32</v>
      </c>
      <c r="E6" t="s">
        <v>33</v>
      </c>
      <c r="F6" t="s">
        <v>27</v>
      </c>
      <c r="G6">
        <v>1</v>
      </c>
      <c r="H6" t="s">
        <v>18</v>
      </c>
      <c r="I6" t="s">
        <v>18</v>
      </c>
      <c r="J6" t="s">
        <v>28</v>
      </c>
    </row>
    <row r="7" spans="1:11" x14ac:dyDescent="0.25">
      <c r="A7" t="s">
        <v>29</v>
      </c>
      <c r="B7" t="s">
        <v>30</v>
      </c>
      <c r="C7" t="s">
        <v>31</v>
      </c>
      <c r="D7" t="s">
        <v>32</v>
      </c>
      <c r="E7" t="s">
        <v>33</v>
      </c>
      <c r="F7" t="s">
        <v>27</v>
      </c>
      <c r="G7">
        <v>1</v>
      </c>
      <c r="H7" t="s">
        <v>18</v>
      </c>
      <c r="I7" t="s">
        <v>18</v>
      </c>
      <c r="J7" t="s">
        <v>28</v>
      </c>
    </row>
    <row r="8" spans="1:11" x14ac:dyDescent="0.25">
      <c r="A8" t="s">
        <v>35</v>
      </c>
      <c r="B8" t="s">
        <v>36</v>
      </c>
      <c r="C8" t="s">
        <v>37</v>
      </c>
      <c r="D8" t="s">
        <v>38</v>
      </c>
      <c r="E8" t="s">
        <v>39</v>
      </c>
      <c r="F8" t="s">
        <v>27</v>
      </c>
      <c r="G8">
        <v>1</v>
      </c>
      <c r="H8" t="s">
        <v>28</v>
      </c>
    </row>
    <row r="9" spans="1:11" x14ac:dyDescent="0.25">
      <c r="A9" t="s">
        <v>35</v>
      </c>
      <c r="B9" t="s">
        <v>36</v>
      </c>
      <c r="C9" t="s">
        <v>37</v>
      </c>
      <c r="D9" t="s">
        <v>38</v>
      </c>
      <c r="E9" t="s">
        <v>39</v>
      </c>
      <c r="F9" t="s">
        <v>27</v>
      </c>
      <c r="G9">
        <v>1</v>
      </c>
      <c r="H9" t="s">
        <v>28</v>
      </c>
    </row>
    <row r="10" spans="1:11" x14ac:dyDescent="0.25">
      <c r="A10" t="s">
        <v>41</v>
      </c>
      <c r="B10" t="s">
        <v>42</v>
      </c>
      <c r="C10" t="s">
        <v>43</v>
      </c>
      <c r="D10" t="s">
        <v>44</v>
      </c>
      <c r="E10" t="s">
        <v>45</v>
      </c>
      <c r="F10" t="s">
        <v>27</v>
      </c>
      <c r="G10">
        <v>1</v>
      </c>
      <c r="H10" t="s">
        <v>19</v>
      </c>
      <c r="I10" t="s">
        <v>18</v>
      </c>
      <c r="J10" t="s">
        <v>19</v>
      </c>
      <c r="K10" t="s">
        <v>20</v>
      </c>
    </row>
    <row r="11" spans="1:11" x14ac:dyDescent="0.25">
      <c r="A11" t="s">
        <v>41</v>
      </c>
      <c r="B11" t="s">
        <v>42</v>
      </c>
      <c r="C11" t="s">
        <v>43</v>
      </c>
      <c r="D11" t="s">
        <v>44</v>
      </c>
      <c r="E11" t="s">
        <v>45</v>
      </c>
      <c r="F11" t="s">
        <v>27</v>
      </c>
      <c r="G11">
        <v>1</v>
      </c>
      <c r="H11" t="s">
        <v>19</v>
      </c>
      <c r="I11" t="s">
        <v>18</v>
      </c>
      <c r="J11" t="s">
        <v>19</v>
      </c>
      <c r="K11" t="s">
        <v>20</v>
      </c>
    </row>
    <row r="12" spans="1:11" x14ac:dyDescent="0.25">
      <c r="A12" t="s">
        <v>26</v>
      </c>
      <c r="B12" t="s">
        <v>46</v>
      </c>
      <c r="C12" t="s">
        <v>47</v>
      </c>
      <c r="D12" t="s">
        <v>48</v>
      </c>
      <c r="E12" t="s">
        <v>49</v>
      </c>
      <c r="F12" t="s">
        <v>27</v>
      </c>
      <c r="G12">
        <v>1</v>
      </c>
      <c r="H12" t="s">
        <v>18</v>
      </c>
      <c r="I12" t="s">
        <v>18</v>
      </c>
      <c r="J12" t="s">
        <v>28</v>
      </c>
    </row>
    <row r="13" spans="1:11" x14ac:dyDescent="0.25">
      <c r="A13" t="s">
        <v>26</v>
      </c>
      <c r="B13" t="s">
        <v>46</v>
      </c>
      <c r="C13" t="s">
        <v>47</v>
      </c>
      <c r="D13" t="s">
        <v>48</v>
      </c>
      <c r="E13" t="s">
        <v>49</v>
      </c>
      <c r="F13" t="s">
        <v>27</v>
      </c>
      <c r="G13">
        <v>1</v>
      </c>
      <c r="H13" t="s">
        <v>18</v>
      </c>
      <c r="I13" t="s">
        <v>18</v>
      </c>
      <c r="J13" t="s">
        <v>28</v>
      </c>
    </row>
    <row r="14" spans="1:11" x14ac:dyDescent="0.25">
      <c r="A14" t="s">
        <v>50</v>
      </c>
      <c r="B14" t="s">
        <v>51</v>
      </c>
      <c r="C14" t="s">
        <v>52</v>
      </c>
      <c r="D14" t="s">
        <v>53</v>
      </c>
      <c r="E14" t="s">
        <v>54</v>
      </c>
      <c r="F14" t="s">
        <v>27</v>
      </c>
      <c r="G14">
        <v>1</v>
      </c>
      <c r="H14" t="s">
        <v>28</v>
      </c>
    </row>
    <row r="15" spans="1:11" x14ac:dyDescent="0.25">
      <c r="A15" t="s">
        <v>50</v>
      </c>
      <c r="B15" t="s">
        <v>51</v>
      </c>
      <c r="C15" t="s">
        <v>52</v>
      </c>
      <c r="D15" t="s">
        <v>53</v>
      </c>
      <c r="E15" t="s">
        <v>54</v>
      </c>
      <c r="F15" t="s">
        <v>27</v>
      </c>
      <c r="G15">
        <v>1</v>
      </c>
      <c r="H15" t="s">
        <v>28</v>
      </c>
    </row>
    <row r="16" spans="1:11" x14ac:dyDescent="0.25">
      <c r="A16" t="s">
        <v>55</v>
      </c>
      <c r="B16" t="s">
        <v>56</v>
      </c>
      <c r="C16" t="s">
        <v>57</v>
      </c>
      <c r="D16" t="s">
        <v>58</v>
      </c>
      <c r="E16" t="s">
        <v>59</v>
      </c>
      <c r="F16" t="s">
        <v>27</v>
      </c>
      <c r="G16">
        <v>1</v>
      </c>
      <c r="H16" t="s">
        <v>28</v>
      </c>
    </row>
    <row r="17" spans="1:11" x14ac:dyDescent="0.25">
      <c r="A17" t="s">
        <v>55</v>
      </c>
      <c r="B17" t="s">
        <v>56</v>
      </c>
      <c r="C17" t="s">
        <v>57</v>
      </c>
      <c r="D17" t="s">
        <v>58</v>
      </c>
      <c r="E17" t="s">
        <v>59</v>
      </c>
      <c r="F17" t="s">
        <v>27</v>
      </c>
      <c r="G17">
        <v>1</v>
      </c>
      <c r="H17" t="s">
        <v>28</v>
      </c>
    </row>
    <row r="18" spans="1:11" x14ac:dyDescent="0.25">
      <c r="A18" t="s">
        <v>60</v>
      </c>
      <c r="B18" t="s">
        <v>61</v>
      </c>
      <c r="C18" t="s">
        <v>62</v>
      </c>
      <c r="D18" t="s">
        <v>63</v>
      </c>
      <c r="E18" t="s">
        <v>64</v>
      </c>
      <c r="F18" t="s">
        <v>27</v>
      </c>
      <c r="G18">
        <v>1</v>
      </c>
      <c r="H18" t="s">
        <v>19</v>
      </c>
      <c r="I18" t="s">
        <v>18</v>
      </c>
      <c r="J18" t="s">
        <v>28</v>
      </c>
    </row>
    <row r="19" spans="1:11" x14ac:dyDescent="0.25">
      <c r="A19" t="s">
        <v>60</v>
      </c>
      <c r="B19" t="s">
        <v>61</v>
      </c>
      <c r="C19" t="s">
        <v>62</v>
      </c>
      <c r="D19" t="s">
        <v>63</v>
      </c>
      <c r="E19" t="s">
        <v>64</v>
      </c>
      <c r="F19" t="s">
        <v>27</v>
      </c>
      <c r="G19">
        <v>1</v>
      </c>
      <c r="H19" t="s">
        <v>19</v>
      </c>
      <c r="I19" t="s">
        <v>18</v>
      </c>
      <c r="J19" t="s">
        <v>28</v>
      </c>
    </row>
    <row r="20" spans="1:11" x14ac:dyDescent="0.25">
      <c r="A20" t="s">
        <v>66</v>
      </c>
      <c r="B20" t="s">
        <v>67</v>
      </c>
      <c r="C20" t="s">
        <v>68</v>
      </c>
      <c r="D20" t="s">
        <v>69</v>
      </c>
      <c r="E20" t="s">
        <v>64</v>
      </c>
      <c r="F20" t="s">
        <v>27</v>
      </c>
      <c r="G20">
        <v>1</v>
      </c>
      <c r="H20" t="s">
        <v>18</v>
      </c>
      <c r="I20" t="s">
        <v>18</v>
      </c>
      <c r="J20" t="s">
        <v>28</v>
      </c>
    </row>
    <row r="21" spans="1:11" x14ac:dyDescent="0.25">
      <c r="A21" t="s">
        <v>66</v>
      </c>
      <c r="B21" t="s">
        <v>67</v>
      </c>
      <c r="C21" t="s">
        <v>68</v>
      </c>
      <c r="D21" t="s">
        <v>69</v>
      </c>
      <c r="E21" t="s">
        <v>64</v>
      </c>
      <c r="F21" t="s">
        <v>27</v>
      </c>
      <c r="G21">
        <v>1</v>
      </c>
      <c r="H21" t="s">
        <v>19</v>
      </c>
      <c r="I21" t="s">
        <v>18</v>
      </c>
      <c r="J21" t="s">
        <v>28</v>
      </c>
    </row>
    <row r="22" spans="1:11" x14ac:dyDescent="0.25">
      <c r="A22" t="s">
        <v>70</v>
      </c>
      <c r="B22" t="s">
        <v>71</v>
      </c>
      <c r="C22" t="s">
        <v>72</v>
      </c>
      <c r="D22" t="s">
        <v>73</v>
      </c>
      <c r="E22" t="s">
        <v>74</v>
      </c>
      <c r="F22" t="s">
        <v>27</v>
      </c>
      <c r="G22">
        <v>1</v>
      </c>
      <c r="H22" t="s">
        <v>19</v>
      </c>
      <c r="I22" t="s">
        <v>18</v>
      </c>
      <c r="J22" t="s">
        <v>19</v>
      </c>
      <c r="K22" t="s">
        <v>20</v>
      </c>
    </row>
    <row r="23" spans="1:11" x14ac:dyDescent="0.25">
      <c r="A23" t="s">
        <v>70</v>
      </c>
      <c r="B23" t="s">
        <v>71</v>
      </c>
      <c r="C23" t="s">
        <v>72</v>
      </c>
      <c r="D23" t="s">
        <v>73</v>
      </c>
      <c r="E23" t="s">
        <v>74</v>
      </c>
      <c r="F23" t="s">
        <v>27</v>
      </c>
      <c r="G23">
        <v>1</v>
      </c>
      <c r="H23" t="s">
        <v>19</v>
      </c>
      <c r="I23" t="s">
        <v>18</v>
      </c>
      <c r="J23" t="s">
        <v>19</v>
      </c>
      <c r="K23" t="s">
        <v>20</v>
      </c>
    </row>
    <row r="24" spans="1:11" x14ac:dyDescent="0.25">
      <c r="A24" t="s">
        <v>75</v>
      </c>
      <c r="B24" t="s">
        <v>76</v>
      </c>
      <c r="C24" t="s">
        <v>77</v>
      </c>
      <c r="D24" t="s">
        <v>78</v>
      </c>
      <c r="E24" t="s">
        <v>79</v>
      </c>
      <c r="F24" t="s">
        <v>17</v>
      </c>
      <c r="G24">
        <v>1</v>
      </c>
      <c r="H24" t="s">
        <v>28</v>
      </c>
    </row>
    <row r="25" spans="1:11" x14ac:dyDescent="0.25">
      <c r="A25" t="s">
        <v>75</v>
      </c>
      <c r="B25" t="s">
        <v>76</v>
      </c>
      <c r="C25" t="s">
        <v>77</v>
      </c>
      <c r="D25" t="s">
        <v>78</v>
      </c>
      <c r="E25" t="s">
        <v>79</v>
      </c>
      <c r="F25" t="s">
        <v>17</v>
      </c>
      <c r="G25">
        <v>1</v>
      </c>
      <c r="H25" t="s">
        <v>28</v>
      </c>
    </row>
    <row r="26" spans="1:11" x14ac:dyDescent="0.25">
      <c r="A26" t="s">
        <v>81</v>
      </c>
      <c r="B26" t="s">
        <v>82</v>
      </c>
      <c r="C26" t="s">
        <v>83</v>
      </c>
      <c r="D26" t="s">
        <v>84</v>
      </c>
      <c r="E26" t="s">
        <v>85</v>
      </c>
      <c r="F26" t="s">
        <v>27</v>
      </c>
      <c r="G26">
        <v>1</v>
      </c>
      <c r="H26" t="s">
        <v>18</v>
      </c>
      <c r="I26" t="s">
        <v>18</v>
      </c>
      <c r="J26" t="s">
        <v>19</v>
      </c>
      <c r="K26" t="s">
        <v>20</v>
      </c>
    </row>
    <row r="27" spans="1:11" x14ac:dyDescent="0.25">
      <c r="A27" t="s">
        <v>81</v>
      </c>
      <c r="B27" t="s">
        <v>82</v>
      </c>
      <c r="C27" t="s">
        <v>83</v>
      </c>
      <c r="D27" t="s">
        <v>84</v>
      </c>
      <c r="E27" t="s">
        <v>85</v>
      </c>
      <c r="F27" t="s">
        <v>27</v>
      </c>
      <c r="G27">
        <v>1</v>
      </c>
      <c r="H27" t="s">
        <v>19</v>
      </c>
      <c r="I27" t="s">
        <v>18</v>
      </c>
      <c r="J27" t="s">
        <v>19</v>
      </c>
      <c r="K27" t="s">
        <v>20</v>
      </c>
    </row>
    <row r="28" spans="1:11" x14ac:dyDescent="0.25">
      <c r="A28" t="s">
        <v>40</v>
      </c>
      <c r="B28" t="s">
        <v>86</v>
      </c>
      <c r="C28" t="s">
        <v>87</v>
      </c>
      <c r="D28" t="s">
        <v>88</v>
      </c>
      <c r="E28" t="s">
        <v>89</v>
      </c>
      <c r="F28" t="s">
        <v>27</v>
      </c>
      <c r="G28">
        <v>1</v>
      </c>
      <c r="H28" t="s">
        <v>19</v>
      </c>
      <c r="I28" t="s">
        <v>18</v>
      </c>
      <c r="J28" t="s">
        <v>28</v>
      </c>
    </row>
    <row r="29" spans="1:11" x14ac:dyDescent="0.25">
      <c r="A29" t="s">
        <v>40</v>
      </c>
      <c r="B29" t="s">
        <v>86</v>
      </c>
      <c r="C29" t="s">
        <v>87</v>
      </c>
      <c r="D29" t="s">
        <v>88</v>
      </c>
      <c r="E29" t="s">
        <v>89</v>
      </c>
      <c r="F29" t="s">
        <v>27</v>
      </c>
      <c r="G29">
        <v>1</v>
      </c>
      <c r="H29" t="s">
        <v>19</v>
      </c>
      <c r="I29" t="s">
        <v>18</v>
      </c>
      <c r="J29" t="s">
        <v>28</v>
      </c>
    </row>
    <row r="30" spans="1:11" x14ac:dyDescent="0.25">
      <c r="A30" t="s">
        <v>90</v>
      </c>
      <c r="B30" t="s">
        <v>91</v>
      </c>
      <c r="C30" t="s">
        <v>92</v>
      </c>
      <c r="E30" t="s">
        <v>93</v>
      </c>
      <c r="F30" t="s">
        <v>27</v>
      </c>
      <c r="G30">
        <v>1</v>
      </c>
      <c r="H30" t="s">
        <v>28</v>
      </c>
    </row>
    <row r="31" spans="1:11" x14ac:dyDescent="0.25">
      <c r="A31" t="s">
        <v>90</v>
      </c>
      <c r="B31" t="s">
        <v>91</v>
      </c>
      <c r="C31" t="s">
        <v>92</v>
      </c>
      <c r="E31" t="s">
        <v>93</v>
      </c>
      <c r="F31" t="s">
        <v>27</v>
      </c>
      <c r="G31">
        <v>1</v>
      </c>
      <c r="H31" t="s">
        <v>28</v>
      </c>
    </row>
    <row r="32" spans="1:11" x14ac:dyDescent="0.25">
      <c r="A32" t="s">
        <v>94</v>
      </c>
      <c r="B32" t="s">
        <v>95</v>
      </c>
      <c r="C32" t="s">
        <v>96</v>
      </c>
      <c r="D32" t="s">
        <v>97</v>
      </c>
      <c r="E32" t="s">
        <v>98</v>
      </c>
      <c r="F32" t="s">
        <v>27</v>
      </c>
      <c r="G32">
        <v>1</v>
      </c>
      <c r="H32" t="s">
        <v>28</v>
      </c>
    </row>
    <row r="33" spans="1:11" x14ac:dyDescent="0.25">
      <c r="A33" t="s">
        <v>94</v>
      </c>
      <c r="B33" t="s">
        <v>95</v>
      </c>
      <c r="C33" t="s">
        <v>96</v>
      </c>
      <c r="D33" t="s">
        <v>97</v>
      </c>
      <c r="E33" t="s">
        <v>98</v>
      </c>
      <c r="F33" t="s">
        <v>27</v>
      </c>
      <c r="G33">
        <v>1</v>
      </c>
      <c r="H33" t="s">
        <v>28</v>
      </c>
    </row>
    <row r="34" spans="1:11" x14ac:dyDescent="0.25">
      <c r="A34" t="s">
        <v>99</v>
      </c>
      <c r="B34" t="s">
        <v>100</v>
      </c>
      <c r="C34" t="s">
        <v>101</v>
      </c>
      <c r="D34" t="s">
        <v>102</v>
      </c>
      <c r="E34" t="s">
        <v>98</v>
      </c>
      <c r="F34" t="s">
        <v>27</v>
      </c>
      <c r="G34">
        <v>1</v>
      </c>
      <c r="H34" t="s">
        <v>19</v>
      </c>
      <c r="I34" t="s">
        <v>18</v>
      </c>
      <c r="J34" t="s">
        <v>19</v>
      </c>
      <c r="K34" t="s">
        <v>20</v>
      </c>
    </row>
    <row r="35" spans="1:11" x14ac:dyDescent="0.25">
      <c r="A35" t="s">
        <v>99</v>
      </c>
      <c r="B35" t="s">
        <v>100</v>
      </c>
      <c r="C35" t="s">
        <v>101</v>
      </c>
      <c r="D35" t="s">
        <v>102</v>
      </c>
      <c r="E35" t="s">
        <v>98</v>
      </c>
      <c r="F35" t="s">
        <v>27</v>
      </c>
      <c r="G35">
        <v>1</v>
      </c>
      <c r="H35" t="s">
        <v>19</v>
      </c>
      <c r="I35" t="s">
        <v>18</v>
      </c>
      <c r="J35" t="s">
        <v>18</v>
      </c>
      <c r="K35" t="s">
        <v>20</v>
      </c>
    </row>
    <row r="36" spans="1:11" x14ac:dyDescent="0.25">
      <c r="A36" t="s">
        <v>103</v>
      </c>
      <c r="B36" t="s">
        <v>104</v>
      </c>
      <c r="C36" t="s">
        <v>105</v>
      </c>
      <c r="D36" t="s">
        <v>106</v>
      </c>
      <c r="E36" t="s">
        <v>98</v>
      </c>
      <c r="F36" t="s">
        <v>27</v>
      </c>
      <c r="G36">
        <v>1</v>
      </c>
      <c r="H36" t="s">
        <v>19</v>
      </c>
      <c r="I36" t="s">
        <v>18</v>
      </c>
      <c r="J36" t="s">
        <v>28</v>
      </c>
    </row>
    <row r="37" spans="1:11" x14ac:dyDescent="0.25">
      <c r="A37" t="s">
        <v>103</v>
      </c>
      <c r="B37" t="s">
        <v>104</v>
      </c>
      <c r="C37" t="s">
        <v>105</v>
      </c>
      <c r="D37" t="s">
        <v>106</v>
      </c>
      <c r="E37" t="s">
        <v>98</v>
      </c>
      <c r="F37" t="s">
        <v>27</v>
      </c>
      <c r="G37">
        <v>1</v>
      </c>
      <c r="H37" t="s">
        <v>19</v>
      </c>
      <c r="I37" t="s">
        <v>18</v>
      </c>
      <c r="J37" t="s">
        <v>28</v>
      </c>
    </row>
    <row r="38" spans="1:11" x14ac:dyDescent="0.25">
      <c r="A38" t="s">
        <v>107</v>
      </c>
      <c r="B38" t="s">
        <v>108</v>
      </c>
      <c r="C38" t="s">
        <v>109</v>
      </c>
      <c r="D38" t="s">
        <v>110</v>
      </c>
      <c r="E38" t="s">
        <v>98</v>
      </c>
      <c r="F38" t="s">
        <v>27</v>
      </c>
      <c r="G38">
        <v>1</v>
      </c>
      <c r="H38" t="s">
        <v>18</v>
      </c>
      <c r="I38" t="s">
        <v>18</v>
      </c>
      <c r="J38" t="s">
        <v>28</v>
      </c>
    </row>
    <row r="39" spans="1:11" x14ac:dyDescent="0.25">
      <c r="A39" t="s">
        <v>107</v>
      </c>
      <c r="B39" t="s">
        <v>108</v>
      </c>
      <c r="C39" t="s">
        <v>109</v>
      </c>
      <c r="D39" t="s">
        <v>110</v>
      </c>
      <c r="E39" t="s">
        <v>98</v>
      </c>
      <c r="F39" t="s">
        <v>27</v>
      </c>
      <c r="G39">
        <v>1</v>
      </c>
      <c r="H39" t="s">
        <v>18</v>
      </c>
      <c r="I39" t="s">
        <v>18</v>
      </c>
      <c r="J39" t="s">
        <v>28</v>
      </c>
    </row>
    <row r="40" spans="1:11" x14ac:dyDescent="0.25">
      <c r="A40" t="s">
        <v>111</v>
      </c>
      <c r="B40" t="s">
        <v>112</v>
      </c>
      <c r="C40" t="s">
        <v>113</v>
      </c>
      <c r="D40" t="s">
        <v>114</v>
      </c>
      <c r="E40" t="s">
        <v>115</v>
      </c>
      <c r="F40" t="s">
        <v>27</v>
      </c>
      <c r="G40">
        <v>1</v>
      </c>
      <c r="H40" t="s">
        <v>18</v>
      </c>
      <c r="I40" t="s">
        <v>18</v>
      </c>
      <c r="J40" t="s">
        <v>19</v>
      </c>
      <c r="K40" t="s">
        <v>20</v>
      </c>
    </row>
    <row r="41" spans="1:11" x14ac:dyDescent="0.25">
      <c r="A41" t="s">
        <v>111</v>
      </c>
      <c r="B41" t="s">
        <v>112</v>
      </c>
      <c r="C41" t="s">
        <v>113</v>
      </c>
      <c r="D41" t="s">
        <v>114</v>
      </c>
      <c r="E41" t="s">
        <v>115</v>
      </c>
      <c r="F41" t="s">
        <v>27</v>
      </c>
      <c r="G41">
        <v>1</v>
      </c>
      <c r="H41" t="s">
        <v>18</v>
      </c>
      <c r="I41" t="s">
        <v>18</v>
      </c>
      <c r="J41" t="s">
        <v>18</v>
      </c>
      <c r="K41" t="s">
        <v>20</v>
      </c>
    </row>
    <row r="42" spans="1:11" x14ac:dyDescent="0.25">
      <c r="A42" t="s">
        <v>117</v>
      </c>
      <c r="B42" t="s">
        <v>118</v>
      </c>
      <c r="C42" t="s">
        <v>119</v>
      </c>
      <c r="D42" t="s">
        <v>120</v>
      </c>
      <c r="E42" t="s">
        <v>121</v>
      </c>
      <c r="F42" t="s">
        <v>27</v>
      </c>
      <c r="G42">
        <v>1</v>
      </c>
      <c r="H42" t="s">
        <v>28</v>
      </c>
    </row>
    <row r="43" spans="1:11" x14ac:dyDescent="0.25">
      <c r="A43" t="s">
        <v>117</v>
      </c>
      <c r="B43" t="s">
        <v>118</v>
      </c>
      <c r="C43" t="s">
        <v>119</v>
      </c>
      <c r="D43" t="s">
        <v>120</v>
      </c>
      <c r="E43" t="s">
        <v>121</v>
      </c>
      <c r="F43" t="s">
        <v>27</v>
      </c>
      <c r="G43">
        <v>1</v>
      </c>
      <c r="H43" t="s">
        <v>28</v>
      </c>
    </row>
    <row r="44" spans="1:11" x14ac:dyDescent="0.25">
      <c r="A44" t="s">
        <v>122</v>
      </c>
      <c r="B44" t="s">
        <v>123</v>
      </c>
      <c r="C44" t="s">
        <v>124</v>
      </c>
      <c r="D44" t="s">
        <v>125</v>
      </c>
      <c r="E44" t="s">
        <v>126</v>
      </c>
      <c r="F44" t="s">
        <v>27</v>
      </c>
      <c r="G44">
        <v>1</v>
      </c>
      <c r="H44" t="s">
        <v>19</v>
      </c>
      <c r="I44" t="s">
        <v>18</v>
      </c>
      <c r="J44" t="s">
        <v>19</v>
      </c>
      <c r="K44" t="s">
        <v>128</v>
      </c>
    </row>
    <row r="45" spans="1:11" x14ac:dyDescent="0.25">
      <c r="A45" t="s">
        <v>122</v>
      </c>
      <c r="B45" t="s">
        <v>123</v>
      </c>
      <c r="C45" t="s">
        <v>124</v>
      </c>
      <c r="D45" t="s">
        <v>125</v>
      </c>
      <c r="E45" t="s">
        <v>126</v>
      </c>
      <c r="F45" t="s">
        <v>27</v>
      </c>
      <c r="G45">
        <v>1</v>
      </c>
      <c r="H45" t="s">
        <v>19</v>
      </c>
      <c r="I45" t="s">
        <v>18</v>
      </c>
      <c r="J45" t="s">
        <v>19</v>
      </c>
      <c r="K45" t="s">
        <v>128</v>
      </c>
    </row>
    <row r="46" spans="1:11" x14ac:dyDescent="0.25">
      <c r="A46" t="s">
        <v>129</v>
      </c>
      <c r="B46" t="s">
        <v>130</v>
      </c>
      <c r="C46" t="s">
        <v>131</v>
      </c>
      <c r="D46" t="s">
        <v>132</v>
      </c>
      <c r="E46" t="s">
        <v>133</v>
      </c>
      <c r="F46" t="s">
        <v>27</v>
      </c>
      <c r="G46">
        <v>1</v>
      </c>
      <c r="H46" t="s">
        <v>28</v>
      </c>
    </row>
    <row r="47" spans="1:11" x14ac:dyDescent="0.25">
      <c r="A47" t="s">
        <v>129</v>
      </c>
      <c r="B47" t="s">
        <v>130</v>
      </c>
      <c r="C47" t="s">
        <v>131</v>
      </c>
      <c r="D47" t="s">
        <v>132</v>
      </c>
      <c r="E47" t="s">
        <v>133</v>
      </c>
      <c r="F47" t="s">
        <v>27</v>
      </c>
      <c r="G47">
        <v>1</v>
      </c>
      <c r="H47" t="s">
        <v>28</v>
      </c>
    </row>
    <row r="48" spans="1:11" x14ac:dyDescent="0.25">
      <c r="A48" t="s">
        <v>134</v>
      </c>
      <c r="B48" t="s">
        <v>135</v>
      </c>
      <c r="C48" t="s">
        <v>136</v>
      </c>
      <c r="D48" t="s">
        <v>137</v>
      </c>
      <c r="E48" t="s">
        <v>138</v>
      </c>
      <c r="F48" t="s">
        <v>27</v>
      </c>
      <c r="G48">
        <v>1</v>
      </c>
      <c r="H48" t="s">
        <v>19</v>
      </c>
      <c r="I48" t="s">
        <v>18</v>
      </c>
      <c r="J48" t="s">
        <v>19</v>
      </c>
      <c r="K48" t="s">
        <v>128</v>
      </c>
    </row>
    <row r="49" spans="1:11" x14ac:dyDescent="0.25">
      <c r="A49" t="s">
        <v>134</v>
      </c>
      <c r="B49" t="s">
        <v>135</v>
      </c>
      <c r="C49" t="s">
        <v>136</v>
      </c>
      <c r="D49" t="s">
        <v>137</v>
      </c>
      <c r="E49" t="s">
        <v>138</v>
      </c>
      <c r="F49" t="s">
        <v>27</v>
      </c>
      <c r="G49">
        <v>1</v>
      </c>
      <c r="H49" t="s">
        <v>19</v>
      </c>
      <c r="I49" t="s">
        <v>18</v>
      </c>
      <c r="J49" t="s">
        <v>19</v>
      </c>
      <c r="K49" t="s">
        <v>128</v>
      </c>
    </row>
    <row r="50" spans="1:11" x14ac:dyDescent="0.25">
      <c r="A50" t="s">
        <v>139</v>
      </c>
      <c r="B50" t="s">
        <v>140</v>
      </c>
      <c r="C50" t="s">
        <v>141</v>
      </c>
      <c r="D50" t="s">
        <v>142</v>
      </c>
      <c r="E50" t="s">
        <v>143</v>
      </c>
      <c r="F50" t="s">
        <v>27</v>
      </c>
      <c r="G50">
        <v>1</v>
      </c>
      <c r="H50" t="s">
        <v>19</v>
      </c>
      <c r="I50" t="s">
        <v>18</v>
      </c>
      <c r="J50" t="s">
        <v>28</v>
      </c>
    </row>
    <row r="51" spans="1:11" x14ac:dyDescent="0.25">
      <c r="A51" t="s">
        <v>139</v>
      </c>
      <c r="B51" t="s">
        <v>140</v>
      </c>
      <c r="C51" t="s">
        <v>141</v>
      </c>
      <c r="D51" t="s">
        <v>142</v>
      </c>
      <c r="E51" t="s">
        <v>143</v>
      </c>
      <c r="F51" t="s">
        <v>27</v>
      </c>
      <c r="G51">
        <v>1</v>
      </c>
      <c r="H51" t="s">
        <v>19</v>
      </c>
      <c r="I51" t="s">
        <v>18</v>
      </c>
      <c r="J51" t="s">
        <v>28</v>
      </c>
    </row>
    <row r="52" spans="1:11" x14ac:dyDescent="0.25">
      <c r="A52" t="s">
        <v>145</v>
      </c>
      <c r="B52" t="s">
        <v>146</v>
      </c>
      <c r="C52" t="s">
        <v>147</v>
      </c>
      <c r="D52" t="s">
        <v>148</v>
      </c>
      <c r="E52" t="s">
        <v>149</v>
      </c>
      <c r="F52" t="s">
        <v>27</v>
      </c>
      <c r="G52">
        <v>1</v>
      </c>
      <c r="H52" t="s">
        <v>28</v>
      </c>
    </row>
    <row r="53" spans="1:11" x14ac:dyDescent="0.25">
      <c r="A53" t="s">
        <v>145</v>
      </c>
      <c r="B53" t="s">
        <v>146</v>
      </c>
      <c r="C53" t="s">
        <v>147</v>
      </c>
      <c r="D53" t="s">
        <v>148</v>
      </c>
      <c r="E53" t="s">
        <v>149</v>
      </c>
      <c r="F53" t="s">
        <v>27</v>
      </c>
      <c r="G53">
        <v>1</v>
      </c>
      <c r="H53" t="s">
        <v>28</v>
      </c>
    </row>
    <row r="54" spans="1:11" x14ac:dyDescent="0.25">
      <c r="A54" t="s">
        <v>150</v>
      </c>
      <c r="B54" t="s">
        <v>151</v>
      </c>
      <c r="C54" t="s">
        <v>152</v>
      </c>
      <c r="D54" t="s">
        <v>153</v>
      </c>
      <c r="E54" t="s">
        <v>154</v>
      </c>
      <c r="F54" t="s">
        <v>27</v>
      </c>
      <c r="G54">
        <v>1</v>
      </c>
      <c r="H54" t="s">
        <v>28</v>
      </c>
    </row>
    <row r="55" spans="1:11" x14ac:dyDescent="0.25">
      <c r="A55" t="s">
        <v>150</v>
      </c>
      <c r="B55" t="s">
        <v>151</v>
      </c>
      <c r="C55" t="s">
        <v>152</v>
      </c>
      <c r="D55" t="s">
        <v>153</v>
      </c>
      <c r="E55" t="s">
        <v>154</v>
      </c>
      <c r="F55" t="s">
        <v>27</v>
      </c>
      <c r="G55">
        <v>1</v>
      </c>
      <c r="H55" t="s">
        <v>28</v>
      </c>
    </row>
    <row r="56" spans="1:11" x14ac:dyDescent="0.25">
      <c r="A56" t="s">
        <v>155</v>
      </c>
      <c r="B56" t="s">
        <v>156</v>
      </c>
      <c r="C56" t="s">
        <v>157</v>
      </c>
      <c r="D56" t="s">
        <v>158</v>
      </c>
      <c r="E56" t="s">
        <v>159</v>
      </c>
      <c r="F56" t="s">
        <v>27</v>
      </c>
      <c r="G56">
        <v>1</v>
      </c>
      <c r="H56" t="s">
        <v>18</v>
      </c>
      <c r="I56" t="s">
        <v>18</v>
      </c>
      <c r="J56" t="s">
        <v>19</v>
      </c>
      <c r="K56" t="s">
        <v>20</v>
      </c>
    </row>
    <row r="57" spans="1:11" x14ac:dyDescent="0.25">
      <c r="A57" t="s">
        <v>155</v>
      </c>
      <c r="B57" t="s">
        <v>156</v>
      </c>
      <c r="C57" t="s">
        <v>157</v>
      </c>
      <c r="D57" t="s">
        <v>158</v>
      </c>
      <c r="E57" t="s">
        <v>159</v>
      </c>
      <c r="F57" t="s">
        <v>27</v>
      </c>
      <c r="G57">
        <v>1</v>
      </c>
      <c r="H57" t="s">
        <v>18</v>
      </c>
      <c r="I57" t="s">
        <v>18</v>
      </c>
      <c r="J57" t="s">
        <v>18</v>
      </c>
      <c r="K57" t="s">
        <v>20</v>
      </c>
    </row>
    <row r="58" spans="1:11" x14ac:dyDescent="0.25">
      <c r="A58" t="s">
        <v>161</v>
      </c>
      <c r="B58" t="s">
        <v>162</v>
      </c>
      <c r="C58" t="s">
        <v>163</v>
      </c>
      <c r="D58" t="s">
        <v>164</v>
      </c>
      <c r="E58" t="s">
        <v>165</v>
      </c>
      <c r="F58" t="s">
        <v>27</v>
      </c>
      <c r="G58">
        <v>1</v>
      </c>
      <c r="H58" t="s">
        <v>28</v>
      </c>
    </row>
    <row r="59" spans="1:11" x14ac:dyDescent="0.25">
      <c r="A59" t="s">
        <v>161</v>
      </c>
      <c r="B59" t="s">
        <v>162</v>
      </c>
      <c r="C59" t="s">
        <v>163</v>
      </c>
      <c r="D59" t="s">
        <v>164</v>
      </c>
      <c r="E59" t="s">
        <v>165</v>
      </c>
      <c r="F59" t="s">
        <v>27</v>
      </c>
      <c r="G59">
        <v>1</v>
      </c>
      <c r="H59" t="s">
        <v>28</v>
      </c>
    </row>
    <row r="60" spans="1:11" x14ac:dyDescent="0.25">
      <c r="A60" t="s">
        <v>167</v>
      </c>
      <c r="B60" t="s">
        <v>168</v>
      </c>
      <c r="C60" t="s">
        <v>169</v>
      </c>
      <c r="D60" t="s">
        <v>170</v>
      </c>
      <c r="E60" t="s">
        <v>171</v>
      </c>
      <c r="F60" t="s">
        <v>27</v>
      </c>
      <c r="G60">
        <v>1</v>
      </c>
      <c r="H60" t="s">
        <v>19</v>
      </c>
      <c r="I60" t="s">
        <v>18</v>
      </c>
      <c r="J60" t="s">
        <v>19</v>
      </c>
      <c r="K60" t="s">
        <v>20</v>
      </c>
    </row>
    <row r="61" spans="1:11" x14ac:dyDescent="0.25">
      <c r="A61" t="s">
        <v>167</v>
      </c>
      <c r="B61" t="s">
        <v>168</v>
      </c>
      <c r="C61" t="s">
        <v>169</v>
      </c>
      <c r="D61" t="s">
        <v>170</v>
      </c>
      <c r="E61" t="s">
        <v>171</v>
      </c>
      <c r="F61" t="s">
        <v>27</v>
      </c>
      <c r="G61">
        <v>1</v>
      </c>
      <c r="H61" t="s">
        <v>19</v>
      </c>
      <c r="I61" t="s">
        <v>18</v>
      </c>
      <c r="J61" t="s">
        <v>19</v>
      </c>
      <c r="K61" t="s">
        <v>20</v>
      </c>
    </row>
    <row r="62" spans="1:11" x14ac:dyDescent="0.25">
      <c r="A62" t="s">
        <v>65</v>
      </c>
      <c r="B62" t="s">
        <v>173</v>
      </c>
      <c r="C62" t="s">
        <v>174</v>
      </c>
      <c r="D62" t="s">
        <v>175</v>
      </c>
      <c r="E62" t="s">
        <v>176</v>
      </c>
      <c r="F62" t="s">
        <v>27</v>
      </c>
      <c r="G62">
        <v>1</v>
      </c>
      <c r="H62" t="s">
        <v>28</v>
      </c>
    </row>
    <row r="63" spans="1:11" x14ac:dyDescent="0.25">
      <c r="A63" t="s">
        <v>65</v>
      </c>
      <c r="B63" t="s">
        <v>173</v>
      </c>
      <c r="C63" t="s">
        <v>174</v>
      </c>
      <c r="D63" t="s">
        <v>175</v>
      </c>
      <c r="E63" t="s">
        <v>176</v>
      </c>
      <c r="F63" t="s">
        <v>27</v>
      </c>
      <c r="G63">
        <v>1</v>
      </c>
      <c r="H63" t="s">
        <v>28</v>
      </c>
    </row>
    <row r="64" spans="1:11" x14ac:dyDescent="0.25">
      <c r="A64" t="s">
        <v>177</v>
      </c>
      <c r="B64" t="s">
        <v>178</v>
      </c>
      <c r="C64" t="s">
        <v>179</v>
      </c>
      <c r="D64" t="s">
        <v>180</v>
      </c>
      <c r="E64" t="s">
        <v>181</v>
      </c>
      <c r="F64" t="s">
        <v>27</v>
      </c>
      <c r="G64">
        <v>1</v>
      </c>
      <c r="H64" t="s">
        <v>28</v>
      </c>
    </row>
    <row r="65" spans="1:11" x14ac:dyDescent="0.25">
      <c r="A65" t="s">
        <v>177</v>
      </c>
      <c r="B65" t="s">
        <v>178</v>
      </c>
      <c r="C65" t="s">
        <v>179</v>
      </c>
      <c r="D65" t="s">
        <v>180</v>
      </c>
      <c r="E65" t="s">
        <v>181</v>
      </c>
      <c r="F65" t="s">
        <v>27</v>
      </c>
      <c r="G65">
        <v>1</v>
      </c>
      <c r="H65" t="s">
        <v>28</v>
      </c>
    </row>
    <row r="66" spans="1:11" x14ac:dyDescent="0.25">
      <c r="A66" t="s">
        <v>183</v>
      </c>
      <c r="B66" t="s">
        <v>184</v>
      </c>
      <c r="C66" t="s">
        <v>185</v>
      </c>
      <c r="D66" t="s">
        <v>186</v>
      </c>
      <c r="E66" t="s">
        <v>187</v>
      </c>
      <c r="F66" t="s">
        <v>27</v>
      </c>
      <c r="G66">
        <v>1</v>
      </c>
      <c r="H66" t="s">
        <v>28</v>
      </c>
    </row>
    <row r="67" spans="1:11" x14ac:dyDescent="0.25">
      <c r="A67" t="s">
        <v>183</v>
      </c>
      <c r="B67" t="s">
        <v>184</v>
      </c>
      <c r="C67" t="s">
        <v>185</v>
      </c>
      <c r="D67" t="s">
        <v>186</v>
      </c>
      <c r="E67" t="s">
        <v>187</v>
      </c>
      <c r="F67" t="s">
        <v>27</v>
      </c>
      <c r="G67">
        <v>1</v>
      </c>
      <c r="H67" t="s">
        <v>28</v>
      </c>
    </row>
    <row r="68" spans="1:11" x14ac:dyDescent="0.25">
      <c r="A68" t="s">
        <v>188</v>
      </c>
      <c r="B68" t="s">
        <v>189</v>
      </c>
      <c r="C68" t="s">
        <v>190</v>
      </c>
      <c r="D68" t="s">
        <v>191</v>
      </c>
      <c r="E68" t="s">
        <v>192</v>
      </c>
      <c r="F68" t="s">
        <v>27</v>
      </c>
      <c r="G68">
        <v>1</v>
      </c>
      <c r="H68" t="s">
        <v>28</v>
      </c>
    </row>
    <row r="69" spans="1:11" x14ac:dyDescent="0.25">
      <c r="A69" t="s">
        <v>188</v>
      </c>
      <c r="B69" t="s">
        <v>189</v>
      </c>
      <c r="C69" t="s">
        <v>190</v>
      </c>
      <c r="D69" t="s">
        <v>191</v>
      </c>
      <c r="E69" t="s">
        <v>192</v>
      </c>
      <c r="F69" t="s">
        <v>27</v>
      </c>
      <c r="G69">
        <v>1</v>
      </c>
      <c r="H69" t="s">
        <v>19</v>
      </c>
      <c r="I69" t="s">
        <v>18</v>
      </c>
      <c r="J69" t="s">
        <v>28</v>
      </c>
    </row>
    <row r="70" spans="1:11" x14ac:dyDescent="0.25">
      <c r="A70" t="s">
        <v>193</v>
      </c>
      <c r="B70" t="s">
        <v>194</v>
      </c>
      <c r="C70" t="s">
        <v>195</v>
      </c>
      <c r="D70" t="s">
        <v>196</v>
      </c>
      <c r="E70" t="s">
        <v>197</v>
      </c>
      <c r="F70" t="s">
        <v>27</v>
      </c>
      <c r="G70">
        <v>1</v>
      </c>
      <c r="H70" t="s">
        <v>18</v>
      </c>
      <c r="I70" t="s">
        <v>18</v>
      </c>
      <c r="J70" t="s">
        <v>28</v>
      </c>
    </row>
    <row r="71" spans="1:11" x14ac:dyDescent="0.25">
      <c r="A71" t="s">
        <v>193</v>
      </c>
      <c r="B71" t="s">
        <v>194</v>
      </c>
      <c r="C71" t="s">
        <v>195</v>
      </c>
      <c r="D71" t="s">
        <v>196</v>
      </c>
      <c r="E71" t="s">
        <v>197</v>
      </c>
      <c r="F71" t="s">
        <v>27</v>
      </c>
      <c r="G71">
        <v>1</v>
      </c>
      <c r="H71" t="s">
        <v>18</v>
      </c>
      <c r="I71" t="s">
        <v>18</v>
      </c>
      <c r="J71" t="s">
        <v>28</v>
      </c>
    </row>
    <row r="72" spans="1:11" x14ac:dyDescent="0.25">
      <c r="A72" t="s">
        <v>198</v>
      </c>
      <c r="B72" t="s">
        <v>199</v>
      </c>
      <c r="C72" t="s">
        <v>200</v>
      </c>
      <c r="D72" t="s">
        <v>201</v>
      </c>
      <c r="E72" t="s">
        <v>202</v>
      </c>
      <c r="F72" t="s">
        <v>27</v>
      </c>
      <c r="G72">
        <v>1</v>
      </c>
      <c r="H72" t="s">
        <v>18</v>
      </c>
      <c r="I72" t="s">
        <v>18</v>
      </c>
      <c r="J72" t="s">
        <v>28</v>
      </c>
    </row>
    <row r="73" spans="1:11" x14ac:dyDescent="0.25">
      <c r="A73" t="s">
        <v>198</v>
      </c>
      <c r="B73" t="s">
        <v>199</v>
      </c>
      <c r="C73" t="s">
        <v>200</v>
      </c>
      <c r="D73" t="s">
        <v>201</v>
      </c>
      <c r="E73" t="s">
        <v>202</v>
      </c>
      <c r="F73" t="s">
        <v>27</v>
      </c>
      <c r="G73">
        <v>1</v>
      </c>
      <c r="H73" t="s">
        <v>19</v>
      </c>
      <c r="I73" t="s">
        <v>18</v>
      </c>
      <c r="J73" t="s">
        <v>28</v>
      </c>
    </row>
    <row r="74" spans="1:11" x14ac:dyDescent="0.25">
      <c r="A74" t="s">
        <v>203</v>
      </c>
      <c r="B74" t="s">
        <v>204</v>
      </c>
      <c r="C74" t="s">
        <v>205</v>
      </c>
      <c r="D74" t="s">
        <v>206</v>
      </c>
      <c r="E74" t="s">
        <v>74</v>
      </c>
      <c r="F74" t="s">
        <v>27</v>
      </c>
      <c r="G74">
        <v>1</v>
      </c>
      <c r="H74" t="s">
        <v>18</v>
      </c>
      <c r="I74" t="s">
        <v>18</v>
      </c>
      <c r="J74" t="s">
        <v>19</v>
      </c>
      <c r="K74" t="s">
        <v>128</v>
      </c>
    </row>
    <row r="75" spans="1:11" x14ac:dyDescent="0.25">
      <c r="A75" t="s">
        <v>203</v>
      </c>
      <c r="B75" t="s">
        <v>204</v>
      </c>
      <c r="C75" t="s">
        <v>205</v>
      </c>
      <c r="D75" t="s">
        <v>206</v>
      </c>
      <c r="E75" t="s">
        <v>74</v>
      </c>
      <c r="F75" t="s">
        <v>27</v>
      </c>
      <c r="G75">
        <v>1</v>
      </c>
      <c r="H75" t="s">
        <v>18</v>
      </c>
      <c r="I75" t="s">
        <v>18</v>
      </c>
      <c r="J75" t="s">
        <v>19</v>
      </c>
      <c r="K75" t="s">
        <v>128</v>
      </c>
    </row>
    <row r="76" spans="1:11" x14ac:dyDescent="0.25">
      <c r="A76" t="s">
        <v>207</v>
      </c>
      <c r="B76" t="s">
        <v>208</v>
      </c>
      <c r="C76" t="s">
        <v>209</v>
      </c>
      <c r="D76" t="s">
        <v>210</v>
      </c>
      <c r="E76" t="s">
        <v>211</v>
      </c>
      <c r="F76" t="s">
        <v>27</v>
      </c>
      <c r="G76">
        <v>1</v>
      </c>
      <c r="H76" t="s">
        <v>18</v>
      </c>
      <c r="I76" t="s">
        <v>18</v>
      </c>
      <c r="J76" t="s">
        <v>19</v>
      </c>
      <c r="K76" t="s">
        <v>128</v>
      </c>
    </row>
    <row r="77" spans="1:11" x14ac:dyDescent="0.25">
      <c r="A77" t="s">
        <v>207</v>
      </c>
      <c r="B77" t="s">
        <v>208</v>
      </c>
      <c r="C77" t="s">
        <v>209</v>
      </c>
      <c r="D77" t="s">
        <v>210</v>
      </c>
      <c r="E77" t="s">
        <v>211</v>
      </c>
      <c r="F77" t="s">
        <v>27</v>
      </c>
      <c r="G77">
        <v>1</v>
      </c>
      <c r="H77" t="s">
        <v>18</v>
      </c>
      <c r="I77" t="s">
        <v>18</v>
      </c>
      <c r="J77" t="s">
        <v>18</v>
      </c>
      <c r="K77" t="s">
        <v>128</v>
      </c>
    </row>
    <row r="78" spans="1:11" x14ac:dyDescent="0.25">
      <c r="A78" t="s">
        <v>212</v>
      </c>
      <c r="B78" t="s">
        <v>213</v>
      </c>
      <c r="C78" t="s">
        <v>214</v>
      </c>
      <c r="D78" t="s">
        <v>215</v>
      </c>
      <c r="E78" t="s">
        <v>216</v>
      </c>
      <c r="F78" t="s">
        <v>27</v>
      </c>
      <c r="G78">
        <v>1</v>
      </c>
      <c r="H78" t="s">
        <v>28</v>
      </c>
    </row>
    <row r="79" spans="1:11" x14ac:dyDescent="0.25">
      <c r="A79" t="s">
        <v>212</v>
      </c>
      <c r="B79" t="s">
        <v>213</v>
      </c>
      <c r="C79" t="s">
        <v>214</v>
      </c>
      <c r="D79" t="s">
        <v>215</v>
      </c>
      <c r="E79" t="s">
        <v>216</v>
      </c>
      <c r="F79" t="s">
        <v>27</v>
      </c>
      <c r="G79">
        <v>1</v>
      </c>
      <c r="H79" t="s">
        <v>28</v>
      </c>
    </row>
    <row r="80" spans="1:11" x14ac:dyDescent="0.25">
      <c r="A80" t="s">
        <v>217</v>
      </c>
      <c r="B80" t="s">
        <v>218</v>
      </c>
      <c r="C80" t="s">
        <v>219</v>
      </c>
      <c r="D80" t="s">
        <v>220</v>
      </c>
      <c r="E80" t="s">
        <v>221</v>
      </c>
      <c r="F80" t="s">
        <v>27</v>
      </c>
      <c r="G80">
        <v>1</v>
      </c>
      <c r="H80" t="s">
        <v>28</v>
      </c>
    </row>
    <row r="81" spans="1:11" x14ac:dyDescent="0.25">
      <c r="A81" t="s">
        <v>217</v>
      </c>
      <c r="B81" t="s">
        <v>218</v>
      </c>
      <c r="C81" t="s">
        <v>219</v>
      </c>
      <c r="D81" t="s">
        <v>220</v>
      </c>
      <c r="E81" t="s">
        <v>221</v>
      </c>
      <c r="F81" t="s">
        <v>27</v>
      </c>
      <c r="G81">
        <v>1</v>
      </c>
      <c r="H81" t="s">
        <v>28</v>
      </c>
    </row>
    <row r="82" spans="1:11" x14ac:dyDescent="0.25">
      <c r="A82" t="s">
        <v>223</v>
      </c>
      <c r="B82" t="s">
        <v>224</v>
      </c>
      <c r="C82" t="s">
        <v>225</v>
      </c>
      <c r="D82" t="s">
        <v>226</v>
      </c>
      <c r="E82" t="s">
        <v>227</v>
      </c>
      <c r="F82" t="s">
        <v>27</v>
      </c>
      <c r="G82">
        <v>1</v>
      </c>
      <c r="H82" t="s">
        <v>19</v>
      </c>
      <c r="I82" t="s">
        <v>18</v>
      </c>
      <c r="J82" t="s">
        <v>19</v>
      </c>
      <c r="K82" t="s">
        <v>20</v>
      </c>
    </row>
    <row r="83" spans="1:11" x14ac:dyDescent="0.25">
      <c r="A83" t="s">
        <v>223</v>
      </c>
      <c r="B83" t="s">
        <v>224</v>
      </c>
      <c r="C83" t="s">
        <v>225</v>
      </c>
      <c r="D83" t="s">
        <v>226</v>
      </c>
      <c r="E83" t="s">
        <v>227</v>
      </c>
      <c r="F83" t="s">
        <v>27</v>
      </c>
      <c r="G83">
        <v>1</v>
      </c>
      <c r="H83" t="s">
        <v>18</v>
      </c>
      <c r="I83" t="s">
        <v>18</v>
      </c>
      <c r="J83" t="s">
        <v>19</v>
      </c>
      <c r="K83" t="s">
        <v>20</v>
      </c>
    </row>
    <row r="84" spans="1:11" x14ac:dyDescent="0.25">
      <c r="A84" t="s">
        <v>228</v>
      </c>
      <c r="B84" t="s">
        <v>229</v>
      </c>
      <c r="C84" t="s">
        <v>230</v>
      </c>
      <c r="D84" t="s">
        <v>231</v>
      </c>
      <c r="E84" t="s">
        <v>232</v>
      </c>
      <c r="F84" t="s">
        <v>27</v>
      </c>
      <c r="G84">
        <v>1</v>
      </c>
      <c r="H84" t="s">
        <v>28</v>
      </c>
    </row>
    <row r="85" spans="1:11" x14ac:dyDescent="0.25">
      <c r="A85" t="s">
        <v>228</v>
      </c>
      <c r="B85" t="s">
        <v>229</v>
      </c>
      <c r="C85" t="s">
        <v>230</v>
      </c>
      <c r="D85" t="s">
        <v>231</v>
      </c>
      <c r="E85" t="s">
        <v>232</v>
      </c>
      <c r="F85" t="s">
        <v>27</v>
      </c>
      <c r="G85">
        <v>1</v>
      </c>
      <c r="H85" t="s">
        <v>28</v>
      </c>
    </row>
    <row r="86" spans="1:11" x14ac:dyDescent="0.25">
      <c r="A86" t="s">
        <v>182</v>
      </c>
      <c r="B86" t="s">
        <v>234</v>
      </c>
      <c r="C86" t="s">
        <v>235</v>
      </c>
      <c r="D86" t="s">
        <v>236</v>
      </c>
      <c r="E86" t="s">
        <v>237</v>
      </c>
      <c r="F86" t="s">
        <v>27</v>
      </c>
      <c r="G86">
        <v>1</v>
      </c>
      <c r="H86" t="s">
        <v>28</v>
      </c>
    </row>
    <row r="87" spans="1:11" x14ac:dyDescent="0.25">
      <c r="A87" t="s">
        <v>182</v>
      </c>
      <c r="B87" t="s">
        <v>234</v>
      </c>
      <c r="C87" t="s">
        <v>235</v>
      </c>
      <c r="D87" t="s">
        <v>236</v>
      </c>
      <c r="E87" t="s">
        <v>237</v>
      </c>
      <c r="F87" t="s">
        <v>27</v>
      </c>
      <c r="G87">
        <v>1</v>
      </c>
      <c r="H87" t="s">
        <v>28</v>
      </c>
    </row>
    <row r="88" spans="1:11" x14ac:dyDescent="0.25">
      <c r="A88" t="s">
        <v>238</v>
      </c>
      <c r="B88" t="s">
        <v>239</v>
      </c>
      <c r="C88" t="s">
        <v>240</v>
      </c>
      <c r="D88" t="s">
        <v>241</v>
      </c>
      <c r="E88" t="s">
        <v>242</v>
      </c>
      <c r="F88" t="s">
        <v>27</v>
      </c>
      <c r="G88">
        <v>1</v>
      </c>
      <c r="H88" t="s">
        <v>28</v>
      </c>
    </row>
    <row r="89" spans="1:11" x14ac:dyDescent="0.25">
      <c r="A89" t="s">
        <v>238</v>
      </c>
      <c r="B89" t="s">
        <v>239</v>
      </c>
      <c r="C89" t="s">
        <v>240</v>
      </c>
      <c r="D89" t="s">
        <v>241</v>
      </c>
      <c r="E89" t="s">
        <v>242</v>
      </c>
      <c r="F89" t="s">
        <v>27</v>
      </c>
      <c r="G89">
        <v>1</v>
      </c>
      <c r="H89" t="s">
        <v>28</v>
      </c>
    </row>
    <row r="90" spans="1:11" x14ac:dyDescent="0.25">
      <c r="A90" t="s">
        <v>243</v>
      </c>
      <c r="B90" t="s">
        <v>244</v>
      </c>
      <c r="C90" t="s">
        <v>245</v>
      </c>
      <c r="D90" t="s">
        <v>246</v>
      </c>
      <c r="E90" t="s">
        <v>247</v>
      </c>
      <c r="F90" t="s">
        <v>27</v>
      </c>
      <c r="G90">
        <v>1</v>
      </c>
      <c r="H90" t="s">
        <v>19</v>
      </c>
      <c r="I90" t="s">
        <v>18</v>
      </c>
      <c r="J90" t="s">
        <v>28</v>
      </c>
    </row>
    <row r="91" spans="1:11" x14ac:dyDescent="0.25">
      <c r="A91" t="s">
        <v>243</v>
      </c>
      <c r="B91" t="s">
        <v>244</v>
      </c>
      <c r="C91" t="s">
        <v>245</v>
      </c>
      <c r="D91" t="s">
        <v>246</v>
      </c>
      <c r="E91" t="s">
        <v>247</v>
      </c>
      <c r="F91" t="s">
        <v>27</v>
      </c>
      <c r="G91">
        <v>1</v>
      </c>
      <c r="H91" t="s">
        <v>28</v>
      </c>
    </row>
    <row r="92" spans="1:11" x14ac:dyDescent="0.25">
      <c r="A92" t="s">
        <v>248</v>
      </c>
      <c r="B92" t="s">
        <v>249</v>
      </c>
      <c r="C92" t="s">
        <v>250</v>
      </c>
      <c r="D92" t="s">
        <v>251</v>
      </c>
      <c r="E92" t="s">
        <v>252</v>
      </c>
      <c r="F92" t="s">
        <v>27</v>
      </c>
      <c r="G92">
        <v>1</v>
      </c>
      <c r="H92" t="s">
        <v>28</v>
      </c>
    </row>
    <row r="93" spans="1:11" x14ac:dyDescent="0.25">
      <c r="A93" t="s">
        <v>248</v>
      </c>
      <c r="B93" t="s">
        <v>249</v>
      </c>
      <c r="C93" t="s">
        <v>250</v>
      </c>
      <c r="D93" t="s">
        <v>251</v>
      </c>
      <c r="E93" t="s">
        <v>252</v>
      </c>
      <c r="F93" t="s">
        <v>27</v>
      </c>
      <c r="G93">
        <v>1</v>
      </c>
      <c r="H93" t="s">
        <v>28</v>
      </c>
    </row>
    <row r="94" spans="1:11" x14ac:dyDescent="0.25">
      <c r="A94" t="s">
        <v>253</v>
      </c>
      <c r="B94" t="s">
        <v>254</v>
      </c>
      <c r="C94" t="s">
        <v>255</v>
      </c>
      <c r="D94" t="s">
        <v>256</v>
      </c>
      <c r="E94" t="s">
        <v>257</v>
      </c>
      <c r="F94" t="s">
        <v>27</v>
      </c>
      <c r="G94">
        <v>1</v>
      </c>
      <c r="H94" t="s">
        <v>28</v>
      </c>
    </row>
    <row r="95" spans="1:11" x14ac:dyDescent="0.25">
      <c r="A95" t="s">
        <v>253</v>
      </c>
      <c r="B95" t="s">
        <v>254</v>
      </c>
      <c r="C95" t="s">
        <v>255</v>
      </c>
      <c r="D95" t="s">
        <v>256</v>
      </c>
      <c r="E95" t="s">
        <v>257</v>
      </c>
      <c r="F95" t="s">
        <v>27</v>
      </c>
      <c r="G95">
        <v>1</v>
      </c>
      <c r="H95" t="s">
        <v>28</v>
      </c>
    </row>
    <row r="96" spans="1:11" x14ac:dyDescent="0.25">
      <c r="A96" t="s">
        <v>233</v>
      </c>
      <c r="B96" t="s">
        <v>258</v>
      </c>
      <c r="C96" t="s">
        <v>259</v>
      </c>
      <c r="D96" t="s">
        <v>256</v>
      </c>
      <c r="E96" t="s">
        <v>257</v>
      </c>
      <c r="F96" t="s">
        <v>27</v>
      </c>
      <c r="G96">
        <v>1</v>
      </c>
      <c r="H96" t="s">
        <v>28</v>
      </c>
    </row>
    <row r="97" spans="1:8" x14ac:dyDescent="0.25">
      <c r="A97" t="s">
        <v>233</v>
      </c>
      <c r="B97" t="s">
        <v>258</v>
      </c>
      <c r="C97" t="s">
        <v>259</v>
      </c>
      <c r="D97" t="s">
        <v>256</v>
      </c>
      <c r="E97" t="s">
        <v>257</v>
      </c>
      <c r="F97" t="s">
        <v>27</v>
      </c>
      <c r="G97">
        <v>1</v>
      </c>
      <c r="H97" t="s">
        <v>28</v>
      </c>
    </row>
    <row r="98" spans="1:8" x14ac:dyDescent="0.25">
      <c r="A98" t="s">
        <v>260</v>
      </c>
      <c r="B98" t="s">
        <v>261</v>
      </c>
      <c r="C98" t="s">
        <v>262</v>
      </c>
      <c r="D98" t="s">
        <v>256</v>
      </c>
      <c r="E98" t="s">
        <v>257</v>
      </c>
      <c r="F98" t="s">
        <v>27</v>
      </c>
      <c r="G98">
        <v>1</v>
      </c>
      <c r="H98" t="s">
        <v>28</v>
      </c>
    </row>
    <row r="99" spans="1:8" x14ac:dyDescent="0.25">
      <c r="A99" t="s">
        <v>260</v>
      </c>
      <c r="B99" t="s">
        <v>261</v>
      </c>
      <c r="C99" t="s">
        <v>262</v>
      </c>
      <c r="D99" t="s">
        <v>256</v>
      </c>
      <c r="E99" t="s">
        <v>257</v>
      </c>
      <c r="F99" t="s">
        <v>27</v>
      </c>
      <c r="G99">
        <v>1</v>
      </c>
      <c r="H99" t="s">
        <v>28</v>
      </c>
    </row>
    <row r="100" spans="1:8" x14ac:dyDescent="0.25">
      <c r="A100" t="s">
        <v>263</v>
      </c>
      <c r="B100" t="s">
        <v>264</v>
      </c>
      <c r="C100" t="s">
        <v>265</v>
      </c>
      <c r="D100" t="s">
        <v>266</v>
      </c>
      <c r="E100" t="s">
        <v>257</v>
      </c>
      <c r="F100" t="s">
        <v>27</v>
      </c>
      <c r="G100">
        <v>1</v>
      </c>
      <c r="H100" t="s">
        <v>28</v>
      </c>
    </row>
    <row r="101" spans="1:8" x14ac:dyDescent="0.25">
      <c r="A101" t="s">
        <v>263</v>
      </c>
      <c r="B101" t="s">
        <v>264</v>
      </c>
      <c r="C101" t="s">
        <v>265</v>
      </c>
      <c r="D101" t="s">
        <v>266</v>
      </c>
      <c r="E101" t="s">
        <v>257</v>
      </c>
      <c r="F101" t="s">
        <v>27</v>
      </c>
      <c r="G101">
        <v>1</v>
      </c>
      <c r="H101" t="s">
        <v>28</v>
      </c>
    </row>
    <row r="102" spans="1:8" x14ac:dyDescent="0.25">
      <c r="A102" t="s">
        <v>267</v>
      </c>
      <c r="B102" t="s">
        <v>268</v>
      </c>
      <c r="C102" t="s">
        <v>269</v>
      </c>
      <c r="D102" t="s">
        <v>266</v>
      </c>
      <c r="E102" t="s">
        <v>257</v>
      </c>
      <c r="F102" t="s">
        <v>27</v>
      </c>
      <c r="G102">
        <v>1</v>
      </c>
      <c r="H102" t="s">
        <v>28</v>
      </c>
    </row>
    <row r="103" spans="1:8" x14ac:dyDescent="0.25">
      <c r="A103" t="s">
        <v>267</v>
      </c>
      <c r="B103" t="s">
        <v>268</v>
      </c>
      <c r="C103" t="s">
        <v>269</v>
      </c>
      <c r="D103" t="s">
        <v>266</v>
      </c>
      <c r="E103" t="s">
        <v>257</v>
      </c>
      <c r="F103" t="s">
        <v>27</v>
      </c>
      <c r="G103">
        <v>1</v>
      </c>
      <c r="H103" t="s">
        <v>28</v>
      </c>
    </row>
    <row r="104" spans="1:8" x14ac:dyDescent="0.25">
      <c r="A104" t="s">
        <v>270</v>
      </c>
      <c r="B104" t="s">
        <v>271</v>
      </c>
      <c r="C104" t="s">
        <v>272</v>
      </c>
      <c r="D104" t="s">
        <v>273</v>
      </c>
      <c r="E104" t="s">
        <v>274</v>
      </c>
      <c r="F104" t="s">
        <v>27</v>
      </c>
      <c r="G104">
        <v>1</v>
      </c>
      <c r="H104" t="s">
        <v>28</v>
      </c>
    </row>
    <row r="105" spans="1:8" x14ac:dyDescent="0.25">
      <c r="A105" t="s">
        <v>270</v>
      </c>
      <c r="B105" t="s">
        <v>271</v>
      </c>
      <c r="C105" t="s">
        <v>272</v>
      </c>
      <c r="D105" t="s">
        <v>273</v>
      </c>
      <c r="E105" t="s">
        <v>274</v>
      </c>
      <c r="F105" t="s">
        <v>27</v>
      </c>
      <c r="G105">
        <v>1</v>
      </c>
      <c r="H105" t="s">
        <v>28</v>
      </c>
    </row>
    <row r="106" spans="1:8" x14ac:dyDescent="0.25">
      <c r="A106" t="s">
        <v>276</v>
      </c>
      <c r="B106" t="s">
        <v>277</v>
      </c>
      <c r="C106" t="s">
        <v>278</v>
      </c>
      <c r="D106" t="s">
        <v>279</v>
      </c>
      <c r="E106" t="s">
        <v>280</v>
      </c>
      <c r="F106" t="s">
        <v>27</v>
      </c>
      <c r="G106">
        <v>1</v>
      </c>
      <c r="H106" t="s">
        <v>28</v>
      </c>
    </row>
    <row r="107" spans="1:8" x14ac:dyDescent="0.25">
      <c r="A107" t="s">
        <v>276</v>
      </c>
      <c r="B107" t="s">
        <v>277</v>
      </c>
      <c r="C107" t="s">
        <v>278</v>
      </c>
      <c r="D107" t="s">
        <v>279</v>
      </c>
      <c r="E107" t="s">
        <v>280</v>
      </c>
      <c r="F107" t="s">
        <v>27</v>
      </c>
      <c r="G107">
        <v>1</v>
      </c>
      <c r="H107" t="s">
        <v>28</v>
      </c>
    </row>
    <row r="108" spans="1:8" x14ac:dyDescent="0.25">
      <c r="A108" t="s">
        <v>281</v>
      </c>
      <c r="B108" t="s">
        <v>282</v>
      </c>
      <c r="C108" t="s">
        <v>283</v>
      </c>
      <c r="D108" t="s">
        <v>284</v>
      </c>
      <c r="E108" t="s">
        <v>25</v>
      </c>
      <c r="F108" t="s">
        <v>27</v>
      </c>
      <c r="G108">
        <v>1</v>
      </c>
      <c r="H108" t="s">
        <v>28</v>
      </c>
    </row>
    <row r="109" spans="1:8" x14ac:dyDescent="0.25">
      <c r="A109" t="s">
        <v>281</v>
      </c>
      <c r="B109" t="s">
        <v>282</v>
      </c>
      <c r="C109" t="s">
        <v>283</v>
      </c>
      <c r="D109" t="s">
        <v>284</v>
      </c>
      <c r="E109" t="s">
        <v>25</v>
      </c>
      <c r="F109" t="s">
        <v>27</v>
      </c>
      <c r="G109">
        <v>1</v>
      </c>
      <c r="H109" t="s">
        <v>28</v>
      </c>
    </row>
    <row r="110" spans="1:8" x14ac:dyDescent="0.25">
      <c r="A110" t="s">
        <v>285</v>
      </c>
      <c r="B110" t="s">
        <v>286</v>
      </c>
      <c r="C110" t="s">
        <v>287</v>
      </c>
      <c r="D110" t="s">
        <v>288</v>
      </c>
      <c r="E110" t="s">
        <v>25</v>
      </c>
      <c r="F110" t="s">
        <v>27</v>
      </c>
      <c r="G110">
        <v>1</v>
      </c>
      <c r="H110" t="s">
        <v>28</v>
      </c>
    </row>
    <row r="111" spans="1:8" x14ac:dyDescent="0.25">
      <c r="A111" t="s">
        <v>285</v>
      </c>
      <c r="B111" t="s">
        <v>286</v>
      </c>
      <c r="C111" t="s">
        <v>287</v>
      </c>
      <c r="D111" t="s">
        <v>288</v>
      </c>
      <c r="E111" t="s">
        <v>25</v>
      </c>
      <c r="F111" t="s">
        <v>27</v>
      </c>
      <c r="G111">
        <v>1</v>
      </c>
      <c r="H111" t="s">
        <v>28</v>
      </c>
    </row>
    <row r="112" spans="1:8" x14ac:dyDescent="0.25">
      <c r="A112" t="s">
        <v>289</v>
      </c>
      <c r="B112" t="s">
        <v>290</v>
      </c>
      <c r="C112" t="s">
        <v>291</v>
      </c>
      <c r="D112" t="s">
        <v>292</v>
      </c>
      <c r="E112" t="s">
        <v>293</v>
      </c>
      <c r="F112" t="s">
        <v>27</v>
      </c>
      <c r="G112">
        <v>1</v>
      </c>
      <c r="H112" t="s">
        <v>28</v>
      </c>
    </row>
    <row r="113" spans="1:11" x14ac:dyDescent="0.25">
      <c r="A113" t="s">
        <v>289</v>
      </c>
      <c r="B113" t="s">
        <v>290</v>
      </c>
      <c r="C113" t="s">
        <v>291</v>
      </c>
      <c r="D113" t="s">
        <v>292</v>
      </c>
      <c r="E113" t="s">
        <v>293</v>
      </c>
      <c r="F113" t="s">
        <v>27</v>
      </c>
      <c r="G113">
        <v>1</v>
      </c>
      <c r="H113" t="s">
        <v>28</v>
      </c>
    </row>
    <row r="114" spans="1:11" x14ac:dyDescent="0.25">
      <c r="A114" t="s">
        <v>294</v>
      </c>
      <c r="B114" t="s">
        <v>295</v>
      </c>
      <c r="C114" t="s">
        <v>296</v>
      </c>
      <c r="D114" t="s">
        <v>297</v>
      </c>
      <c r="E114" t="s">
        <v>298</v>
      </c>
      <c r="F114" t="s">
        <v>27</v>
      </c>
      <c r="G114">
        <v>1</v>
      </c>
      <c r="H114" t="s">
        <v>28</v>
      </c>
    </row>
    <row r="115" spans="1:11" x14ac:dyDescent="0.25">
      <c r="A115" t="s">
        <v>294</v>
      </c>
      <c r="B115" t="s">
        <v>295</v>
      </c>
      <c r="C115" t="s">
        <v>296</v>
      </c>
      <c r="D115" t="s">
        <v>297</v>
      </c>
      <c r="E115" t="s">
        <v>298</v>
      </c>
      <c r="F115" t="s">
        <v>27</v>
      </c>
      <c r="G115">
        <v>1</v>
      </c>
      <c r="H115" t="s">
        <v>28</v>
      </c>
    </row>
    <row r="116" spans="1:11" x14ac:dyDescent="0.25">
      <c r="A116" t="s">
        <v>299</v>
      </c>
      <c r="B116" t="s">
        <v>300</v>
      </c>
      <c r="C116" t="s">
        <v>301</v>
      </c>
      <c r="E116" t="s">
        <v>302</v>
      </c>
      <c r="F116" t="s">
        <v>27</v>
      </c>
      <c r="G116">
        <v>1</v>
      </c>
      <c r="H116" t="s">
        <v>19</v>
      </c>
      <c r="I116" t="s">
        <v>18</v>
      </c>
      <c r="J116" t="s">
        <v>19</v>
      </c>
      <c r="K116" t="s">
        <v>128</v>
      </c>
    </row>
    <row r="117" spans="1:11" x14ac:dyDescent="0.25">
      <c r="A117" t="s">
        <v>299</v>
      </c>
      <c r="B117" t="s">
        <v>300</v>
      </c>
      <c r="C117" t="s">
        <v>301</v>
      </c>
      <c r="E117" t="s">
        <v>302</v>
      </c>
      <c r="F117" t="s">
        <v>27</v>
      </c>
      <c r="G117">
        <v>1</v>
      </c>
      <c r="H117" t="s">
        <v>19</v>
      </c>
      <c r="I117" t="s">
        <v>18</v>
      </c>
      <c r="J117" t="s">
        <v>19</v>
      </c>
      <c r="K117" t="s">
        <v>128</v>
      </c>
    </row>
    <row r="118" spans="1:11" x14ac:dyDescent="0.25">
      <c r="A118" t="s">
        <v>303</v>
      </c>
      <c r="B118" t="s">
        <v>304</v>
      </c>
      <c r="C118" t="s">
        <v>305</v>
      </c>
      <c r="D118" t="s">
        <v>306</v>
      </c>
      <c r="E118" t="s">
        <v>307</v>
      </c>
      <c r="F118" t="s">
        <v>27</v>
      </c>
      <c r="G118">
        <v>1</v>
      </c>
      <c r="H118" t="s">
        <v>19</v>
      </c>
      <c r="I118" t="s">
        <v>18</v>
      </c>
      <c r="J118" t="s">
        <v>19</v>
      </c>
      <c r="K118" t="s">
        <v>20</v>
      </c>
    </row>
    <row r="119" spans="1:11" x14ac:dyDescent="0.25">
      <c r="A119" t="s">
        <v>303</v>
      </c>
      <c r="B119" t="s">
        <v>304</v>
      </c>
      <c r="C119" t="s">
        <v>305</v>
      </c>
      <c r="D119" t="s">
        <v>306</v>
      </c>
      <c r="E119" t="s">
        <v>307</v>
      </c>
      <c r="F119" t="s">
        <v>27</v>
      </c>
      <c r="G119">
        <v>1</v>
      </c>
      <c r="H119" t="s">
        <v>28</v>
      </c>
    </row>
    <row r="120" spans="1:11" x14ac:dyDescent="0.25">
      <c r="A120" t="s">
        <v>308</v>
      </c>
      <c r="B120" t="s">
        <v>309</v>
      </c>
      <c r="C120" t="s">
        <v>310</v>
      </c>
      <c r="D120" t="s">
        <v>311</v>
      </c>
      <c r="E120" t="s">
        <v>312</v>
      </c>
      <c r="F120" t="s">
        <v>27</v>
      </c>
      <c r="G120">
        <v>1</v>
      </c>
      <c r="H120" t="s">
        <v>28</v>
      </c>
    </row>
    <row r="121" spans="1:11" x14ac:dyDescent="0.25">
      <c r="A121" t="s">
        <v>308</v>
      </c>
      <c r="B121" t="s">
        <v>309</v>
      </c>
      <c r="C121" t="s">
        <v>310</v>
      </c>
      <c r="D121" t="s">
        <v>311</v>
      </c>
      <c r="E121" t="s">
        <v>312</v>
      </c>
      <c r="F121" t="s">
        <v>27</v>
      </c>
      <c r="G121">
        <v>1</v>
      </c>
      <c r="H121" t="s">
        <v>28</v>
      </c>
    </row>
    <row r="122" spans="1:11" x14ac:dyDescent="0.25">
      <c r="A122" t="s">
        <v>313</v>
      </c>
      <c r="B122" t="s">
        <v>314</v>
      </c>
      <c r="C122" t="s">
        <v>315</v>
      </c>
      <c r="D122" t="s">
        <v>316</v>
      </c>
      <c r="E122" t="s">
        <v>317</v>
      </c>
      <c r="F122" t="s">
        <v>27</v>
      </c>
      <c r="G122">
        <v>1</v>
      </c>
      <c r="H122" t="s">
        <v>28</v>
      </c>
    </row>
    <row r="123" spans="1:11" x14ac:dyDescent="0.25">
      <c r="A123" t="s">
        <v>313</v>
      </c>
      <c r="B123" t="s">
        <v>314</v>
      </c>
      <c r="C123" t="s">
        <v>315</v>
      </c>
      <c r="D123" t="s">
        <v>316</v>
      </c>
      <c r="E123" t="s">
        <v>317</v>
      </c>
      <c r="F123" t="s">
        <v>27</v>
      </c>
      <c r="G123">
        <v>1</v>
      </c>
      <c r="H123" t="s">
        <v>28</v>
      </c>
    </row>
    <row r="124" spans="1:11" x14ac:dyDescent="0.25">
      <c r="A124" t="s">
        <v>318</v>
      </c>
      <c r="B124" t="s">
        <v>319</v>
      </c>
      <c r="C124" t="s">
        <v>320</v>
      </c>
      <c r="D124" t="s">
        <v>321</v>
      </c>
      <c r="E124" t="s">
        <v>322</v>
      </c>
      <c r="F124" t="s">
        <v>27</v>
      </c>
      <c r="G124">
        <v>1</v>
      </c>
      <c r="H124" t="s">
        <v>28</v>
      </c>
    </row>
    <row r="125" spans="1:11" x14ac:dyDescent="0.25">
      <c r="A125" t="s">
        <v>318</v>
      </c>
      <c r="B125" t="s">
        <v>319</v>
      </c>
      <c r="C125" t="s">
        <v>320</v>
      </c>
      <c r="D125" t="s">
        <v>321</v>
      </c>
      <c r="E125" t="s">
        <v>322</v>
      </c>
      <c r="F125" t="s">
        <v>27</v>
      </c>
      <c r="G125">
        <v>1</v>
      </c>
      <c r="H125" t="s">
        <v>28</v>
      </c>
    </row>
    <row r="126" spans="1:11" x14ac:dyDescent="0.25">
      <c r="A126" t="s">
        <v>116</v>
      </c>
      <c r="B126" t="s">
        <v>323</v>
      </c>
      <c r="C126" t="s">
        <v>324</v>
      </c>
      <c r="D126" t="s">
        <v>325</v>
      </c>
      <c r="E126" t="s">
        <v>326</v>
      </c>
      <c r="F126" t="s">
        <v>27</v>
      </c>
      <c r="G126">
        <v>1</v>
      </c>
      <c r="H126" t="s">
        <v>28</v>
      </c>
    </row>
    <row r="127" spans="1:11" x14ac:dyDescent="0.25">
      <c r="A127" t="s">
        <v>116</v>
      </c>
      <c r="B127" t="s">
        <v>323</v>
      </c>
      <c r="C127" t="s">
        <v>324</v>
      </c>
      <c r="D127" t="s">
        <v>325</v>
      </c>
      <c r="E127" t="s">
        <v>326</v>
      </c>
      <c r="F127" t="s">
        <v>27</v>
      </c>
      <c r="G127">
        <v>1</v>
      </c>
      <c r="H127" t="s">
        <v>28</v>
      </c>
    </row>
    <row r="128" spans="1:11" x14ac:dyDescent="0.25">
      <c r="A128" t="s">
        <v>327</v>
      </c>
      <c r="B128" t="s">
        <v>328</v>
      </c>
      <c r="C128" t="s">
        <v>329</v>
      </c>
      <c r="D128" t="s">
        <v>330</v>
      </c>
      <c r="E128" t="s">
        <v>331</v>
      </c>
      <c r="F128" t="s">
        <v>27</v>
      </c>
      <c r="G128">
        <v>1</v>
      </c>
      <c r="H128" t="s">
        <v>28</v>
      </c>
    </row>
    <row r="129" spans="1:11" x14ac:dyDescent="0.25">
      <c r="A129" t="s">
        <v>327</v>
      </c>
      <c r="B129" t="s">
        <v>328</v>
      </c>
      <c r="C129" t="s">
        <v>329</v>
      </c>
      <c r="D129" t="s">
        <v>330</v>
      </c>
      <c r="E129" t="s">
        <v>331</v>
      </c>
      <c r="F129" t="s">
        <v>27</v>
      </c>
      <c r="G129">
        <v>1</v>
      </c>
      <c r="H129" t="s">
        <v>28</v>
      </c>
    </row>
    <row r="130" spans="1:11" x14ac:dyDescent="0.25">
      <c r="A130" t="s">
        <v>332</v>
      </c>
      <c r="B130" t="s">
        <v>333</v>
      </c>
      <c r="C130" t="s">
        <v>334</v>
      </c>
      <c r="D130" t="s">
        <v>335</v>
      </c>
      <c r="E130" t="s">
        <v>336</v>
      </c>
      <c r="F130" t="s">
        <v>17</v>
      </c>
      <c r="G130">
        <v>1</v>
      </c>
      <c r="H130" t="s">
        <v>28</v>
      </c>
    </row>
    <row r="131" spans="1:11" x14ac:dyDescent="0.25">
      <c r="A131" t="s">
        <v>332</v>
      </c>
      <c r="B131" t="s">
        <v>333</v>
      </c>
      <c r="C131" t="s">
        <v>334</v>
      </c>
      <c r="D131" t="s">
        <v>335</v>
      </c>
      <c r="E131" t="s">
        <v>336</v>
      </c>
      <c r="F131" t="s">
        <v>17</v>
      </c>
      <c r="G131">
        <v>1</v>
      </c>
      <c r="H131" t="s">
        <v>28</v>
      </c>
    </row>
    <row r="132" spans="1:11" x14ac:dyDescent="0.25">
      <c r="A132" t="s">
        <v>337</v>
      </c>
      <c r="B132" t="s">
        <v>338</v>
      </c>
      <c r="C132" t="s">
        <v>339</v>
      </c>
      <c r="D132" t="s">
        <v>340</v>
      </c>
      <c r="E132" t="s">
        <v>341</v>
      </c>
      <c r="F132" t="s">
        <v>27</v>
      </c>
      <c r="G132">
        <v>1</v>
      </c>
      <c r="H132" t="s">
        <v>28</v>
      </c>
    </row>
    <row r="133" spans="1:11" x14ac:dyDescent="0.25">
      <c r="A133" t="s">
        <v>337</v>
      </c>
      <c r="B133" t="s">
        <v>338</v>
      </c>
      <c r="C133" t="s">
        <v>339</v>
      </c>
      <c r="D133" t="s">
        <v>340</v>
      </c>
      <c r="E133" t="s">
        <v>341</v>
      </c>
      <c r="F133" t="s">
        <v>27</v>
      </c>
      <c r="G133">
        <v>1</v>
      </c>
      <c r="H133" t="s">
        <v>28</v>
      </c>
    </row>
    <row r="134" spans="1:11" x14ac:dyDescent="0.25">
      <c r="A134" t="s">
        <v>342</v>
      </c>
      <c r="B134" t="s">
        <v>343</v>
      </c>
      <c r="C134" t="s">
        <v>344</v>
      </c>
      <c r="D134" t="s">
        <v>345</v>
      </c>
      <c r="E134" t="s">
        <v>346</v>
      </c>
      <c r="F134" t="s">
        <v>27</v>
      </c>
      <c r="G134">
        <v>1</v>
      </c>
      <c r="H134" t="s">
        <v>28</v>
      </c>
    </row>
    <row r="135" spans="1:11" x14ac:dyDescent="0.25">
      <c r="A135" t="s">
        <v>342</v>
      </c>
      <c r="B135" t="s">
        <v>343</v>
      </c>
      <c r="C135" t="s">
        <v>344</v>
      </c>
      <c r="D135" t="s">
        <v>345</v>
      </c>
      <c r="E135" t="s">
        <v>346</v>
      </c>
      <c r="F135" t="s">
        <v>27</v>
      </c>
      <c r="G135">
        <v>1</v>
      </c>
      <c r="H135" t="s">
        <v>28</v>
      </c>
    </row>
    <row r="136" spans="1:11" x14ac:dyDescent="0.25">
      <c r="A136" t="s">
        <v>348</v>
      </c>
      <c r="B136" t="s">
        <v>349</v>
      </c>
      <c r="C136" t="s">
        <v>350</v>
      </c>
      <c r="D136" t="s">
        <v>351</v>
      </c>
      <c r="E136" t="s">
        <v>352</v>
      </c>
      <c r="F136" t="s">
        <v>27</v>
      </c>
      <c r="G136">
        <v>1</v>
      </c>
      <c r="H136" t="s">
        <v>19</v>
      </c>
      <c r="I136" t="s">
        <v>18</v>
      </c>
      <c r="J136" t="s">
        <v>19</v>
      </c>
      <c r="K136" t="s">
        <v>128</v>
      </c>
    </row>
    <row r="137" spans="1:11" x14ac:dyDescent="0.25">
      <c r="A137" t="s">
        <v>348</v>
      </c>
      <c r="B137" t="s">
        <v>349</v>
      </c>
      <c r="C137" t="s">
        <v>350</v>
      </c>
      <c r="D137" t="s">
        <v>351</v>
      </c>
      <c r="E137" t="s">
        <v>352</v>
      </c>
      <c r="F137" t="s">
        <v>27</v>
      </c>
      <c r="G137">
        <v>1</v>
      </c>
      <c r="H137" t="s">
        <v>28</v>
      </c>
    </row>
    <row r="138" spans="1:11" x14ac:dyDescent="0.25">
      <c r="A138" t="s">
        <v>353</v>
      </c>
      <c r="B138" t="s">
        <v>354</v>
      </c>
      <c r="C138" t="s">
        <v>355</v>
      </c>
      <c r="D138" t="s">
        <v>356</v>
      </c>
      <c r="E138" t="s">
        <v>357</v>
      </c>
      <c r="F138" t="s">
        <v>27</v>
      </c>
      <c r="G138">
        <v>1</v>
      </c>
      <c r="H138" t="s">
        <v>28</v>
      </c>
    </row>
    <row r="139" spans="1:11" x14ac:dyDescent="0.25">
      <c r="A139" t="s">
        <v>353</v>
      </c>
      <c r="B139" t="s">
        <v>354</v>
      </c>
      <c r="C139" t="s">
        <v>355</v>
      </c>
      <c r="D139" t="s">
        <v>356</v>
      </c>
      <c r="E139" t="s">
        <v>357</v>
      </c>
      <c r="F139" t="s">
        <v>27</v>
      </c>
      <c r="G139">
        <v>1</v>
      </c>
      <c r="H139" t="s">
        <v>28</v>
      </c>
    </row>
    <row r="140" spans="1:11" x14ac:dyDescent="0.25">
      <c r="A140" t="s">
        <v>275</v>
      </c>
      <c r="B140" t="s">
        <v>359</v>
      </c>
      <c r="C140" t="s">
        <v>360</v>
      </c>
      <c r="D140" t="s">
        <v>361</v>
      </c>
      <c r="E140" t="s">
        <v>362</v>
      </c>
      <c r="F140" t="s">
        <v>27</v>
      </c>
      <c r="G140">
        <v>1</v>
      </c>
      <c r="H140" t="s">
        <v>28</v>
      </c>
    </row>
    <row r="141" spans="1:11" x14ac:dyDescent="0.25">
      <c r="A141" t="s">
        <v>275</v>
      </c>
      <c r="B141" t="s">
        <v>359</v>
      </c>
      <c r="C141" t="s">
        <v>360</v>
      </c>
      <c r="D141" t="s">
        <v>361</v>
      </c>
      <c r="E141" t="s">
        <v>362</v>
      </c>
      <c r="F141" t="s">
        <v>27</v>
      </c>
      <c r="G141">
        <v>1</v>
      </c>
      <c r="H141" t="s">
        <v>28</v>
      </c>
    </row>
    <row r="142" spans="1:11" x14ac:dyDescent="0.25">
      <c r="A142" t="s">
        <v>364</v>
      </c>
      <c r="B142" t="s">
        <v>365</v>
      </c>
      <c r="C142" t="s">
        <v>366</v>
      </c>
      <c r="D142" t="s">
        <v>367</v>
      </c>
      <c r="E142" t="s">
        <v>368</v>
      </c>
      <c r="F142" t="s">
        <v>27</v>
      </c>
      <c r="G142">
        <v>1</v>
      </c>
      <c r="H142" t="s">
        <v>18</v>
      </c>
      <c r="I142" t="s">
        <v>18</v>
      </c>
      <c r="J142" t="s">
        <v>19</v>
      </c>
      <c r="K142" t="s">
        <v>370</v>
      </c>
    </row>
    <row r="143" spans="1:11" x14ac:dyDescent="0.25">
      <c r="A143" t="s">
        <v>364</v>
      </c>
      <c r="B143" t="s">
        <v>365</v>
      </c>
      <c r="C143" t="s">
        <v>366</v>
      </c>
      <c r="D143" t="s">
        <v>367</v>
      </c>
      <c r="E143" t="s">
        <v>368</v>
      </c>
      <c r="F143" t="s">
        <v>27</v>
      </c>
      <c r="G143">
        <v>1</v>
      </c>
      <c r="H143" t="s">
        <v>28</v>
      </c>
    </row>
    <row r="144" spans="1:11" x14ac:dyDescent="0.25">
      <c r="A144" t="s">
        <v>371</v>
      </c>
      <c r="B144" t="s">
        <v>372</v>
      </c>
      <c r="C144" t="s">
        <v>373</v>
      </c>
      <c r="D144" t="s">
        <v>374</v>
      </c>
      <c r="E144" t="s">
        <v>375</v>
      </c>
      <c r="F144" t="s">
        <v>27</v>
      </c>
      <c r="G144">
        <v>1</v>
      </c>
      <c r="H144" t="s">
        <v>28</v>
      </c>
    </row>
    <row r="145" spans="1:11" x14ac:dyDescent="0.25">
      <c r="A145" t="s">
        <v>371</v>
      </c>
      <c r="B145" t="s">
        <v>372</v>
      </c>
      <c r="C145" t="s">
        <v>373</v>
      </c>
      <c r="D145" t="s">
        <v>374</v>
      </c>
      <c r="E145" t="s">
        <v>375</v>
      </c>
      <c r="F145" t="s">
        <v>27</v>
      </c>
      <c r="G145">
        <v>1</v>
      </c>
      <c r="H145" t="s">
        <v>28</v>
      </c>
    </row>
    <row r="146" spans="1:11" x14ac:dyDescent="0.25">
      <c r="A146" t="s">
        <v>377</v>
      </c>
      <c r="B146" t="s">
        <v>378</v>
      </c>
      <c r="C146" t="s">
        <v>379</v>
      </c>
      <c r="D146" t="s">
        <v>380</v>
      </c>
      <c r="E146" t="s">
        <v>381</v>
      </c>
      <c r="F146" t="s">
        <v>27</v>
      </c>
      <c r="G146">
        <v>1</v>
      </c>
      <c r="H146" t="s">
        <v>28</v>
      </c>
    </row>
    <row r="147" spans="1:11" x14ac:dyDescent="0.25">
      <c r="A147" t="s">
        <v>377</v>
      </c>
      <c r="B147" t="s">
        <v>378</v>
      </c>
      <c r="C147" t="s">
        <v>379</v>
      </c>
      <c r="D147" t="s">
        <v>380</v>
      </c>
      <c r="E147" t="s">
        <v>381</v>
      </c>
      <c r="F147" t="s">
        <v>27</v>
      </c>
      <c r="G147">
        <v>1</v>
      </c>
      <c r="H147" t="s">
        <v>28</v>
      </c>
    </row>
    <row r="148" spans="1:11" x14ac:dyDescent="0.25">
      <c r="A148" t="s">
        <v>347</v>
      </c>
      <c r="B148" t="s">
        <v>382</v>
      </c>
      <c r="C148" t="s">
        <v>383</v>
      </c>
      <c r="D148" t="s">
        <v>384</v>
      </c>
      <c r="E148" t="s">
        <v>385</v>
      </c>
      <c r="F148" t="s">
        <v>17</v>
      </c>
      <c r="G148">
        <v>1</v>
      </c>
      <c r="H148" t="s">
        <v>18</v>
      </c>
      <c r="I148" t="s">
        <v>18</v>
      </c>
      <c r="J148" t="s">
        <v>19</v>
      </c>
      <c r="K148" t="s">
        <v>128</v>
      </c>
    </row>
    <row r="149" spans="1:11" x14ac:dyDescent="0.25">
      <c r="A149" t="s">
        <v>347</v>
      </c>
      <c r="B149" t="s">
        <v>382</v>
      </c>
      <c r="C149" t="s">
        <v>383</v>
      </c>
      <c r="D149" t="s">
        <v>384</v>
      </c>
      <c r="E149" t="s">
        <v>385</v>
      </c>
      <c r="F149" t="s">
        <v>17</v>
      </c>
      <c r="G149">
        <v>1</v>
      </c>
      <c r="H149" t="s">
        <v>18</v>
      </c>
      <c r="I149" t="s">
        <v>18</v>
      </c>
      <c r="J149" t="s">
        <v>19</v>
      </c>
      <c r="K149" t="s">
        <v>128</v>
      </c>
    </row>
    <row r="150" spans="1:11" x14ac:dyDescent="0.25">
      <c r="A150" t="s">
        <v>386</v>
      </c>
      <c r="B150" t="s">
        <v>387</v>
      </c>
      <c r="C150" t="s">
        <v>388</v>
      </c>
      <c r="E150" t="s">
        <v>302</v>
      </c>
      <c r="F150" t="s">
        <v>27</v>
      </c>
      <c r="G150">
        <v>1</v>
      </c>
      <c r="H150" t="s">
        <v>28</v>
      </c>
    </row>
    <row r="151" spans="1:11" x14ac:dyDescent="0.25">
      <c r="A151" t="s">
        <v>386</v>
      </c>
      <c r="B151" t="s">
        <v>387</v>
      </c>
      <c r="C151" t="s">
        <v>388</v>
      </c>
      <c r="E151" t="s">
        <v>302</v>
      </c>
      <c r="F151" t="s">
        <v>27</v>
      </c>
      <c r="G151">
        <v>1</v>
      </c>
      <c r="H151" t="s">
        <v>28</v>
      </c>
    </row>
    <row r="152" spans="1:11" x14ac:dyDescent="0.25">
      <c r="A152" t="s">
        <v>389</v>
      </c>
      <c r="B152" t="s">
        <v>390</v>
      </c>
      <c r="C152" t="s">
        <v>391</v>
      </c>
      <c r="D152" t="s">
        <v>392</v>
      </c>
      <c r="E152" t="s">
        <v>393</v>
      </c>
      <c r="F152" t="s">
        <v>27</v>
      </c>
      <c r="G152">
        <v>1</v>
      </c>
      <c r="H152" t="s">
        <v>28</v>
      </c>
    </row>
    <row r="153" spans="1:11" x14ac:dyDescent="0.25">
      <c r="A153" t="s">
        <v>389</v>
      </c>
      <c r="B153" t="s">
        <v>390</v>
      </c>
      <c r="C153" t="s">
        <v>391</v>
      </c>
      <c r="D153" t="s">
        <v>392</v>
      </c>
      <c r="E153" t="s">
        <v>393</v>
      </c>
      <c r="F153" t="s">
        <v>27</v>
      </c>
      <c r="G153">
        <v>1</v>
      </c>
      <c r="H153" t="s">
        <v>28</v>
      </c>
    </row>
    <row r="154" spans="1:11" x14ac:dyDescent="0.25">
      <c r="A154" t="s">
        <v>394</v>
      </c>
      <c r="B154" t="s">
        <v>395</v>
      </c>
      <c r="C154" t="s">
        <v>396</v>
      </c>
      <c r="D154" t="s">
        <v>397</v>
      </c>
      <c r="E154" t="s">
        <v>398</v>
      </c>
      <c r="F154" t="s">
        <v>27</v>
      </c>
      <c r="G154">
        <v>1</v>
      </c>
      <c r="H154" t="s">
        <v>28</v>
      </c>
    </row>
    <row r="155" spans="1:11" x14ac:dyDescent="0.25">
      <c r="A155" t="s">
        <v>394</v>
      </c>
      <c r="B155" t="s">
        <v>395</v>
      </c>
      <c r="C155" t="s">
        <v>396</v>
      </c>
      <c r="D155" t="s">
        <v>397</v>
      </c>
      <c r="E155" t="s">
        <v>398</v>
      </c>
      <c r="F155" t="s">
        <v>27</v>
      </c>
      <c r="G155">
        <v>1</v>
      </c>
      <c r="H155" t="s">
        <v>28</v>
      </c>
    </row>
    <row r="156" spans="1:11" x14ac:dyDescent="0.25">
      <c r="A156" t="s">
        <v>399</v>
      </c>
      <c r="B156" t="s">
        <v>400</v>
      </c>
      <c r="C156" t="s">
        <v>401</v>
      </c>
      <c r="D156" t="s">
        <v>402</v>
      </c>
      <c r="E156" t="s">
        <v>403</v>
      </c>
      <c r="F156" t="s">
        <v>27</v>
      </c>
      <c r="G156">
        <v>1</v>
      </c>
      <c r="H156" t="s">
        <v>28</v>
      </c>
    </row>
    <row r="157" spans="1:11" x14ac:dyDescent="0.25">
      <c r="A157" t="s">
        <v>399</v>
      </c>
      <c r="B157" t="s">
        <v>400</v>
      </c>
      <c r="C157" t="s">
        <v>401</v>
      </c>
      <c r="D157" t="s">
        <v>402</v>
      </c>
      <c r="E157" t="s">
        <v>403</v>
      </c>
      <c r="F157" t="s">
        <v>27</v>
      </c>
      <c r="G157">
        <v>1</v>
      </c>
      <c r="H157" t="s">
        <v>28</v>
      </c>
    </row>
    <row r="158" spans="1:11" x14ac:dyDescent="0.25">
      <c r="A158" t="s">
        <v>404</v>
      </c>
      <c r="B158" t="s">
        <v>405</v>
      </c>
      <c r="C158" t="s">
        <v>406</v>
      </c>
      <c r="D158" t="s">
        <v>407</v>
      </c>
      <c r="E158" t="s">
        <v>408</v>
      </c>
      <c r="F158" t="s">
        <v>27</v>
      </c>
      <c r="G158">
        <v>1</v>
      </c>
      <c r="H158" t="s">
        <v>28</v>
      </c>
    </row>
    <row r="159" spans="1:11" x14ac:dyDescent="0.25">
      <c r="A159" t="s">
        <v>404</v>
      </c>
      <c r="B159" t="s">
        <v>405</v>
      </c>
      <c r="C159" t="s">
        <v>406</v>
      </c>
      <c r="D159" t="s">
        <v>407</v>
      </c>
      <c r="E159" t="s">
        <v>408</v>
      </c>
      <c r="F159" t="s">
        <v>27</v>
      </c>
      <c r="G159">
        <v>1</v>
      </c>
      <c r="H159" t="s">
        <v>28</v>
      </c>
    </row>
    <row r="160" spans="1:11" x14ac:dyDescent="0.25">
      <c r="A160" t="s">
        <v>409</v>
      </c>
      <c r="B160" t="s">
        <v>410</v>
      </c>
      <c r="C160" t="s">
        <v>411</v>
      </c>
      <c r="D160" t="s">
        <v>412</v>
      </c>
      <c r="E160" t="s">
        <v>413</v>
      </c>
      <c r="F160" t="s">
        <v>27</v>
      </c>
      <c r="G160">
        <v>1</v>
      </c>
      <c r="H160" t="s">
        <v>28</v>
      </c>
    </row>
    <row r="161" spans="1:8" x14ac:dyDescent="0.25">
      <c r="A161" t="s">
        <v>409</v>
      </c>
      <c r="B161" t="s">
        <v>410</v>
      </c>
      <c r="C161" t="s">
        <v>411</v>
      </c>
      <c r="D161" t="s">
        <v>412</v>
      </c>
      <c r="E161" t="s">
        <v>413</v>
      </c>
      <c r="F161" t="s">
        <v>27</v>
      </c>
      <c r="G161">
        <v>1</v>
      </c>
      <c r="H161" t="s">
        <v>28</v>
      </c>
    </row>
    <row r="162" spans="1:8" x14ac:dyDescent="0.25">
      <c r="A162" t="s">
        <v>80</v>
      </c>
      <c r="B162" t="s">
        <v>414</v>
      </c>
      <c r="C162" t="s">
        <v>415</v>
      </c>
      <c r="D162" t="s">
        <v>416</v>
      </c>
      <c r="E162" t="s">
        <v>417</v>
      </c>
      <c r="F162" t="s">
        <v>27</v>
      </c>
      <c r="G162">
        <v>1</v>
      </c>
      <c r="H162" t="s">
        <v>28</v>
      </c>
    </row>
    <row r="163" spans="1:8" x14ac:dyDescent="0.25">
      <c r="A163" t="s">
        <v>80</v>
      </c>
      <c r="B163" t="s">
        <v>414</v>
      </c>
      <c r="C163" t="s">
        <v>415</v>
      </c>
      <c r="D163" t="s">
        <v>416</v>
      </c>
      <c r="E163" t="s">
        <v>417</v>
      </c>
      <c r="F163" t="s">
        <v>27</v>
      </c>
      <c r="G163">
        <v>1</v>
      </c>
      <c r="H163" t="s">
        <v>28</v>
      </c>
    </row>
    <row r="164" spans="1:8" x14ac:dyDescent="0.25">
      <c r="A164" t="s">
        <v>418</v>
      </c>
      <c r="B164" t="s">
        <v>419</v>
      </c>
      <c r="C164" t="s">
        <v>420</v>
      </c>
      <c r="D164" t="s">
        <v>421</v>
      </c>
      <c r="E164" t="s">
        <v>293</v>
      </c>
      <c r="F164" t="s">
        <v>27</v>
      </c>
      <c r="G164">
        <v>1</v>
      </c>
      <c r="H164" t="s">
        <v>28</v>
      </c>
    </row>
    <row r="165" spans="1:8" x14ac:dyDescent="0.25">
      <c r="A165" t="s">
        <v>418</v>
      </c>
      <c r="B165" t="s">
        <v>419</v>
      </c>
      <c r="C165" t="s">
        <v>420</v>
      </c>
      <c r="D165" t="s">
        <v>421</v>
      </c>
      <c r="E165" t="s">
        <v>293</v>
      </c>
      <c r="F165" t="s">
        <v>27</v>
      </c>
      <c r="G165">
        <v>1</v>
      </c>
      <c r="H165" t="s">
        <v>28</v>
      </c>
    </row>
    <row r="166" spans="1:8" x14ac:dyDescent="0.25">
      <c r="A166" t="s">
        <v>422</v>
      </c>
      <c r="B166" t="s">
        <v>423</v>
      </c>
      <c r="C166" t="s">
        <v>424</v>
      </c>
      <c r="D166" t="s">
        <v>425</v>
      </c>
      <c r="E166" t="s">
        <v>413</v>
      </c>
      <c r="F166" t="s">
        <v>27</v>
      </c>
      <c r="G166">
        <v>1</v>
      </c>
      <c r="H166" t="s">
        <v>28</v>
      </c>
    </row>
    <row r="167" spans="1:8" x14ac:dyDescent="0.25">
      <c r="A167" t="s">
        <v>422</v>
      </c>
      <c r="B167" t="s">
        <v>423</v>
      </c>
      <c r="C167" t="s">
        <v>424</v>
      </c>
      <c r="D167" t="s">
        <v>425</v>
      </c>
      <c r="E167" t="s">
        <v>413</v>
      </c>
      <c r="F167" t="s">
        <v>27</v>
      </c>
      <c r="G167">
        <v>1</v>
      </c>
      <c r="H167" t="s">
        <v>28</v>
      </c>
    </row>
    <row r="168" spans="1:8" x14ac:dyDescent="0.25">
      <c r="A168" t="s">
        <v>426</v>
      </c>
      <c r="B168" t="s">
        <v>427</v>
      </c>
      <c r="C168" t="s">
        <v>428</v>
      </c>
      <c r="E168" t="s">
        <v>93</v>
      </c>
      <c r="F168" t="s">
        <v>27</v>
      </c>
      <c r="G168">
        <v>1</v>
      </c>
      <c r="H168" t="s">
        <v>28</v>
      </c>
    </row>
    <row r="169" spans="1:8" x14ac:dyDescent="0.25">
      <c r="A169" t="s">
        <v>426</v>
      </c>
      <c r="B169" t="s">
        <v>427</v>
      </c>
      <c r="C169" t="s">
        <v>428</v>
      </c>
      <c r="E169" t="s">
        <v>93</v>
      </c>
      <c r="F169" t="s">
        <v>27</v>
      </c>
      <c r="G169">
        <v>1</v>
      </c>
      <c r="H169" t="s">
        <v>28</v>
      </c>
    </row>
    <row r="170" spans="1:8" x14ac:dyDescent="0.25">
      <c r="A170" t="s">
        <v>429</v>
      </c>
      <c r="B170" t="s">
        <v>430</v>
      </c>
      <c r="C170" t="s">
        <v>431</v>
      </c>
      <c r="D170" t="s">
        <v>432</v>
      </c>
      <c r="E170" t="s">
        <v>433</v>
      </c>
      <c r="F170" t="s">
        <v>27</v>
      </c>
      <c r="G170">
        <v>1</v>
      </c>
      <c r="H170" t="s">
        <v>28</v>
      </c>
    </row>
    <row r="171" spans="1:8" x14ac:dyDescent="0.25">
      <c r="A171" t="s">
        <v>429</v>
      </c>
      <c r="B171" t="s">
        <v>430</v>
      </c>
      <c r="C171" t="s">
        <v>431</v>
      </c>
      <c r="D171" t="s">
        <v>432</v>
      </c>
      <c r="E171" t="s">
        <v>433</v>
      </c>
      <c r="F171" t="s">
        <v>27</v>
      </c>
      <c r="G171">
        <v>1</v>
      </c>
      <c r="H171" t="s">
        <v>28</v>
      </c>
    </row>
    <row r="172" spans="1:8" x14ac:dyDescent="0.25">
      <c r="A172" t="s">
        <v>434</v>
      </c>
      <c r="B172" t="s">
        <v>435</v>
      </c>
      <c r="C172" t="s">
        <v>436</v>
      </c>
      <c r="D172" t="s">
        <v>437</v>
      </c>
      <c r="E172" t="s">
        <v>438</v>
      </c>
      <c r="F172" t="s">
        <v>17</v>
      </c>
      <c r="G172">
        <v>1</v>
      </c>
      <c r="H172" t="s">
        <v>28</v>
      </c>
    </row>
    <row r="173" spans="1:8" x14ac:dyDescent="0.25">
      <c r="A173" t="s">
        <v>434</v>
      </c>
      <c r="B173" t="s">
        <v>435</v>
      </c>
      <c r="C173" t="s">
        <v>436</v>
      </c>
      <c r="D173" t="s">
        <v>437</v>
      </c>
      <c r="E173" t="s">
        <v>438</v>
      </c>
      <c r="F173" t="s">
        <v>17</v>
      </c>
      <c r="G173">
        <v>1</v>
      </c>
      <c r="H173" t="s">
        <v>28</v>
      </c>
    </row>
    <row r="174" spans="1:8" x14ac:dyDescent="0.25">
      <c r="A174" t="s">
        <v>439</v>
      </c>
      <c r="B174" t="s">
        <v>440</v>
      </c>
      <c r="C174" t="s">
        <v>441</v>
      </c>
      <c r="D174" t="s">
        <v>442</v>
      </c>
      <c r="E174" t="s">
        <v>443</v>
      </c>
      <c r="F174" t="s">
        <v>17</v>
      </c>
      <c r="G174">
        <v>1</v>
      </c>
      <c r="H174" t="s">
        <v>28</v>
      </c>
    </row>
    <row r="175" spans="1:8" x14ac:dyDescent="0.25">
      <c r="A175" t="s">
        <v>439</v>
      </c>
      <c r="B175" t="s">
        <v>440</v>
      </c>
      <c r="C175" t="s">
        <v>441</v>
      </c>
      <c r="D175" t="s">
        <v>442</v>
      </c>
      <c r="E175" t="s">
        <v>443</v>
      </c>
      <c r="F175" t="s">
        <v>17</v>
      </c>
      <c r="G175">
        <v>1</v>
      </c>
      <c r="H175" t="s">
        <v>28</v>
      </c>
    </row>
    <row r="176" spans="1:8" x14ac:dyDescent="0.25">
      <c r="A176" t="s">
        <v>172</v>
      </c>
      <c r="B176" t="s">
        <v>445</v>
      </c>
      <c r="C176" t="s">
        <v>446</v>
      </c>
      <c r="D176" t="s">
        <v>447</v>
      </c>
      <c r="E176" t="s">
        <v>448</v>
      </c>
      <c r="F176" t="s">
        <v>17</v>
      </c>
      <c r="G176">
        <v>1</v>
      </c>
      <c r="H176" t="s">
        <v>28</v>
      </c>
    </row>
    <row r="177" spans="1:11" x14ac:dyDescent="0.25">
      <c r="A177" t="s">
        <v>172</v>
      </c>
      <c r="B177" t="s">
        <v>445</v>
      </c>
      <c r="C177" t="s">
        <v>446</v>
      </c>
      <c r="D177" t="s">
        <v>447</v>
      </c>
      <c r="E177" t="s">
        <v>448</v>
      </c>
      <c r="F177" t="s">
        <v>17</v>
      </c>
      <c r="G177">
        <v>1</v>
      </c>
      <c r="H177" t="s">
        <v>28</v>
      </c>
    </row>
    <row r="178" spans="1:11" x14ac:dyDescent="0.25">
      <c r="A178" t="s">
        <v>449</v>
      </c>
      <c r="B178" t="s">
        <v>450</v>
      </c>
      <c r="C178" t="s">
        <v>451</v>
      </c>
      <c r="D178" t="s">
        <v>452</v>
      </c>
      <c r="E178" t="s">
        <v>362</v>
      </c>
      <c r="F178" t="s">
        <v>27</v>
      </c>
      <c r="G178">
        <v>1</v>
      </c>
      <c r="H178" t="s">
        <v>28</v>
      </c>
    </row>
    <row r="179" spans="1:11" x14ac:dyDescent="0.25">
      <c r="A179" t="s">
        <v>449</v>
      </c>
      <c r="B179" t="s">
        <v>450</v>
      </c>
      <c r="C179" t="s">
        <v>451</v>
      </c>
      <c r="D179" t="s">
        <v>452</v>
      </c>
      <c r="E179" t="s">
        <v>362</v>
      </c>
      <c r="F179" t="s">
        <v>27</v>
      </c>
      <c r="G179">
        <v>1</v>
      </c>
      <c r="H179" t="s">
        <v>28</v>
      </c>
    </row>
    <row r="180" spans="1:11" x14ac:dyDescent="0.25">
      <c r="A180" t="s">
        <v>453</v>
      </c>
      <c r="B180" t="s">
        <v>454</v>
      </c>
      <c r="C180" t="s">
        <v>455</v>
      </c>
      <c r="D180" t="s">
        <v>456</v>
      </c>
      <c r="E180" t="s">
        <v>457</v>
      </c>
      <c r="F180" t="s">
        <v>27</v>
      </c>
      <c r="G180">
        <v>1</v>
      </c>
      <c r="H180" t="s">
        <v>19</v>
      </c>
      <c r="I180" t="s">
        <v>18</v>
      </c>
      <c r="J180" t="s">
        <v>19</v>
      </c>
      <c r="K180" t="s">
        <v>128</v>
      </c>
    </row>
    <row r="181" spans="1:11" x14ac:dyDescent="0.25">
      <c r="A181" t="s">
        <v>453</v>
      </c>
      <c r="B181" t="s">
        <v>454</v>
      </c>
      <c r="C181" t="s">
        <v>455</v>
      </c>
      <c r="D181" t="s">
        <v>456</v>
      </c>
      <c r="E181" t="s">
        <v>457</v>
      </c>
      <c r="F181" t="s">
        <v>27</v>
      </c>
      <c r="G181">
        <v>1</v>
      </c>
      <c r="H181" t="s">
        <v>19</v>
      </c>
      <c r="I181" t="s">
        <v>18</v>
      </c>
      <c r="J181" t="s">
        <v>19</v>
      </c>
      <c r="K181" t="s">
        <v>128</v>
      </c>
    </row>
    <row r="182" spans="1:11" x14ac:dyDescent="0.25">
      <c r="A182" t="s">
        <v>458</v>
      </c>
      <c r="B182" t="s">
        <v>459</v>
      </c>
      <c r="C182" t="s">
        <v>460</v>
      </c>
      <c r="D182" t="s">
        <v>461</v>
      </c>
      <c r="E182" t="s">
        <v>462</v>
      </c>
      <c r="F182" t="s">
        <v>27</v>
      </c>
      <c r="G182">
        <v>1</v>
      </c>
      <c r="H182" t="s">
        <v>28</v>
      </c>
    </row>
    <row r="183" spans="1:11" x14ac:dyDescent="0.25">
      <c r="A183" t="s">
        <v>458</v>
      </c>
      <c r="B183" t="s">
        <v>459</v>
      </c>
      <c r="C183" t="s">
        <v>460</v>
      </c>
      <c r="D183" t="s">
        <v>461</v>
      </c>
      <c r="E183" t="s">
        <v>462</v>
      </c>
      <c r="F183" t="s">
        <v>27</v>
      </c>
      <c r="G183">
        <v>1</v>
      </c>
      <c r="H183" t="s">
        <v>28</v>
      </c>
    </row>
    <row r="184" spans="1:11" x14ac:dyDescent="0.25">
      <c r="A184" t="s">
        <v>463</v>
      </c>
      <c r="B184" t="s">
        <v>464</v>
      </c>
      <c r="C184" t="s">
        <v>465</v>
      </c>
      <c r="D184" t="s">
        <v>466</v>
      </c>
      <c r="E184" t="s">
        <v>467</v>
      </c>
      <c r="F184" t="s">
        <v>27</v>
      </c>
      <c r="G184">
        <v>1</v>
      </c>
      <c r="H184" t="s">
        <v>19</v>
      </c>
      <c r="I184" t="s">
        <v>18</v>
      </c>
      <c r="J184" t="s">
        <v>28</v>
      </c>
    </row>
    <row r="185" spans="1:11" x14ac:dyDescent="0.25">
      <c r="A185" t="s">
        <v>463</v>
      </c>
      <c r="B185" t="s">
        <v>464</v>
      </c>
      <c r="C185" t="s">
        <v>465</v>
      </c>
      <c r="D185" t="s">
        <v>466</v>
      </c>
      <c r="E185" t="s">
        <v>467</v>
      </c>
      <c r="F185" t="s">
        <v>27</v>
      </c>
      <c r="G185">
        <v>1</v>
      </c>
      <c r="H185" t="s">
        <v>28</v>
      </c>
    </row>
    <row r="186" spans="1:11" x14ac:dyDescent="0.25">
      <c r="A186" t="s">
        <v>468</v>
      </c>
      <c r="B186" t="s">
        <v>469</v>
      </c>
      <c r="C186" t="s">
        <v>470</v>
      </c>
      <c r="D186" t="s">
        <v>471</v>
      </c>
      <c r="E186" t="s">
        <v>472</v>
      </c>
      <c r="F186" t="s">
        <v>27</v>
      </c>
      <c r="G186">
        <v>1</v>
      </c>
      <c r="H186" t="s">
        <v>28</v>
      </c>
    </row>
    <row r="187" spans="1:11" x14ac:dyDescent="0.25">
      <c r="A187" t="s">
        <v>468</v>
      </c>
      <c r="B187" t="s">
        <v>469</v>
      </c>
      <c r="C187" t="s">
        <v>470</v>
      </c>
      <c r="D187" t="s">
        <v>471</v>
      </c>
      <c r="E187" t="s">
        <v>472</v>
      </c>
      <c r="F187" t="s">
        <v>27</v>
      </c>
      <c r="G187">
        <v>1</v>
      </c>
      <c r="H187" t="s">
        <v>28</v>
      </c>
    </row>
    <row r="188" spans="1:11" x14ac:dyDescent="0.25">
      <c r="A188" t="s">
        <v>473</v>
      </c>
      <c r="B188" t="s">
        <v>474</v>
      </c>
      <c r="C188" t="s">
        <v>475</v>
      </c>
      <c r="D188" t="s">
        <v>476</v>
      </c>
      <c r="E188" t="s">
        <v>346</v>
      </c>
      <c r="F188" t="s">
        <v>27</v>
      </c>
      <c r="G188">
        <v>1</v>
      </c>
      <c r="H188" t="s">
        <v>28</v>
      </c>
    </row>
    <row r="189" spans="1:11" x14ac:dyDescent="0.25">
      <c r="A189" t="s">
        <v>473</v>
      </c>
      <c r="B189" t="s">
        <v>474</v>
      </c>
      <c r="C189" t="s">
        <v>475</v>
      </c>
      <c r="D189" t="s">
        <v>476</v>
      </c>
      <c r="E189" t="s">
        <v>346</v>
      </c>
      <c r="F189" t="s">
        <v>27</v>
      </c>
      <c r="G189">
        <v>1</v>
      </c>
      <c r="H189" t="s">
        <v>28</v>
      </c>
    </row>
    <row r="190" spans="1:11" x14ac:dyDescent="0.25">
      <c r="A190" t="s">
        <v>477</v>
      </c>
      <c r="B190" t="s">
        <v>478</v>
      </c>
      <c r="C190" t="s">
        <v>479</v>
      </c>
      <c r="D190" t="s">
        <v>480</v>
      </c>
      <c r="E190" t="s">
        <v>481</v>
      </c>
      <c r="F190" t="s">
        <v>27</v>
      </c>
      <c r="G190">
        <v>1</v>
      </c>
      <c r="H190" t="s">
        <v>28</v>
      </c>
    </row>
    <row r="191" spans="1:11" x14ac:dyDescent="0.25">
      <c r="A191" t="s">
        <v>477</v>
      </c>
      <c r="B191" t="s">
        <v>478</v>
      </c>
      <c r="C191" t="s">
        <v>479</v>
      </c>
      <c r="D191" t="s">
        <v>480</v>
      </c>
      <c r="E191" t="s">
        <v>481</v>
      </c>
      <c r="F191" t="s">
        <v>27</v>
      </c>
      <c r="G191">
        <v>1</v>
      </c>
      <c r="H191" t="s">
        <v>28</v>
      </c>
    </row>
    <row r="192" spans="1:11" x14ac:dyDescent="0.25">
      <c r="A192" t="s">
        <v>482</v>
      </c>
      <c r="B192" t="s">
        <v>483</v>
      </c>
      <c r="C192" t="s">
        <v>484</v>
      </c>
      <c r="D192" t="s">
        <v>485</v>
      </c>
      <c r="E192" t="s">
        <v>486</v>
      </c>
      <c r="F192" t="s">
        <v>27</v>
      </c>
      <c r="G192">
        <v>1</v>
      </c>
      <c r="H192" t="s">
        <v>18</v>
      </c>
      <c r="I192" t="s">
        <v>18</v>
      </c>
      <c r="J192" t="s">
        <v>19</v>
      </c>
      <c r="K192" t="s">
        <v>20</v>
      </c>
    </row>
    <row r="193" spans="1:11" x14ac:dyDescent="0.25">
      <c r="A193" t="s">
        <v>482</v>
      </c>
      <c r="B193" t="s">
        <v>483</v>
      </c>
      <c r="C193" t="s">
        <v>484</v>
      </c>
      <c r="D193" t="s">
        <v>485</v>
      </c>
      <c r="E193" t="s">
        <v>486</v>
      </c>
      <c r="F193" t="s">
        <v>27</v>
      </c>
      <c r="G193">
        <v>1</v>
      </c>
      <c r="H193" t="s">
        <v>28</v>
      </c>
    </row>
    <row r="194" spans="1:11" x14ac:dyDescent="0.25">
      <c r="A194" t="s">
        <v>488</v>
      </c>
      <c r="B194" t="s">
        <v>489</v>
      </c>
      <c r="C194" t="s">
        <v>490</v>
      </c>
      <c r="D194" t="s">
        <v>491</v>
      </c>
      <c r="E194" t="s">
        <v>492</v>
      </c>
      <c r="F194" t="s">
        <v>27</v>
      </c>
      <c r="G194">
        <v>1</v>
      </c>
      <c r="H194" t="s">
        <v>18</v>
      </c>
      <c r="I194" t="s">
        <v>18</v>
      </c>
      <c r="J194" t="s">
        <v>28</v>
      </c>
    </row>
    <row r="195" spans="1:11" x14ac:dyDescent="0.25">
      <c r="A195" t="s">
        <v>488</v>
      </c>
      <c r="B195" t="s">
        <v>489</v>
      </c>
      <c r="C195" t="s">
        <v>490</v>
      </c>
      <c r="D195" t="s">
        <v>491</v>
      </c>
      <c r="E195" t="s">
        <v>492</v>
      </c>
      <c r="F195" t="s">
        <v>27</v>
      </c>
      <c r="G195">
        <v>1</v>
      </c>
      <c r="H195" t="s">
        <v>18</v>
      </c>
      <c r="I195" t="s">
        <v>18</v>
      </c>
      <c r="J195" t="s">
        <v>28</v>
      </c>
    </row>
    <row r="196" spans="1:11" x14ac:dyDescent="0.25">
      <c r="A196" t="s">
        <v>493</v>
      </c>
      <c r="B196" t="s">
        <v>494</v>
      </c>
      <c r="C196" t="s">
        <v>495</v>
      </c>
      <c r="D196" t="s">
        <v>496</v>
      </c>
      <c r="E196" t="s">
        <v>492</v>
      </c>
      <c r="F196" t="s">
        <v>27</v>
      </c>
      <c r="G196">
        <v>1</v>
      </c>
      <c r="H196" t="s">
        <v>19</v>
      </c>
      <c r="I196" t="s">
        <v>18</v>
      </c>
      <c r="J196" t="s">
        <v>28</v>
      </c>
    </row>
    <row r="197" spans="1:11" x14ac:dyDescent="0.25">
      <c r="A197" t="s">
        <v>493</v>
      </c>
      <c r="B197" t="s">
        <v>494</v>
      </c>
      <c r="C197" t="s">
        <v>495</v>
      </c>
      <c r="D197" t="s">
        <v>496</v>
      </c>
      <c r="E197" t="s">
        <v>492</v>
      </c>
      <c r="F197" t="s">
        <v>27</v>
      </c>
      <c r="G197">
        <v>1</v>
      </c>
      <c r="H197" t="s">
        <v>28</v>
      </c>
    </row>
    <row r="198" spans="1:11" x14ac:dyDescent="0.25">
      <c r="A198" t="s">
        <v>497</v>
      </c>
      <c r="B198" t="s">
        <v>498</v>
      </c>
      <c r="C198" t="s">
        <v>499</v>
      </c>
      <c r="D198" t="s">
        <v>500</v>
      </c>
      <c r="E198" t="s">
        <v>501</v>
      </c>
      <c r="F198" t="s">
        <v>17</v>
      </c>
      <c r="G198">
        <v>1</v>
      </c>
      <c r="H198" t="s">
        <v>28</v>
      </c>
    </row>
    <row r="199" spans="1:11" x14ac:dyDescent="0.25">
      <c r="A199" t="s">
        <v>497</v>
      </c>
      <c r="B199" t="s">
        <v>498</v>
      </c>
      <c r="C199" t="s">
        <v>499</v>
      </c>
      <c r="D199" t="s">
        <v>500</v>
      </c>
      <c r="E199" t="s">
        <v>501</v>
      </c>
      <c r="F199" t="s">
        <v>17</v>
      </c>
      <c r="G199">
        <v>1</v>
      </c>
      <c r="H199" t="s">
        <v>28</v>
      </c>
    </row>
    <row r="200" spans="1:11" x14ac:dyDescent="0.25">
      <c r="A200" t="s">
        <v>503</v>
      </c>
      <c r="B200" t="s">
        <v>504</v>
      </c>
      <c r="C200" t="s">
        <v>505</v>
      </c>
      <c r="D200" t="s">
        <v>506</v>
      </c>
      <c r="E200" t="s">
        <v>507</v>
      </c>
      <c r="F200" t="s">
        <v>17</v>
      </c>
      <c r="G200">
        <v>1</v>
      </c>
      <c r="H200" t="s">
        <v>28</v>
      </c>
    </row>
    <row r="201" spans="1:11" x14ac:dyDescent="0.25">
      <c r="A201" t="s">
        <v>503</v>
      </c>
      <c r="B201" t="s">
        <v>504</v>
      </c>
      <c r="C201" t="s">
        <v>505</v>
      </c>
      <c r="D201" t="s">
        <v>506</v>
      </c>
      <c r="E201" t="s">
        <v>507</v>
      </c>
      <c r="F201" t="s">
        <v>17</v>
      </c>
      <c r="G201">
        <v>1</v>
      </c>
      <c r="H201" t="s">
        <v>28</v>
      </c>
    </row>
    <row r="202" spans="1:11" x14ac:dyDescent="0.25">
      <c r="A202" t="s">
        <v>508</v>
      </c>
      <c r="B202" t="s">
        <v>509</v>
      </c>
      <c r="C202" t="s">
        <v>510</v>
      </c>
      <c r="D202" t="s">
        <v>511</v>
      </c>
      <c r="E202" t="s">
        <v>512</v>
      </c>
      <c r="F202" t="s">
        <v>17</v>
      </c>
      <c r="G202">
        <v>1</v>
      </c>
      <c r="H202" t="s">
        <v>19</v>
      </c>
      <c r="I202" t="s">
        <v>18</v>
      </c>
      <c r="J202" t="s">
        <v>19</v>
      </c>
      <c r="K202" t="s">
        <v>128</v>
      </c>
    </row>
    <row r="203" spans="1:11" x14ac:dyDescent="0.25">
      <c r="A203" t="s">
        <v>508</v>
      </c>
      <c r="B203" t="s">
        <v>509</v>
      </c>
      <c r="C203" t="s">
        <v>510</v>
      </c>
      <c r="D203" t="s">
        <v>511</v>
      </c>
      <c r="E203" t="s">
        <v>512</v>
      </c>
      <c r="F203" t="s">
        <v>17</v>
      </c>
      <c r="G203">
        <v>1</v>
      </c>
      <c r="H203" t="s">
        <v>19</v>
      </c>
      <c r="I203" t="s">
        <v>18</v>
      </c>
      <c r="J203" t="s">
        <v>19</v>
      </c>
      <c r="K203" t="s">
        <v>128</v>
      </c>
    </row>
    <row r="204" spans="1:11" x14ac:dyDescent="0.25">
      <c r="A204" t="s">
        <v>513</v>
      </c>
      <c r="B204" t="s">
        <v>514</v>
      </c>
      <c r="C204" t="s">
        <v>515</v>
      </c>
      <c r="D204" t="s">
        <v>516</v>
      </c>
      <c r="E204" t="s">
        <v>517</v>
      </c>
      <c r="F204" t="s">
        <v>17</v>
      </c>
      <c r="G204">
        <v>1</v>
      </c>
      <c r="H204" t="s">
        <v>18</v>
      </c>
      <c r="J204" t="s">
        <v>28</v>
      </c>
    </row>
    <row r="205" spans="1:11" x14ac:dyDescent="0.25">
      <c r="A205" t="s">
        <v>513</v>
      </c>
      <c r="B205" t="s">
        <v>514</v>
      </c>
      <c r="C205" t="s">
        <v>515</v>
      </c>
      <c r="D205" t="s">
        <v>516</v>
      </c>
      <c r="E205" t="s">
        <v>517</v>
      </c>
      <c r="F205" t="s">
        <v>17</v>
      </c>
      <c r="G205">
        <v>1</v>
      </c>
      <c r="H205" t="s">
        <v>18</v>
      </c>
      <c r="I205" t="s">
        <v>18</v>
      </c>
      <c r="J205" t="s">
        <v>28</v>
      </c>
    </row>
    <row r="206" spans="1:11" x14ac:dyDescent="0.25">
      <c r="A206" t="s">
        <v>519</v>
      </c>
      <c r="B206" t="s">
        <v>520</v>
      </c>
      <c r="C206" t="s">
        <v>521</v>
      </c>
      <c r="D206" t="s">
        <v>522</v>
      </c>
      <c r="E206" t="s">
        <v>523</v>
      </c>
      <c r="F206" t="s">
        <v>27</v>
      </c>
      <c r="G206">
        <v>1</v>
      </c>
      <c r="H206" t="s">
        <v>28</v>
      </c>
    </row>
    <row r="207" spans="1:11" x14ac:dyDescent="0.25">
      <c r="A207" t="s">
        <v>519</v>
      </c>
      <c r="B207" t="s">
        <v>520</v>
      </c>
      <c r="C207" t="s">
        <v>521</v>
      </c>
      <c r="D207" t="s">
        <v>522</v>
      </c>
      <c r="E207" t="s">
        <v>523</v>
      </c>
      <c r="F207" t="s">
        <v>27</v>
      </c>
      <c r="G207">
        <v>1</v>
      </c>
      <c r="H207" t="s">
        <v>28</v>
      </c>
    </row>
    <row r="208" spans="1:11" x14ac:dyDescent="0.25">
      <c r="A208" t="s">
        <v>525</v>
      </c>
      <c r="B208" t="s">
        <v>526</v>
      </c>
      <c r="C208" t="s">
        <v>527</v>
      </c>
      <c r="D208" t="s">
        <v>528</v>
      </c>
      <c r="E208" t="s">
        <v>529</v>
      </c>
      <c r="F208" t="s">
        <v>27</v>
      </c>
      <c r="G208">
        <v>1</v>
      </c>
      <c r="H208" t="s">
        <v>28</v>
      </c>
    </row>
    <row r="209" spans="1:11" x14ac:dyDescent="0.25">
      <c r="A209" t="s">
        <v>525</v>
      </c>
      <c r="B209" t="s">
        <v>526</v>
      </c>
      <c r="C209" t="s">
        <v>527</v>
      </c>
      <c r="D209" t="s">
        <v>528</v>
      </c>
      <c r="E209" t="s">
        <v>529</v>
      </c>
      <c r="F209" t="s">
        <v>27</v>
      </c>
      <c r="G209">
        <v>1</v>
      </c>
      <c r="H209" t="s">
        <v>28</v>
      </c>
    </row>
    <row r="210" spans="1:11" x14ac:dyDescent="0.25">
      <c r="A210" t="s">
        <v>530</v>
      </c>
      <c r="B210" t="s">
        <v>531</v>
      </c>
      <c r="C210" t="s">
        <v>532</v>
      </c>
      <c r="D210" t="s">
        <v>533</v>
      </c>
      <c r="E210" t="s">
        <v>534</v>
      </c>
      <c r="F210" t="s">
        <v>27</v>
      </c>
      <c r="G210">
        <v>1</v>
      </c>
      <c r="H210" t="s">
        <v>19</v>
      </c>
      <c r="I210" t="s">
        <v>18</v>
      </c>
      <c r="J210" t="s">
        <v>19</v>
      </c>
      <c r="K210" t="s">
        <v>128</v>
      </c>
    </row>
    <row r="211" spans="1:11" x14ac:dyDescent="0.25">
      <c r="A211" t="s">
        <v>530</v>
      </c>
      <c r="B211" t="s">
        <v>531</v>
      </c>
      <c r="C211" t="s">
        <v>532</v>
      </c>
      <c r="D211" t="s">
        <v>533</v>
      </c>
      <c r="E211" t="s">
        <v>534</v>
      </c>
      <c r="F211" t="s">
        <v>27</v>
      </c>
      <c r="G211">
        <v>1</v>
      </c>
      <c r="H211" t="s">
        <v>28</v>
      </c>
    </row>
    <row r="212" spans="1:11" x14ac:dyDescent="0.25">
      <c r="A212" t="s">
        <v>535</v>
      </c>
      <c r="B212" t="s">
        <v>536</v>
      </c>
      <c r="C212" t="s">
        <v>537</v>
      </c>
      <c r="D212" t="s">
        <v>538</v>
      </c>
      <c r="E212" t="s">
        <v>539</v>
      </c>
      <c r="F212" t="s">
        <v>27</v>
      </c>
      <c r="G212">
        <v>1</v>
      </c>
      <c r="H212" t="s">
        <v>18</v>
      </c>
      <c r="J212" t="s">
        <v>28</v>
      </c>
    </row>
    <row r="213" spans="1:11" x14ac:dyDescent="0.25">
      <c r="A213" t="s">
        <v>535</v>
      </c>
      <c r="B213" t="s">
        <v>536</v>
      </c>
      <c r="C213" t="s">
        <v>537</v>
      </c>
      <c r="D213" t="s">
        <v>538</v>
      </c>
      <c r="E213" t="s">
        <v>539</v>
      </c>
      <c r="F213" t="s">
        <v>27</v>
      </c>
      <c r="G213">
        <v>1</v>
      </c>
      <c r="H213" t="s">
        <v>18</v>
      </c>
      <c r="I213" t="s">
        <v>18</v>
      </c>
      <c r="J213" t="s">
        <v>28</v>
      </c>
    </row>
    <row r="214" spans="1:11" x14ac:dyDescent="0.25">
      <c r="A214" t="s">
        <v>540</v>
      </c>
      <c r="B214" t="s">
        <v>541</v>
      </c>
      <c r="C214" t="s">
        <v>542</v>
      </c>
      <c r="D214" t="s">
        <v>543</v>
      </c>
      <c r="E214" t="s">
        <v>544</v>
      </c>
      <c r="F214" t="s">
        <v>27</v>
      </c>
      <c r="G214">
        <v>1</v>
      </c>
      <c r="H214" t="s">
        <v>28</v>
      </c>
    </row>
    <row r="215" spans="1:11" x14ac:dyDescent="0.25">
      <c r="A215" t="s">
        <v>540</v>
      </c>
      <c r="B215" t="s">
        <v>541</v>
      </c>
      <c r="C215" t="s">
        <v>542</v>
      </c>
      <c r="D215" t="s">
        <v>543</v>
      </c>
      <c r="E215" t="s">
        <v>544</v>
      </c>
      <c r="F215" t="s">
        <v>27</v>
      </c>
      <c r="G215">
        <v>1</v>
      </c>
      <c r="H215" t="s">
        <v>28</v>
      </c>
    </row>
    <row r="216" spans="1:11" x14ac:dyDescent="0.25">
      <c r="A216" t="s">
        <v>545</v>
      </c>
      <c r="B216" t="s">
        <v>546</v>
      </c>
      <c r="C216" t="s">
        <v>547</v>
      </c>
      <c r="D216" t="s">
        <v>548</v>
      </c>
      <c r="E216" t="s">
        <v>549</v>
      </c>
      <c r="F216" t="s">
        <v>27</v>
      </c>
      <c r="G216">
        <v>1</v>
      </c>
      <c r="H216" t="s">
        <v>19</v>
      </c>
      <c r="I216" t="s">
        <v>18</v>
      </c>
      <c r="J216" t="s">
        <v>19</v>
      </c>
      <c r="K216" t="s">
        <v>128</v>
      </c>
    </row>
    <row r="217" spans="1:11" x14ac:dyDescent="0.25">
      <c r="A217" t="s">
        <v>545</v>
      </c>
      <c r="B217" t="s">
        <v>546</v>
      </c>
      <c r="C217" t="s">
        <v>547</v>
      </c>
      <c r="D217" t="s">
        <v>548</v>
      </c>
      <c r="E217" t="s">
        <v>549</v>
      </c>
      <c r="F217" t="s">
        <v>27</v>
      </c>
      <c r="G217">
        <v>1</v>
      </c>
      <c r="H217" t="s">
        <v>28</v>
      </c>
    </row>
    <row r="218" spans="1:11" x14ac:dyDescent="0.25">
      <c r="A218" t="s">
        <v>550</v>
      </c>
      <c r="B218" t="s">
        <v>551</v>
      </c>
      <c r="C218" t="s">
        <v>552</v>
      </c>
      <c r="D218" t="s">
        <v>553</v>
      </c>
      <c r="E218" t="s">
        <v>554</v>
      </c>
      <c r="F218" t="s">
        <v>27</v>
      </c>
      <c r="G218">
        <v>1</v>
      </c>
      <c r="H218" t="s">
        <v>28</v>
      </c>
    </row>
    <row r="219" spans="1:11" x14ac:dyDescent="0.25">
      <c r="A219" t="s">
        <v>550</v>
      </c>
      <c r="B219" t="s">
        <v>551</v>
      </c>
      <c r="C219" t="s">
        <v>552</v>
      </c>
      <c r="D219" t="s">
        <v>553</v>
      </c>
      <c r="E219" t="s">
        <v>554</v>
      </c>
      <c r="F219" t="s">
        <v>27</v>
      </c>
      <c r="G219">
        <v>1</v>
      </c>
      <c r="H219" t="s">
        <v>18</v>
      </c>
      <c r="I219" t="s">
        <v>18</v>
      </c>
      <c r="J219" t="s">
        <v>28</v>
      </c>
    </row>
    <row r="220" spans="1:11" x14ac:dyDescent="0.25">
      <c r="A220" t="s">
        <v>555</v>
      </c>
      <c r="B220" t="s">
        <v>556</v>
      </c>
      <c r="C220" t="s">
        <v>557</v>
      </c>
      <c r="D220" t="s">
        <v>558</v>
      </c>
      <c r="E220" t="s">
        <v>346</v>
      </c>
      <c r="F220" t="s">
        <v>27</v>
      </c>
      <c r="G220">
        <v>1</v>
      </c>
      <c r="H220" t="s">
        <v>28</v>
      </c>
    </row>
    <row r="221" spans="1:11" x14ac:dyDescent="0.25">
      <c r="A221" t="s">
        <v>555</v>
      </c>
      <c r="B221" t="s">
        <v>556</v>
      </c>
      <c r="C221" t="s">
        <v>557</v>
      </c>
      <c r="D221" t="s">
        <v>558</v>
      </c>
      <c r="E221" t="s">
        <v>346</v>
      </c>
      <c r="F221" t="s">
        <v>27</v>
      </c>
      <c r="G221">
        <v>1</v>
      </c>
      <c r="H221" t="s">
        <v>28</v>
      </c>
    </row>
    <row r="222" spans="1:11" x14ac:dyDescent="0.25">
      <c r="A222" t="s">
        <v>559</v>
      </c>
      <c r="B222" t="s">
        <v>560</v>
      </c>
      <c r="C222" t="s">
        <v>561</v>
      </c>
      <c r="D222" t="s">
        <v>562</v>
      </c>
      <c r="E222" t="s">
        <v>563</v>
      </c>
      <c r="F222" t="s">
        <v>27</v>
      </c>
      <c r="G222">
        <v>1</v>
      </c>
      <c r="H222" t="s">
        <v>28</v>
      </c>
    </row>
    <row r="223" spans="1:11" x14ac:dyDescent="0.25">
      <c r="A223" t="s">
        <v>559</v>
      </c>
      <c r="B223" t="s">
        <v>560</v>
      </c>
      <c r="C223" t="s">
        <v>561</v>
      </c>
      <c r="D223" t="s">
        <v>562</v>
      </c>
      <c r="E223" t="s">
        <v>563</v>
      </c>
      <c r="F223" t="s">
        <v>27</v>
      </c>
      <c r="G223">
        <v>1</v>
      </c>
      <c r="H223" t="s">
        <v>19</v>
      </c>
      <c r="I223" t="s">
        <v>18</v>
      </c>
      <c r="J223" t="s">
        <v>19</v>
      </c>
      <c r="K223" t="s">
        <v>128</v>
      </c>
    </row>
    <row r="224" spans="1:11" x14ac:dyDescent="0.25">
      <c r="A224" t="s">
        <v>564</v>
      </c>
      <c r="B224" t="s">
        <v>565</v>
      </c>
      <c r="C224" t="s">
        <v>566</v>
      </c>
      <c r="D224" t="s">
        <v>567</v>
      </c>
      <c r="E224" t="s">
        <v>568</v>
      </c>
      <c r="F224" t="s">
        <v>27</v>
      </c>
      <c r="G224">
        <v>1</v>
      </c>
      <c r="H224" t="s">
        <v>28</v>
      </c>
    </row>
    <row r="225" spans="1:11" x14ac:dyDescent="0.25">
      <c r="A225" t="s">
        <v>564</v>
      </c>
      <c r="B225" t="s">
        <v>565</v>
      </c>
      <c r="C225" t="s">
        <v>566</v>
      </c>
      <c r="D225" t="s">
        <v>567</v>
      </c>
      <c r="E225" t="s">
        <v>568</v>
      </c>
      <c r="F225" t="s">
        <v>27</v>
      </c>
      <c r="G225">
        <v>1</v>
      </c>
      <c r="H225" t="s">
        <v>28</v>
      </c>
    </row>
    <row r="226" spans="1:11" x14ac:dyDescent="0.25">
      <c r="A226" t="s">
        <v>569</v>
      </c>
      <c r="B226" t="s">
        <v>570</v>
      </c>
      <c r="C226" t="s">
        <v>571</v>
      </c>
      <c r="D226" t="s">
        <v>572</v>
      </c>
      <c r="E226" t="s">
        <v>252</v>
      </c>
      <c r="F226" t="s">
        <v>27</v>
      </c>
      <c r="G226">
        <v>1</v>
      </c>
      <c r="H226" t="s">
        <v>28</v>
      </c>
    </row>
    <row r="227" spans="1:11" x14ac:dyDescent="0.25">
      <c r="A227" t="s">
        <v>569</v>
      </c>
      <c r="B227" t="s">
        <v>570</v>
      </c>
      <c r="C227" t="s">
        <v>571</v>
      </c>
      <c r="D227" t="s">
        <v>572</v>
      </c>
      <c r="E227" t="s">
        <v>252</v>
      </c>
      <c r="F227" t="s">
        <v>27</v>
      </c>
      <c r="G227">
        <v>1</v>
      </c>
      <c r="H227" t="s">
        <v>18</v>
      </c>
      <c r="I227" t="s">
        <v>18</v>
      </c>
      <c r="J227" t="s">
        <v>28</v>
      </c>
    </row>
    <row r="228" spans="1:11" x14ac:dyDescent="0.25">
      <c r="A228" t="s">
        <v>573</v>
      </c>
      <c r="B228" t="s">
        <v>574</v>
      </c>
      <c r="C228" t="s">
        <v>575</v>
      </c>
      <c r="D228" t="s">
        <v>576</v>
      </c>
      <c r="E228" t="s">
        <v>577</v>
      </c>
      <c r="F228" t="s">
        <v>27</v>
      </c>
      <c r="G228">
        <v>1</v>
      </c>
      <c r="H228" t="s">
        <v>28</v>
      </c>
    </row>
    <row r="229" spans="1:11" x14ac:dyDescent="0.25">
      <c r="A229" t="s">
        <v>573</v>
      </c>
      <c r="B229" t="s">
        <v>574</v>
      </c>
      <c r="C229" t="s">
        <v>575</v>
      </c>
      <c r="D229" t="s">
        <v>576</v>
      </c>
      <c r="E229" t="s">
        <v>577</v>
      </c>
      <c r="F229" t="s">
        <v>27</v>
      </c>
      <c r="G229">
        <v>1</v>
      </c>
      <c r="H229" t="s">
        <v>28</v>
      </c>
    </row>
    <row r="230" spans="1:11" x14ac:dyDescent="0.25">
      <c r="A230" t="s">
        <v>578</v>
      </c>
      <c r="B230" t="s">
        <v>579</v>
      </c>
      <c r="C230" t="s">
        <v>580</v>
      </c>
      <c r="D230" t="s">
        <v>581</v>
      </c>
      <c r="E230" t="s">
        <v>582</v>
      </c>
      <c r="F230" t="s">
        <v>27</v>
      </c>
      <c r="G230">
        <v>1</v>
      </c>
      <c r="H230" t="s">
        <v>28</v>
      </c>
    </row>
    <row r="231" spans="1:11" x14ac:dyDescent="0.25">
      <c r="A231" t="s">
        <v>578</v>
      </c>
      <c r="B231" t="s">
        <v>579</v>
      </c>
      <c r="C231" t="s">
        <v>580</v>
      </c>
      <c r="D231" t="s">
        <v>581</v>
      </c>
      <c r="E231" t="s">
        <v>582</v>
      </c>
      <c r="F231" t="s">
        <v>27</v>
      </c>
      <c r="G231">
        <v>1</v>
      </c>
      <c r="H231" t="s">
        <v>28</v>
      </c>
    </row>
    <row r="232" spans="1:11" x14ac:dyDescent="0.25">
      <c r="A232" t="s">
        <v>16</v>
      </c>
      <c r="B232" t="s">
        <v>584</v>
      </c>
      <c r="C232" t="s">
        <v>585</v>
      </c>
      <c r="D232" t="s">
        <v>586</v>
      </c>
      <c r="E232" t="s">
        <v>587</v>
      </c>
      <c r="F232" t="s">
        <v>27</v>
      </c>
      <c r="G232">
        <v>1</v>
      </c>
      <c r="H232" t="s">
        <v>28</v>
      </c>
    </row>
    <row r="233" spans="1:11" x14ac:dyDescent="0.25">
      <c r="A233" t="s">
        <v>16</v>
      </c>
      <c r="B233" t="s">
        <v>584</v>
      </c>
      <c r="C233" t="s">
        <v>585</v>
      </c>
      <c r="D233" t="s">
        <v>586</v>
      </c>
      <c r="E233" t="s">
        <v>587</v>
      </c>
      <c r="F233" t="s">
        <v>27</v>
      </c>
      <c r="G233">
        <v>1</v>
      </c>
      <c r="H233" t="s">
        <v>28</v>
      </c>
    </row>
    <row r="234" spans="1:11" x14ac:dyDescent="0.25">
      <c r="A234" t="s">
        <v>588</v>
      </c>
      <c r="B234" t="s">
        <v>589</v>
      </c>
      <c r="C234" t="s">
        <v>590</v>
      </c>
      <c r="D234" t="s">
        <v>591</v>
      </c>
      <c r="E234" t="s">
        <v>592</v>
      </c>
      <c r="F234" t="s">
        <v>27</v>
      </c>
      <c r="G234">
        <v>1</v>
      </c>
      <c r="H234" t="s">
        <v>28</v>
      </c>
    </row>
    <row r="235" spans="1:11" x14ac:dyDescent="0.25">
      <c r="A235" t="s">
        <v>588</v>
      </c>
      <c r="B235" t="s">
        <v>589</v>
      </c>
      <c r="C235" t="s">
        <v>590</v>
      </c>
      <c r="D235" t="s">
        <v>591</v>
      </c>
      <c r="E235" t="s">
        <v>592</v>
      </c>
      <c r="F235" t="s">
        <v>27</v>
      </c>
      <c r="G235">
        <v>1</v>
      </c>
      <c r="H235" t="s">
        <v>28</v>
      </c>
    </row>
    <row r="236" spans="1:11" x14ac:dyDescent="0.25">
      <c r="A236" t="s">
        <v>593</v>
      </c>
      <c r="B236" t="s">
        <v>594</v>
      </c>
      <c r="C236" t="s">
        <v>595</v>
      </c>
      <c r="D236" t="s">
        <v>596</v>
      </c>
      <c r="E236" t="s">
        <v>597</v>
      </c>
      <c r="F236" t="s">
        <v>27</v>
      </c>
      <c r="G236">
        <v>1</v>
      </c>
      <c r="H236" t="s">
        <v>28</v>
      </c>
    </row>
    <row r="237" spans="1:11" x14ac:dyDescent="0.25">
      <c r="A237" t="s">
        <v>593</v>
      </c>
      <c r="B237" t="s">
        <v>594</v>
      </c>
      <c r="C237" t="s">
        <v>595</v>
      </c>
      <c r="D237" t="s">
        <v>596</v>
      </c>
      <c r="E237" t="s">
        <v>597</v>
      </c>
      <c r="F237" t="s">
        <v>27</v>
      </c>
      <c r="G237">
        <v>1</v>
      </c>
      <c r="H237" t="s">
        <v>28</v>
      </c>
    </row>
    <row r="238" spans="1:11" x14ac:dyDescent="0.25">
      <c r="A238" t="s">
        <v>598</v>
      </c>
      <c r="B238" t="s">
        <v>599</v>
      </c>
      <c r="C238" t="s">
        <v>600</v>
      </c>
      <c r="D238" t="s">
        <v>601</v>
      </c>
      <c r="E238" t="s">
        <v>602</v>
      </c>
      <c r="F238" t="s">
        <v>27</v>
      </c>
      <c r="G238">
        <v>1</v>
      </c>
      <c r="H238" t="s">
        <v>18</v>
      </c>
      <c r="I238" t="s">
        <v>18</v>
      </c>
      <c r="J238" t="s">
        <v>19</v>
      </c>
      <c r="K238" t="s">
        <v>20</v>
      </c>
    </row>
    <row r="239" spans="1:11" x14ac:dyDescent="0.25">
      <c r="A239" t="s">
        <v>598</v>
      </c>
      <c r="B239" t="s">
        <v>599</v>
      </c>
      <c r="C239" t="s">
        <v>600</v>
      </c>
      <c r="D239" t="s">
        <v>601</v>
      </c>
      <c r="E239" t="s">
        <v>602</v>
      </c>
      <c r="F239" t="s">
        <v>27</v>
      </c>
      <c r="G239">
        <v>1</v>
      </c>
      <c r="H239" t="s">
        <v>18</v>
      </c>
      <c r="I239" t="s">
        <v>18</v>
      </c>
      <c r="J239" t="s">
        <v>19</v>
      </c>
      <c r="K239" t="s">
        <v>20</v>
      </c>
    </row>
    <row r="240" spans="1:11" x14ac:dyDescent="0.25">
      <c r="A240" t="s">
        <v>603</v>
      </c>
      <c r="B240" t="s">
        <v>604</v>
      </c>
      <c r="C240" t="s">
        <v>605</v>
      </c>
      <c r="D240" t="s">
        <v>606</v>
      </c>
      <c r="E240" t="s">
        <v>457</v>
      </c>
      <c r="F240" t="s">
        <v>27</v>
      </c>
      <c r="G240">
        <v>1</v>
      </c>
      <c r="H240" t="s">
        <v>28</v>
      </c>
    </row>
    <row r="241" spans="1:11" x14ac:dyDescent="0.25">
      <c r="A241" t="s">
        <v>603</v>
      </c>
      <c r="B241" t="s">
        <v>604</v>
      </c>
      <c r="C241" t="s">
        <v>605</v>
      </c>
      <c r="D241" t="s">
        <v>606</v>
      </c>
      <c r="E241" t="s">
        <v>457</v>
      </c>
      <c r="F241" t="s">
        <v>27</v>
      </c>
      <c r="G241">
        <v>1</v>
      </c>
      <c r="H241" t="s">
        <v>28</v>
      </c>
    </row>
    <row r="242" spans="1:11" x14ac:dyDescent="0.25">
      <c r="A242" t="s">
        <v>607</v>
      </c>
      <c r="B242" t="s">
        <v>608</v>
      </c>
      <c r="C242" t="s">
        <v>609</v>
      </c>
      <c r="D242" t="s">
        <v>610</v>
      </c>
      <c r="E242" t="s">
        <v>611</v>
      </c>
      <c r="F242" t="s">
        <v>27</v>
      </c>
      <c r="G242">
        <v>1</v>
      </c>
      <c r="H242" t="s">
        <v>28</v>
      </c>
    </row>
    <row r="243" spans="1:11" x14ac:dyDescent="0.25">
      <c r="A243" t="s">
        <v>607</v>
      </c>
      <c r="B243" t="s">
        <v>608</v>
      </c>
      <c r="C243" t="s">
        <v>609</v>
      </c>
      <c r="D243" t="s">
        <v>610</v>
      </c>
      <c r="E243" t="s">
        <v>611</v>
      </c>
      <c r="F243" t="s">
        <v>27</v>
      </c>
      <c r="G243">
        <v>1</v>
      </c>
      <c r="H243" t="s">
        <v>28</v>
      </c>
    </row>
    <row r="244" spans="1:11" x14ac:dyDescent="0.25">
      <c r="A244" t="s">
        <v>612</v>
      </c>
      <c r="B244" t="s">
        <v>613</v>
      </c>
      <c r="C244" t="s">
        <v>614</v>
      </c>
      <c r="D244" t="s">
        <v>615</v>
      </c>
      <c r="E244" t="s">
        <v>616</v>
      </c>
      <c r="F244" t="s">
        <v>27</v>
      </c>
      <c r="G244">
        <v>1</v>
      </c>
      <c r="H244" t="s">
        <v>28</v>
      </c>
    </row>
    <row r="245" spans="1:11" x14ac:dyDescent="0.25">
      <c r="A245" t="s">
        <v>612</v>
      </c>
      <c r="B245" t="s">
        <v>613</v>
      </c>
      <c r="C245" t="s">
        <v>614</v>
      </c>
      <c r="D245" t="s">
        <v>615</v>
      </c>
      <c r="E245" t="s">
        <v>616</v>
      </c>
      <c r="F245" t="s">
        <v>27</v>
      </c>
      <c r="G245">
        <v>1</v>
      </c>
      <c r="H245" t="s">
        <v>19</v>
      </c>
      <c r="I245" t="s">
        <v>19</v>
      </c>
      <c r="J245" t="s">
        <v>19</v>
      </c>
      <c r="K245" t="s">
        <v>370</v>
      </c>
    </row>
    <row r="246" spans="1:11" x14ac:dyDescent="0.25">
      <c r="A246" t="s">
        <v>617</v>
      </c>
      <c r="B246" t="s">
        <v>618</v>
      </c>
      <c r="C246" t="s">
        <v>619</v>
      </c>
      <c r="D246" t="s">
        <v>620</v>
      </c>
      <c r="E246" t="s">
        <v>393</v>
      </c>
      <c r="F246" t="s">
        <v>27</v>
      </c>
      <c r="G246">
        <v>1</v>
      </c>
      <c r="H246" t="s">
        <v>28</v>
      </c>
    </row>
    <row r="247" spans="1:11" x14ac:dyDescent="0.25">
      <c r="A247" t="s">
        <v>617</v>
      </c>
      <c r="B247" t="s">
        <v>618</v>
      </c>
      <c r="C247" t="s">
        <v>619</v>
      </c>
      <c r="D247" t="s">
        <v>620</v>
      </c>
      <c r="E247" t="s">
        <v>393</v>
      </c>
      <c r="F247" t="s">
        <v>27</v>
      </c>
      <c r="G247">
        <v>1</v>
      </c>
      <c r="H247" t="s">
        <v>28</v>
      </c>
    </row>
    <row r="248" spans="1:11" x14ac:dyDescent="0.25">
      <c r="A248" t="s">
        <v>621</v>
      </c>
      <c r="B248" t="s">
        <v>622</v>
      </c>
      <c r="C248" t="s">
        <v>623</v>
      </c>
      <c r="D248" t="s">
        <v>624</v>
      </c>
      <c r="E248" t="s">
        <v>625</v>
      </c>
      <c r="F248" t="s">
        <v>27</v>
      </c>
      <c r="G248">
        <v>1</v>
      </c>
      <c r="H248" t="s">
        <v>28</v>
      </c>
    </row>
    <row r="249" spans="1:11" x14ac:dyDescent="0.25">
      <c r="A249" t="s">
        <v>621</v>
      </c>
      <c r="B249" t="s">
        <v>622</v>
      </c>
      <c r="C249" t="s">
        <v>623</v>
      </c>
      <c r="D249" t="s">
        <v>624</v>
      </c>
      <c r="E249" t="s">
        <v>625</v>
      </c>
      <c r="F249" t="s">
        <v>27</v>
      </c>
      <c r="G249">
        <v>1</v>
      </c>
      <c r="H249" t="s">
        <v>28</v>
      </c>
    </row>
    <row r="250" spans="1:11" x14ac:dyDescent="0.25">
      <c r="A250" t="s">
        <v>518</v>
      </c>
      <c r="B250" t="s">
        <v>626</v>
      </c>
      <c r="C250" t="s">
        <v>627</v>
      </c>
      <c r="D250" t="s">
        <v>628</v>
      </c>
      <c r="E250" t="s">
        <v>629</v>
      </c>
      <c r="F250" t="s">
        <v>27</v>
      </c>
      <c r="G250">
        <v>1</v>
      </c>
      <c r="H250" t="s">
        <v>28</v>
      </c>
    </row>
    <row r="251" spans="1:11" x14ac:dyDescent="0.25">
      <c r="A251" t="s">
        <v>518</v>
      </c>
      <c r="B251" t="s">
        <v>626</v>
      </c>
      <c r="C251" t="s">
        <v>627</v>
      </c>
      <c r="D251" t="s">
        <v>628</v>
      </c>
      <c r="E251" t="s">
        <v>629</v>
      </c>
      <c r="F251" t="s">
        <v>27</v>
      </c>
      <c r="G251">
        <v>1</v>
      </c>
      <c r="H251" t="s">
        <v>19</v>
      </c>
      <c r="I251" t="s">
        <v>18</v>
      </c>
      <c r="J251" t="s">
        <v>19</v>
      </c>
      <c r="K251" t="s">
        <v>128</v>
      </c>
    </row>
    <row r="252" spans="1:11" x14ac:dyDescent="0.25">
      <c r="A252" t="s">
        <v>630</v>
      </c>
      <c r="B252" t="s">
        <v>631</v>
      </c>
      <c r="C252" t="s">
        <v>632</v>
      </c>
      <c r="D252" t="s">
        <v>633</v>
      </c>
      <c r="E252" t="s">
        <v>634</v>
      </c>
      <c r="F252" t="s">
        <v>27</v>
      </c>
      <c r="G252">
        <v>1</v>
      </c>
      <c r="H252" t="s">
        <v>28</v>
      </c>
    </row>
    <row r="253" spans="1:11" x14ac:dyDescent="0.25">
      <c r="A253" t="s">
        <v>630</v>
      </c>
      <c r="B253" t="s">
        <v>631</v>
      </c>
      <c r="C253" t="s">
        <v>632</v>
      </c>
      <c r="D253" t="s">
        <v>633</v>
      </c>
      <c r="E253" t="s">
        <v>634</v>
      </c>
      <c r="F253" t="s">
        <v>27</v>
      </c>
      <c r="G253">
        <v>1</v>
      </c>
      <c r="H253" t="s">
        <v>28</v>
      </c>
    </row>
    <row r="254" spans="1:11" x14ac:dyDescent="0.25">
      <c r="A254" t="s">
        <v>635</v>
      </c>
      <c r="B254" t="s">
        <v>636</v>
      </c>
      <c r="C254" t="s">
        <v>637</v>
      </c>
      <c r="D254" t="s">
        <v>638</v>
      </c>
      <c r="E254" t="s">
        <v>242</v>
      </c>
      <c r="F254" t="s">
        <v>27</v>
      </c>
      <c r="G254">
        <v>1</v>
      </c>
      <c r="H254" t="s">
        <v>28</v>
      </c>
    </row>
    <row r="255" spans="1:11" x14ac:dyDescent="0.25">
      <c r="A255" t="s">
        <v>635</v>
      </c>
      <c r="B255" t="s">
        <v>636</v>
      </c>
      <c r="C255" t="s">
        <v>637</v>
      </c>
      <c r="D255" t="s">
        <v>638</v>
      </c>
      <c r="E255" t="s">
        <v>242</v>
      </c>
      <c r="F255" t="s">
        <v>27</v>
      </c>
      <c r="G255">
        <v>1</v>
      </c>
      <c r="H255" t="s">
        <v>28</v>
      </c>
    </row>
    <row r="256" spans="1:11" x14ac:dyDescent="0.25">
      <c r="A256" t="s">
        <v>639</v>
      </c>
      <c r="B256" t="s">
        <v>640</v>
      </c>
      <c r="C256" t="s">
        <v>641</v>
      </c>
      <c r="D256" t="s">
        <v>642</v>
      </c>
      <c r="E256" t="s">
        <v>643</v>
      </c>
      <c r="F256" t="s">
        <v>27</v>
      </c>
      <c r="G256">
        <v>1</v>
      </c>
      <c r="H256" t="s">
        <v>28</v>
      </c>
    </row>
    <row r="257" spans="1:10" x14ac:dyDescent="0.25">
      <c r="A257" t="s">
        <v>639</v>
      </c>
      <c r="B257" t="s">
        <v>640</v>
      </c>
      <c r="C257" t="s">
        <v>641</v>
      </c>
      <c r="D257" t="s">
        <v>642</v>
      </c>
      <c r="E257" t="s">
        <v>643</v>
      </c>
      <c r="F257" t="s">
        <v>27</v>
      </c>
      <c r="G257">
        <v>1</v>
      </c>
      <c r="H257" t="s">
        <v>28</v>
      </c>
    </row>
    <row r="258" spans="1:10" x14ac:dyDescent="0.25">
      <c r="A258" t="s">
        <v>644</v>
      </c>
      <c r="B258" t="s">
        <v>645</v>
      </c>
      <c r="C258" t="s">
        <v>646</v>
      </c>
      <c r="D258" t="s">
        <v>647</v>
      </c>
      <c r="E258" t="s">
        <v>648</v>
      </c>
      <c r="F258" t="s">
        <v>17</v>
      </c>
      <c r="G258">
        <v>1</v>
      </c>
      <c r="H258" t="s">
        <v>28</v>
      </c>
    </row>
    <row r="259" spans="1:10" x14ac:dyDescent="0.25">
      <c r="A259" t="s">
        <v>644</v>
      </c>
      <c r="B259" t="s">
        <v>645</v>
      </c>
      <c r="C259" t="s">
        <v>646</v>
      </c>
      <c r="D259" t="s">
        <v>647</v>
      </c>
      <c r="E259" t="s">
        <v>648</v>
      </c>
      <c r="F259" t="s">
        <v>17</v>
      </c>
      <c r="G259">
        <v>1</v>
      </c>
      <c r="H259" t="s">
        <v>28</v>
      </c>
    </row>
    <row r="260" spans="1:10" x14ac:dyDescent="0.25">
      <c r="A260" t="s">
        <v>649</v>
      </c>
      <c r="B260" t="s">
        <v>650</v>
      </c>
      <c r="C260" t="s">
        <v>651</v>
      </c>
      <c r="D260" t="s">
        <v>652</v>
      </c>
      <c r="E260" t="s">
        <v>653</v>
      </c>
      <c r="F260" t="s">
        <v>27</v>
      </c>
      <c r="G260">
        <v>1</v>
      </c>
      <c r="H260" t="s">
        <v>28</v>
      </c>
    </row>
    <row r="261" spans="1:10" x14ac:dyDescent="0.25">
      <c r="A261" t="s">
        <v>649</v>
      </c>
      <c r="B261" t="s">
        <v>650</v>
      </c>
      <c r="C261" t="s">
        <v>651</v>
      </c>
      <c r="D261" t="s">
        <v>652</v>
      </c>
      <c r="E261" t="s">
        <v>653</v>
      </c>
      <c r="F261" t="s">
        <v>27</v>
      </c>
      <c r="G261">
        <v>1</v>
      </c>
      <c r="H261" t="s">
        <v>28</v>
      </c>
    </row>
    <row r="262" spans="1:10" x14ac:dyDescent="0.25">
      <c r="A262" t="s">
        <v>654</v>
      </c>
      <c r="B262" t="s">
        <v>655</v>
      </c>
      <c r="C262" t="s">
        <v>656</v>
      </c>
      <c r="D262" t="s">
        <v>657</v>
      </c>
      <c r="E262" t="s">
        <v>653</v>
      </c>
      <c r="F262" t="s">
        <v>27</v>
      </c>
      <c r="G262">
        <v>1</v>
      </c>
      <c r="H262" t="s">
        <v>28</v>
      </c>
    </row>
    <row r="263" spans="1:10" x14ac:dyDescent="0.25">
      <c r="A263" t="s">
        <v>654</v>
      </c>
      <c r="B263" t="s">
        <v>655</v>
      </c>
      <c r="C263" t="s">
        <v>656</v>
      </c>
      <c r="D263" t="s">
        <v>657</v>
      </c>
      <c r="E263" t="s">
        <v>653</v>
      </c>
      <c r="F263" t="s">
        <v>27</v>
      </c>
      <c r="G263">
        <v>1</v>
      </c>
      <c r="H263" t="s">
        <v>28</v>
      </c>
    </row>
    <row r="264" spans="1:10" x14ac:dyDescent="0.25">
      <c r="A264" t="s">
        <v>658</v>
      </c>
      <c r="B264" t="s">
        <v>659</v>
      </c>
      <c r="C264" t="s">
        <v>660</v>
      </c>
      <c r="D264" t="s">
        <v>661</v>
      </c>
      <c r="E264" t="s">
        <v>247</v>
      </c>
      <c r="F264" t="s">
        <v>27</v>
      </c>
      <c r="G264">
        <v>1</v>
      </c>
      <c r="H264" t="s">
        <v>18</v>
      </c>
      <c r="I264" t="s">
        <v>18</v>
      </c>
      <c r="J264" t="s">
        <v>28</v>
      </c>
    </row>
    <row r="265" spans="1:10" x14ac:dyDescent="0.25">
      <c r="A265" t="s">
        <v>658</v>
      </c>
      <c r="B265" t="s">
        <v>659</v>
      </c>
      <c r="C265" t="s">
        <v>660</v>
      </c>
      <c r="D265" t="s">
        <v>661</v>
      </c>
      <c r="E265" t="s">
        <v>247</v>
      </c>
      <c r="F265" t="s">
        <v>27</v>
      </c>
      <c r="G265">
        <v>1</v>
      </c>
      <c r="H265" t="s">
        <v>18</v>
      </c>
      <c r="I265" t="s">
        <v>18</v>
      </c>
      <c r="J265" t="s">
        <v>28</v>
      </c>
    </row>
    <row r="266" spans="1:10" x14ac:dyDescent="0.25">
      <c r="A266" t="s">
        <v>662</v>
      </c>
      <c r="B266" t="s">
        <v>663</v>
      </c>
      <c r="C266" t="s">
        <v>664</v>
      </c>
      <c r="D266" t="s">
        <v>665</v>
      </c>
      <c r="E266" t="s">
        <v>666</v>
      </c>
      <c r="F266" t="s">
        <v>27</v>
      </c>
      <c r="G266">
        <v>1</v>
      </c>
      <c r="H266" t="s">
        <v>28</v>
      </c>
    </row>
    <row r="267" spans="1:10" x14ac:dyDescent="0.25">
      <c r="A267" t="s">
        <v>662</v>
      </c>
      <c r="B267" t="s">
        <v>663</v>
      </c>
      <c r="C267" t="s">
        <v>664</v>
      </c>
      <c r="D267" t="s">
        <v>665</v>
      </c>
      <c r="E267" t="s">
        <v>666</v>
      </c>
      <c r="F267" t="s">
        <v>27</v>
      </c>
      <c r="G267">
        <v>1</v>
      </c>
      <c r="H267" t="s">
        <v>28</v>
      </c>
    </row>
    <row r="268" spans="1:10" x14ac:dyDescent="0.25">
      <c r="A268" t="s">
        <v>667</v>
      </c>
      <c r="B268" t="s">
        <v>668</v>
      </c>
      <c r="C268" t="s">
        <v>669</v>
      </c>
      <c r="D268" t="s">
        <v>670</v>
      </c>
      <c r="E268" t="s">
        <v>671</v>
      </c>
      <c r="F268" t="s">
        <v>27</v>
      </c>
      <c r="G268">
        <v>1</v>
      </c>
      <c r="H268" t="s">
        <v>28</v>
      </c>
    </row>
    <row r="269" spans="1:10" x14ac:dyDescent="0.25">
      <c r="A269" t="s">
        <v>667</v>
      </c>
      <c r="B269" t="s">
        <v>668</v>
      </c>
      <c r="C269" t="s">
        <v>669</v>
      </c>
      <c r="D269" t="s">
        <v>670</v>
      </c>
      <c r="E269" t="s">
        <v>671</v>
      </c>
      <c r="F269" t="s">
        <v>27</v>
      </c>
      <c r="G269">
        <v>1</v>
      </c>
      <c r="H269" t="s">
        <v>28</v>
      </c>
    </row>
    <row r="270" spans="1:10" x14ac:dyDescent="0.25">
      <c r="A270" t="s">
        <v>672</v>
      </c>
      <c r="B270" t="s">
        <v>673</v>
      </c>
      <c r="C270" t="s">
        <v>674</v>
      </c>
      <c r="D270" t="s">
        <v>675</v>
      </c>
      <c r="E270" t="s">
        <v>676</v>
      </c>
      <c r="F270" t="s">
        <v>27</v>
      </c>
      <c r="G270">
        <v>1</v>
      </c>
      <c r="H270" t="s">
        <v>28</v>
      </c>
    </row>
    <row r="271" spans="1:10" x14ac:dyDescent="0.25">
      <c r="A271" t="s">
        <v>672</v>
      </c>
      <c r="B271" t="s">
        <v>673</v>
      </c>
      <c r="C271" t="s">
        <v>674</v>
      </c>
      <c r="D271" t="s">
        <v>675</v>
      </c>
      <c r="E271" t="s">
        <v>676</v>
      </c>
      <c r="F271" t="s">
        <v>27</v>
      </c>
      <c r="G271">
        <v>1</v>
      </c>
      <c r="H271" t="s">
        <v>28</v>
      </c>
    </row>
    <row r="272" spans="1:10" x14ac:dyDescent="0.25">
      <c r="A272" t="s">
        <v>677</v>
      </c>
      <c r="B272" t="s">
        <v>678</v>
      </c>
      <c r="C272" t="s">
        <v>679</v>
      </c>
      <c r="D272" t="s">
        <v>680</v>
      </c>
      <c r="E272" t="s">
        <v>681</v>
      </c>
      <c r="F272" t="s">
        <v>27</v>
      </c>
      <c r="G272">
        <v>1</v>
      </c>
      <c r="H272" t="s">
        <v>28</v>
      </c>
    </row>
    <row r="273" spans="1:11" x14ac:dyDescent="0.25">
      <c r="A273" t="s">
        <v>677</v>
      </c>
      <c r="B273" t="s">
        <v>678</v>
      </c>
      <c r="C273" t="s">
        <v>679</v>
      </c>
      <c r="D273" t="s">
        <v>680</v>
      </c>
      <c r="E273" t="s">
        <v>681</v>
      </c>
      <c r="F273" t="s">
        <v>27</v>
      </c>
      <c r="G273">
        <v>1</v>
      </c>
      <c r="H273" t="s">
        <v>18</v>
      </c>
      <c r="I273" t="s">
        <v>18</v>
      </c>
      <c r="J273" t="s">
        <v>19</v>
      </c>
      <c r="K273" t="s">
        <v>128</v>
      </c>
    </row>
    <row r="274" spans="1:11" x14ac:dyDescent="0.25">
      <c r="A274" t="s">
        <v>682</v>
      </c>
      <c r="B274" t="s">
        <v>683</v>
      </c>
      <c r="C274" t="s">
        <v>684</v>
      </c>
      <c r="D274" t="s">
        <v>685</v>
      </c>
      <c r="E274" t="s">
        <v>686</v>
      </c>
      <c r="F274" t="s">
        <v>27</v>
      </c>
      <c r="G274">
        <v>1</v>
      </c>
      <c r="H274" t="s">
        <v>28</v>
      </c>
    </row>
    <row r="275" spans="1:11" x14ac:dyDescent="0.25">
      <c r="A275" t="s">
        <v>682</v>
      </c>
      <c r="B275" t="s">
        <v>683</v>
      </c>
      <c r="C275" t="s">
        <v>684</v>
      </c>
      <c r="D275" t="s">
        <v>685</v>
      </c>
      <c r="E275" t="s">
        <v>686</v>
      </c>
      <c r="F275" t="s">
        <v>27</v>
      </c>
      <c r="G275">
        <v>1</v>
      </c>
      <c r="H275" t="s">
        <v>28</v>
      </c>
    </row>
    <row r="276" spans="1:11" x14ac:dyDescent="0.25">
      <c r="A276" t="s">
        <v>687</v>
      </c>
      <c r="B276" t="s">
        <v>688</v>
      </c>
      <c r="C276" t="s">
        <v>689</v>
      </c>
      <c r="D276" t="s">
        <v>690</v>
      </c>
      <c r="E276" t="s">
        <v>691</v>
      </c>
      <c r="F276" t="s">
        <v>27</v>
      </c>
      <c r="G276">
        <v>1</v>
      </c>
      <c r="H276" t="s">
        <v>28</v>
      </c>
    </row>
    <row r="277" spans="1:11" x14ac:dyDescent="0.25">
      <c r="A277" t="s">
        <v>687</v>
      </c>
      <c r="B277" t="s">
        <v>688</v>
      </c>
      <c r="C277" t="s">
        <v>689</v>
      </c>
      <c r="D277" t="s">
        <v>690</v>
      </c>
      <c r="E277" t="s">
        <v>691</v>
      </c>
      <c r="F277" t="s">
        <v>27</v>
      </c>
      <c r="G277">
        <v>1</v>
      </c>
      <c r="H277" t="s">
        <v>28</v>
      </c>
    </row>
    <row r="278" spans="1:11" x14ac:dyDescent="0.25">
      <c r="A278" t="s">
        <v>692</v>
      </c>
      <c r="B278" t="s">
        <v>693</v>
      </c>
      <c r="C278" t="s">
        <v>694</v>
      </c>
      <c r="D278" t="s">
        <v>695</v>
      </c>
      <c r="E278" t="s">
        <v>696</v>
      </c>
      <c r="F278" t="s">
        <v>27</v>
      </c>
      <c r="G278">
        <v>1</v>
      </c>
      <c r="H278" t="s">
        <v>28</v>
      </c>
    </row>
    <row r="279" spans="1:11" x14ac:dyDescent="0.25">
      <c r="A279" t="s">
        <v>692</v>
      </c>
      <c r="B279" t="s">
        <v>693</v>
      </c>
      <c r="C279" t="s">
        <v>694</v>
      </c>
      <c r="D279" t="s">
        <v>695</v>
      </c>
      <c r="E279" t="s">
        <v>696</v>
      </c>
      <c r="F279" t="s">
        <v>27</v>
      </c>
      <c r="G279">
        <v>1</v>
      </c>
      <c r="H279" t="s">
        <v>28</v>
      </c>
    </row>
    <row r="280" spans="1:11" x14ac:dyDescent="0.25">
      <c r="A280" t="s">
        <v>697</v>
      </c>
      <c r="B280" t="s">
        <v>698</v>
      </c>
      <c r="C280" t="s">
        <v>699</v>
      </c>
      <c r="D280" t="s">
        <v>700</v>
      </c>
      <c r="E280" t="s">
        <v>701</v>
      </c>
      <c r="F280" t="s">
        <v>27</v>
      </c>
      <c r="G280">
        <v>1</v>
      </c>
      <c r="H280" t="s">
        <v>28</v>
      </c>
    </row>
    <row r="281" spans="1:11" x14ac:dyDescent="0.25">
      <c r="A281" t="s">
        <v>697</v>
      </c>
      <c r="B281" t="s">
        <v>698</v>
      </c>
      <c r="C281" t="s">
        <v>699</v>
      </c>
      <c r="D281" t="s">
        <v>700</v>
      </c>
      <c r="E281" t="s">
        <v>701</v>
      </c>
      <c r="F281" t="s">
        <v>27</v>
      </c>
      <c r="G281">
        <v>1</v>
      </c>
      <c r="H281" t="s">
        <v>28</v>
      </c>
    </row>
    <row r="282" spans="1:11" x14ac:dyDescent="0.25">
      <c r="A282" t="s">
        <v>702</v>
      </c>
      <c r="B282" t="s">
        <v>703</v>
      </c>
      <c r="C282" t="s">
        <v>704</v>
      </c>
      <c r="D282" t="s">
        <v>705</v>
      </c>
      <c r="E282" t="s">
        <v>706</v>
      </c>
      <c r="F282" t="s">
        <v>27</v>
      </c>
      <c r="G282">
        <v>1</v>
      </c>
      <c r="H282" t="s">
        <v>28</v>
      </c>
    </row>
    <row r="283" spans="1:11" x14ac:dyDescent="0.25">
      <c r="A283" t="s">
        <v>702</v>
      </c>
      <c r="B283" t="s">
        <v>703</v>
      </c>
      <c r="C283" t="s">
        <v>704</v>
      </c>
      <c r="D283" t="s">
        <v>705</v>
      </c>
      <c r="E283" t="s">
        <v>706</v>
      </c>
      <c r="F283" t="s">
        <v>27</v>
      </c>
      <c r="G283">
        <v>1</v>
      </c>
      <c r="H283" t="s">
        <v>28</v>
      </c>
    </row>
    <row r="284" spans="1:11" x14ac:dyDescent="0.25">
      <c r="A284" t="s">
        <v>707</v>
      </c>
      <c r="B284" t="s">
        <v>708</v>
      </c>
      <c r="C284" t="s">
        <v>709</v>
      </c>
      <c r="D284" t="s">
        <v>710</v>
      </c>
      <c r="E284" t="s">
        <v>711</v>
      </c>
      <c r="F284" t="s">
        <v>27</v>
      </c>
      <c r="G284">
        <v>1</v>
      </c>
      <c r="H284" t="s">
        <v>28</v>
      </c>
    </row>
    <row r="285" spans="1:11" x14ac:dyDescent="0.25">
      <c r="A285" t="s">
        <v>707</v>
      </c>
      <c r="B285" t="s">
        <v>708</v>
      </c>
      <c r="C285" t="s">
        <v>709</v>
      </c>
      <c r="D285" t="s">
        <v>710</v>
      </c>
      <c r="E285" t="s">
        <v>711</v>
      </c>
      <c r="F285" t="s">
        <v>27</v>
      </c>
      <c r="G285">
        <v>1</v>
      </c>
      <c r="H285" t="s">
        <v>28</v>
      </c>
    </row>
    <row r="286" spans="1:11" x14ac:dyDescent="0.25">
      <c r="A286" t="s">
        <v>712</v>
      </c>
      <c r="B286" t="s">
        <v>713</v>
      </c>
      <c r="C286" t="s">
        <v>714</v>
      </c>
      <c r="D286" t="s">
        <v>715</v>
      </c>
      <c r="E286" t="s">
        <v>716</v>
      </c>
      <c r="F286" t="s">
        <v>27</v>
      </c>
      <c r="G286">
        <v>1</v>
      </c>
      <c r="H286" t="s">
        <v>28</v>
      </c>
    </row>
    <row r="287" spans="1:11" x14ac:dyDescent="0.25">
      <c r="A287" t="s">
        <v>712</v>
      </c>
      <c r="B287" t="s">
        <v>713</v>
      </c>
      <c r="C287" t="s">
        <v>714</v>
      </c>
      <c r="D287" t="s">
        <v>715</v>
      </c>
      <c r="E287" t="s">
        <v>716</v>
      </c>
      <c r="F287" t="s">
        <v>27</v>
      </c>
      <c r="G287">
        <v>1</v>
      </c>
      <c r="H287" t="s">
        <v>28</v>
      </c>
    </row>
    <row r="288" spans="1:11" x14ac:dyDescent="0.25">
      <c r="A288" t="s">
        <v>717</v>
      </c>
      <c r="B288" t="s">
        <v>718</v>
      </c>
      <c r="C288" t="s">
        <v>719</v>
      </c>
      <c r="D288" t="s">
        <v>720</v>
      </c>
      <c r="E288" t="s">
        <v>721</v>
      </c>
      <c r="F288" t="s">
        <v>27</v>
      </c>
      <c r="G288">
        <v>1</v>
      </c>
      <c r="H288" t="s">
        <v>28</v>
      </c>
    </row>
    <row r="289" spans="1:11" x14ac:dyDescent="0.25">
      <c r="A289" t="s">
        <v>717</v>
      </c>
      <c r="B289" t="s">
        <v>718</v>
      </c>
      <c r="C289" t="s">
        <v>719</v>
      </c>
      <c r="D289" t="s">
        <v>720</v>
      </c>
      <c r="E289" t="s">
        <v>721</v>
      </c>
      <c r="F289" t="s">
        <v>27</v>
      </c>
      <c r="G289">
        <v>1</v>
      </c>
      <c r="H289" t="s">
        <v>28</v>
      </c>
    </row>
    <row r="290" spans="1:11" x14ac:dyDescent="0.25">
      <c r="A290" t="s">
        <v>722</v>
      </c>
      <c r="B290" t="s">
        <v>723</v>
      </c>
      <c r="C290" t="s">
        <v>724</v>
      </c>
      <c r="D290" t="s">
        <v>725</v>
      </c>
      <c r="E290" t="s">
        <v>726</v>
      </c>
      <c r="F290" t="s">
        <v>27</v>
      </c>
      <c r="G290">
        <v>1</v>
      </c>
      <c r="H290" t="s">
        <v>28</v>
      </c>
    </row>
    <row r="291" spans="1:11" x14ac:dyDescent="0.25">
      <c r="A291" t="s">
        <v>722</v>
      </c>
      <c r="B291" t="s">
        <v>723</v>
      </c>
      <c r="C291" t="s">
        <v>724</v>
      </c>
      <c r="D291" t="s">
        <v>725</v>
      </c>
      <c r="E291" t="s">
        <v>726</v>
      </c>
      <c r="F291" t="s">
        <v>27</v>
      </c>
      <c r="G291">
        <v>1</v>
      </c>
      <c r="H291" t="s">
        <v>19</v>
      </c>
      <c r="I291" t="s">
        <v>18</v>
      </c>
      <c r="J291" t="s">
        <v>19</v>
      </c>
      <c r="K291" t="s">
        <v>128</v>
      </c>
    </row>
    <row r="292" spans="1:11" x14ac:dyDescent="0.25">
      <c r="A292" t="s">
        <v>727</v>
      </c>
      <c r="B292" t="s">
        <v>728</v>
      </c>
      <c r="C292" t="s">
        <v>729</v>
      </c>
      <c r="D292" t="s">
        <v>730</v>
      </c>
      <c r="E292" t="s">
        <v>731</v>
      </c>
      <c r="F292" t="s">
        <v>17</v>
      </c>
      <c r="G292">
        <v>1</v>
      </c>
      <c r="H292" t="s">
        <v>28</v>
      </c>
    </row>
    <row r="293" spans="1:11" x14ac:dyDescent="0.25">
      <c r="A293" t="s">
        <v>727</v>
      </c>
      <c r="B293" t="s">
        <v>728</v>
      </c>
      <c r="C293" t="s">
        <v>729</v>
      </c>
      <c r="D293" t="s">
        <v>730</v>
      </c>
      <c r="E293" t="s">
        <v>731</v>
      </c>
      <c r="F293" t="s">
        <v>17</v>
      </c>
      <c r="G293">
        <v>1</v>
      </c>
      <c r="H293" t="s">
        <v>28</v>
      </c>
    </row>
    <row r="294" spans="1:11" x14ac:dyDescent="0.25">
      <c r="A294" t="s">
        <v>732</v>
      </c>
      <c r="B294" t="s">
        <v>733</v>
      </c>
      <c r="C294" t="s">
        <v>734</v>
      </c>
      <c r="D294" t="s">
        <v>735</v>
      </c>
      <c r="E294" t="s">
        <v>736</v>
      </c>
      <c r="F294" t="s">
        <v>17</v>
      </c>
      <c r="G294">
        <v>1</v>
      </c>
      <c r="H294" t="s">
        <v>18</v>
      </c>
      <c r="I294" t="s">
        <v>18</v>
      </c>
      <c r="J294" t="s">
        <v>19</v>
      </c>
      <c r="K294" t="s">
        <v>370</v>
      </c>
    </row>
    <row r="295" spans="1:11" x14ac:dyDescent="0.25">
      <c r="A295" t="s">
        <v>732</v>
      </c>
      <c r="B295" t="s">
        <v>733</v>
      </c>
      <c r="C295" t="s">
        <v>734</v>
      </c>
      <c r="D295" t="s">
        <v>735</v>
      </c>
      <c r="E295" t="s">
        <v>736</v>
      </c>
      <c r="F295" t="s">
        <v>17</v>
      </c>
      <c r="G295">
        <v>1</v>
      </c>
      <c r="H295" t="s">
        <v>18</v>
      </c>
      <c r="I295" t="s">
        <v>18</v>
      </c>
      <c r="J295" t="s">
        <v>19</v>
      </c>
      <c r="K295" t="s">
        <v>370</v>
      </c>
    </row>
    <row r="296" spans="1:11" x14ac:dyDescent="0.25">
      <c r="A296" t="s">
        <v>738</v>
      </c>
      <c r="B296" t="s">
        <v>739</v>
      </c>
      <c r="C296" t="s">
        <v>740</v>
      </c>
      <c r="D296" t="s">
        <v>741</v>
      </c>
      <c r="E296" t="s">
        <v>742</v>
      </c>
      <c r="F296" t="s">
        <v>17</v>
      </c>
      <c r="G296">
        <v>1</v>
      </c>
      <c r="H296" t="s">
        <v>28</v>
      </c>
    </row>
    <row r="297" spans="1:11" x14ac:dyDescent="0.25">
      <c r="A297" t="s">
        <v>738</v>
      </c>
      <c r="B297" t="s">
        <v>739</v>
      </c>
      <c r="C297" t="s">
        <v>740</v>
      </c>
      <c r="D297" t="s">
        <v>741</v>
      </c>
      <c r="E297" t="s">
        <v>742</v>
      </c>
      <c r="F297" t="s">
        <v>17</v>
      </c>
      <c r="G297">
        <v>1</v>
      </c>
      <c r="H297" t="s">
        <v>28</v>
      </c>
    </row>
    <row r="298" spans="1:11" x14ac:dyDescent="0.25">
      <c r="A298" t="s">
        <v>743</v>
      </c>
      <c r="B298" t="s">
        <v>744</v>
      </c>
      <c r="C298" t="s">
        <v>745</v>
      </c>
      <c r="D298" t="s">
        <v>746</v>
      </c>
      <c r="E298" t="s">
        <v>385</v>
      </c>
      <c r="F298" t="s">
        <v>17</v>
      </c>
      <c r="G298">
        <v>1</v>
      </c>
      <c r="H298" t="s">
        <v>19</v>
      </c>
      <c r="I298" t="s">
        <v>18</v>
      </c>
      <c r="J298" t="s">
        <v>19</v>
      </c>
      <c r="K298" t="s">
        <v>128</v>
      </c>
    </row>
    <row r="299" spans="1:11" x14ac:dyDescent="0.25">
      <c r="A299" t="s">
        <v>743</v>
      </c>
      <c r="B299" t="s">
        <v>744</v>
      </c>
      <c r="C299" t="s">
        <v>745</v>
      </c>
      <c r="D299" t="s">
        <v>746</v>
      </c>
      <c r="E299" t="s">
        <v>385</v>
      </c>
      <c r="F299" t="s">
        <v>17</v>
      </c>
      <c r="G299">
        <v>1</v>
      </c>
      <c r="H299" t="s">
        <v>28</v>
      </c>
    </row>
    <row r="300" spans="1:11" x14ac:dyDescent="0.25">
      <c r="A300" t="s">
        <v>748</v>
      </c>
      <c r="B300" t="s">
        <v>749</v>
      </c>
      <c r="C300" t="s">
        <v>750</v>
      </c>
      <c r="D300" t="s">
        <v>751</v>
      </c>
      <c r="E300" t="s">
        <v>752</v>
      </c>
      <c r="F300" t="s">
        <v>17</v>
      </c>
      <c r="G300">
        <v>1</v>
      </c>
      <c r="H300" t="s">
        <v>28</v>
      </c>
    </row>
    <row r="301" spans="1:11" x14ac:dyDescent="0.25">
      <c r="A301" t="s">
        <v>748</v>
      </c>
      <c r="B301" t="s">
        <v>749</v>
      </c>
      <c r="C301" t="s">
        <v>750</v>
      </c>
      <c r="D301" t="s">
        <v>751</v>
      </c>
      <c r="E301" t="s">
        <v>752</v>
      </c>
      <c r="F301" t="s">
        <v>17</v>
      </c>
      <c r="G301">
        <v>1</v>
      </c>
      <c r="H301" t="s">
        <v>28</v>
      </c>
    </row>
    <row r="302" spans="1:11" x14ac:dyDescent="0.25">
      <c r="A302" t="s">
        <v>753</v>
      </c>
      <c r="B302" t="s">
        <v>754</v>
      </c>
      <c r="C302" t="s">
        <v>755</v>
      </c>
      <c r="D302" t="s">
        <v>756</v>
      </c>
      <c r="E302" t="s">
        <v>602</v>
      </c>
      <c r="F302" t="s">
        <v>17</v>
      </c>
      <c r="G302">
        <v>1</v>
      </c>
      <c r="H302" t="s">
        <v>28</v>
      </c>
    </row>
    <row r="303" spans="1:11" x14ac:dyDescent="0.25">
      <c r="A303" t="s">
        <v>753</v>
      </c>
      <c r="B303" t="s">
        <v>754</v>
      </c>
      <c r="C303" t="s">
        <v>755</v>
      </c>
      <c r="D303" t="s">
        <v>756</v>
      </c>
      <c r="E303" t="s">
        <v>602</v>
      </c>
      <c r="F303" t="s">
        <v>17</v>
      </c>
      <c r="G303">
        <v>1</v>
      </c>
      <c r="H303" t="s">
        <v>19</v>
      </c>
      <c r="I303" t="s">
        <v>18</v>
      </c>
      <c r="J303" t="s">
        <v>19</v>
      </c>
      <c r="K303" t="s">
        <v>20</v>
      </c>
    </row>
    <row r="304" spans="1:11" x14ac:dyDescent="0.25">
      <c r="A304" t="s">
        <v>757</v>
      </c>
      <c r="B304" t="s">
        <v>758</v>
      </c>
      <c r="C304" t="s">
        <v>759</v>
      </c>
      <c r="D304" t="s">
        <v>760</v>
      </c>
      <c r="E304" t="s">
        <v>761</v>
      </c>
      <c r="F304" t="s">
        <v>17</v>
      </c>
      <c r="G304">
        <v>1</v>
      </c>
      <c r="H304" t="s">
        <v>18</v>
      </c>
      <c r="I304" t="s">
        <v>18</v>
      </c>
      <c r="J304" t="s">
        <v>19</v>
      </c>
      <c r="K304" t="s">
        <v>128</v>
      </c>
    </row>
    <row r="305" spans="1:11" x14ac:dyDescent="0.25">
      <c r="A305" t="s">
        <v>757</v>
      </c>
      <c r="B305" t="s">
        <v>758</v>
      </c>
      <c r="C305" t="s">
        <v>759</v>
      </c>
      <c r="D305" t="s">
        <v>760</v>
      </c>
      <c r="E305" t="s">
        <v>761</v>
      </c>
      <c r="F305" t="s">
        <v>17</v>
      </c>
      <c r="G305">
        <v>1</v>
      </c>
      <c r="H305" t="s">
        <v>28</v>
      </c>
    </row>
    <row r="306" spans="1:11" x14ac:dyDescent="0.25">
      <c r="A306" t="s">
        <v>763</v>
      </c>
      <c r="B306" t="s">
        <v>764</v>
      </c>
      <c r="C306" t="s">
        <v>765</v>
      </c>
      <c r="D306" t="s">
        <v>766</v>
      </c>
      <c r="E306" t="s">
        <v>767</v>
      </c>
      <c r="F306" t="s">
        <v>27</v>
      </c>
      <c r="G306">
        <v>1</v>
      </c>
      <c r="H306" t="s">
        <v>18</v>
      </c>
      <c r="I306" t="s">
        <v>18</v>
      </c>
      <c r="J306" t="s">
        <v>28</v>
      </c>
    </row>
    <row r="307" spans="1:11" x14ac:dyDescent="0.25">
      <c r="A307" t="s">
        <v>763</v>
      </c>
      <c r="B307" t="s">
        <v>764</v>
      </c>
      <c r="C307" t="s">
        <v>765</v>
      </c>
      <c r="D307" t="s">
        <v>766</v>
      </c>
      <c r="E307" t="s">
        <v>767</v>
      </c>
      <c r="F307" t="s">
        <v>27</v>
      </c>
      <c r="G307">
        <v>1</v>
      </c>
      <c r="H307" t="s">
        <v>28</v>
      </c>
    </row>
    <row r="308" spans="1:11" x14ac:dyDescent="0.25">
      <c r="A308" t="s">
        <v>768</v>
      </c>
      <c r="B308" t="s">
        <v>769</v>
      </c>
      <c r="C308" t="s">
        <v>770</v>
      </c>
      <c r="D308" t="s">
        <v>771</v>
      </c>
      <c r="E308" t="s">
        <v>772</v>
      </c>
      <c r="F308" t="s">
        <v>27</v>
      </c>
      <c r="G308">
        <v>1</v>
      </c>
      <c r="H308" t="s">
        <v>28</v>
      </c>
    </row>
    <row r="309" spans="1:11" x14ac:dyDescent="0.25">
      <c r="A309" t="s">
        <v>768</v>
      </c>
      <c r="B309" t="s">
        <v>769</v>
      </c>
      <c r="C309" t="s">
        <v>770</v>
      </c>
      <c r="D309" t="s">
        <v>771</v>
      </c>
      <c r="E309" t="s">
        <v>772</v>
      </c>
      <c r="F309" t="s">
        <v>27</v>
      </c>
      <c r="G309">
        <v>1</v>
      </c>
      <c r="H309" t="s">
        <v>28</v>
      </c>
    </row>
    <row r="310" spans="1:11" x14ac:dyDescent="0.25">
      <c r="A310" t="s">
        <v>773</v>
      </c>
      <c r="B310" t="s">
        <v>774</v>
      </c>
      <c r="C310" t="s">
        <v>775</v>
      </c>
      <c r="D310" t="s">
        <v>776</v>
      </c>
      <c r="E310" t="s">
        <v>443</v>
      </c>
      <c r="F310" t="s">
        <v>27</v>
      </c>
      <c r="G310">
        <v>1</v>
      </c>
      <c r="H310" t="s">
        <v>28</v>
      </c>
    </row>
    <row r="311" spans="1:11" x14ac:dyDescent="0.25">
      <c r="A311" t="s">
        <v>773</v>
      </c>
      <c r="B311" t="s">
        <v>774</v>
      </c>
      <c r="C311" t="s">
        <v>775</v>
      </c>
      <c r="D311" t="s">
        <v>776</v>
      </c>
      <c r="E311" t="s">
        <v>443</v>
      </c>
      <c r="F311" t="s">
        <v>27</v>
      </c>
      <c r="G311">
        <v>1</v>
      </c>
      <c r="H311" t="s">
        <v>28</v>
      </c>
    </row>
    <row r="312" spans="1:11" x14ac:dyDescent="0.25">
      <c r="A312" t="s">
        <v>777</v>
      </c>
      <c r="B312" t="s">
        <v>778</v>
      </c>
      <c r="C312" t="s">
        <v>779</v>
      </c>
      <c r="D312" t="s">
        <v>780</v>
      </c>
      <c r="E312" t="s">
        <v>443</v>
      </c>
      <c r="F312" t="s">
        <v>17</v>
      </c>
      <c r="G312">
        <v>1</v>
      </c>
      <c r="H312" t="s">
        <v>28</v>
      </c>
    </row>
    <row r="313" spans="1:11" x14ac:dyDescent="0.25">
      <c r="A313" t="s">
        <v>777</v>
      </c>
      <c r="B313" t="s">
        <v>778</v>
      </c>
      <c r="C313" t="s">
        <v>779</v>
      </c>
      <c r="D313" t="s">
        <v>780</v>
      </c>
      <c r="E313" t="s">
        <v>443</v>
      </c>
      <c r="F313" t="s">
        <v>17</v>
      </c>
      <c r="G313">
        <v>1</v>
      </c>
      <c r="H313" t="s">
        <v>28</v>
      </c>
    </row>
    <row r="314" spans="1:11" x14ac:dyDescent="0.25">
      <c r="A314" t="s">
        <v>781</v>
      </c>
      <c r="B314" t="s">
        <v>782</v>
      </c>
      <c r="C314" t="s">
        <v>783</v>
      </c>
      <c r="D314" t="s">
        <v>784</v>
      </c>
      <c r="E314" t="s">
        <v>393</v>
      </c>
      <c r="F314" t="s">
        <v>27</v>
      </c>
      <c r="G314">
        <v>1</v>
      </c>
      <c r="H314" t="s">
        <v>28</v>
      </c>
    </row>
    <row r="315" spans="1:11" x14ac:dyDescent="0.25">
      <c r="A315" t="s">
        <v>781</v>
      </c>
      <c r="B315" t="s">
        <v>782</v>
      </c>
      <c r="C315" t="s">
        <v>783</v>
      </c>
      <c r="D315" t="s">
        <v>784</v>
      </c>
      <c r="E315" t="s">
        <v>393</v>
      </c>
      <c r="F315" t="s">
        <v>27</v>
      </c>
      <c r="G315">
        <v>1</v>
      </c>
      <c r="H315" t="s">
        <v>28</v>
      </c>
    </row>
    <row r="316" spans="1:11" x14ac:dyDescent="0.25">
      <c r="A316" t="s">
        <v>785</v>
      </c>
      <c r="B316" t="s">
        <v>786</v>
      </c>
      <c r="C316" t="s">
        <v>787</v>
      </c>
      <c r="D316" t="s">
        <v>788</v>
      </c>
      <c r="E316" t="s">
        <v>789</v>
      </c>
      <c r="F316" t="s">
        <v>17</v>
      </c>
      <c r="G316">
        <v>1</v>
      </c>
      <c r="H316" t="s">
        <v>18</v>
      </c>
      <c r="I316" t="s">
        <v>18</v>
      </c>
      <c r="J316" t="s">
        <v>19</v>
      </c>
      <c r="K316" t="s">
        <v>20</v>
      </c>
    </row>
    <row r="317" spans="1:11" x14ac:dyDescent="0.25">
      <c r="A317" t="s">
        <v>785</v>
      </c>
      <c r="B317" t="s">
        <v>786</v>
      </c>
      <c r="C317" t="s">
        <v>787</v>
      </c>
      <c r="D317" t="s">
        <v>788</v>
      </c>
      <c r="E317" t="s">
        <v>789</v>
      </c>
      <c r="F317" t="s">
        <v>17</v>
      </c>
      <c r="G317">
        <v>1</v>
      </c>
      <c r="H317" t="s">
        <v>19</v>
      </c>
      <c r="I317" t="s">
        <v>18</v>
      </c>
      <c r="J317" t="s">
        <v>19</v>
      </c>
      <c r="K317" t="s">
        <v>20</v>
      </c>
    </row>
    <row r="318" spans="1:11" x14ac:dyDescent="0.25">
      <c r="A318" t="s">
        <v>790</v>
      </c>
      <c r="B318" t="s">
        <v>791</v>
      </c>
      <c r="C318" t="s">
        <v>792</v>
      </c>
      <c r="D318" t="s">
        <v>793</v>
      </c>
      <c r="E318" t="s">
        <v>794</v>
      </c>
      <c r="F318" t="s">
        <v>27</v>
      </c>
      <c r="G318">
        <v>1</v>
      </c>
      <c r="H318" t="s">
        <v>28</v>
      </c>
    </row>
    <row r="319" spans="1:11" x14ac:dyDescent="0.25">
      <c r="A319" t="s">
        <v>790</v>
      </c>
      <c r="B319" t="s">
        <v>791</v>
      </c>
      <c r="C319" t="s">
        <v>792</v>
      </c>
      <c r="D319" t="s">
        <v>793</v>
      </c>
      <c r="E319" t="s">
        <v>794</v>
      </c>
      <c r="F319" t="s">
        <v>27</v>
      </c>
      <c r="G319">
        <v>1</v>
      </c>
      <c r="H319" t="s">
        <v>28</v>
      </c>
    </row>
    <row r="320" spans="1:11" x14ac:dyDescent="0.25">
      <c r="A320" t="s">
        <v>796</v>
      </c>
      <c r="B320" t="s">
        <v>797</v>
      </c>
      <c r="C320" t="s">
        <v>798</v>
      </c>
      <c r="D320" t="s">
        <v>799</v>
      </c>
      <c r="E320" t="s">
        <v>362</v>
      </c>
      <c r="F320" t="s">
        <v>27</v>
      </c>
      <c r="G320">
        <v>1</v>
      </c>
      <c r="H320" t="s">
        <v>28</v>
      </c>
    </row>
    <row r="321" spans="1:11" x14ac:dyDescent="0.25">
      <c r="A321" t="s">
        <v>796</v>
      </c>
      <c r="B321" t="s">
        <v>797</v>
      </c>
      <c r="C321" t="s">
        <v>798</v>
      </c>
      <c r="D321" t="s">
        <v>799</v>
      </c>
      <c r="E321" t="s">
        <v>362</v>
      </c>
      <c r="F321" t="s">
        <v>27</v>
      </c>
      <c r="G321">
        <v>1</v>
      </c>
      <c r="H321" t="s">
        <v>28</v>
      </c>
    </row>
    <row r="322" spans="1:11" x14ac:dyDescent="0.25">
      <c r="A322" t="s">
        <v>800</v>
      </c>
      <c r="B322" t="s">
        <v>801</v>
      </c>
      <c r="C322" t="s">
        <v>802</v>
      </c>
      <c r="D322" t="s">
        <v>803</v>
      </c>
      <c r="E322" t="s">
        <v>804</v>
      </c>
      <c r="F322" t="s">
        <v>27</v>
      </c>
      <c r="G322">
        <v>1</v>
      </c>
      <c r="H322" t="s">
        <v>19</v>
      </c>
      <c r="I322" t="s">
        <v>18</v>
      </c>
      <c r="J322" t="s">
        <v>28</v>
      </c>
    </row>
    <row r="323" spans="1:11" x14ac:dyDescent="0.25">
      <c r="A323" t="s">
        <v>800</v>
      </c>
      <c r="B323" t="s">
        <v>801</v>
      </c>
      <c r="C323" t="s">
        <v>802</v>
      </c>
      <c r="D323" t="s">
        <v>803</v>
      </c>
      <c r="E323" t="s">
        <v>804</v>
      </c>
      <c r="F323" t="s">
        <v>27</v>
      </c>
      <c r="G323">
        <v>1</v>
      </c>
      <c r="H323" t="s">
        <v>28</v>
      </c>
    </row>
    <row r="324" spans="1:11" x14ac:dyDescent="0.25">
      <c r="A324" t="s">
        <v>805</v>
      </c>
      <c r="B324" t="s">
        <v>806</v>
      </c>
      <c r="C324" t="s">
        <v>807</v>
      </c>
      <c r="D324" t="s">
        <v>808</v>
      </c>
      <c r="E324" t="s">
        <v>809</v>
      </c>
      <c r="F324" t="s">
        <v>27</v>
      </c>
      <c r="G324">
        <v>1</v>
      </c>
      <c r="H324" t="s">
        <v>28</v>
      </c>
    </row>
    <row r="325" spans="1:11" x14ac:dyDescent="0.25">
      <c r="A325" t="s">
        <v>805</v>
      </c>
      <c r="B325" t="s">
        <v>806</v>
      </c>
      <c r="C325" t="s">
        <v>807</v>
      </c>
      <c r="D325" t="s">
        <v>808</v>
      </c>
      <c r="E325" t="s">
        <v>809</v>
      </c>
      <c r="F325" t="s">
        <v>27</v>
      </c>
      <c r="G325">
        <v>1</v>
      </c>
      <c r="H325" t="s">
        <v>28</v>
      </c>
    </row>
    <row r="326" spans="1:11" x14ac:dyDescent="0.25">
      <c r="A326" t="s">
        <v>810</v>
      </c>
      <c r="B326" t="s">
        <v>811</v>
      </c>
      <c r="C326" t="s">
        <v>812</v>
      </c>
      <c r="D326" t="s">
        <v>813</v>
      </c>
      <c r="E326" t="s">
        <v>814</v>
      </c>
      <c r="F326" t="s">
        <v>27</v>
      </c>
      <c r="G326">
        <v>1</v>
      </c>
      <c r="H326" t="s">
        <v>18</v>
      </c>
      <c r="I326" t="s">
        <v>18</v>
      </c>
      <c r="J326" t="s">
        <v>19</v>
      </c>
      <c r="K326" t="s">
        <v>128</v>
      </c>
    </row>
    <row r="327" spans="1:11" x14ac:dyDescent="0.25">
      <c r="A327" t="s">
        <v>810</v>
      </c>
      <c r="B327" t="s">
        <v>811</v>
      </c>
      <c r="C327" t="s">
        <v>812</v>
      </c>
      <c r="D327" t="s">
        <v>813</v>
      </c>
      <c r="E327" t="s">
        <v>814</v>
      </c>
      <c r="F327" t="s">
        <v>27</v>
      </c>
      <c r="G327">
        <v>1</v>
      </c>
      <c r="H327" t="s">
        <v>28</v>
      </c>
    </row>
    <row r="328" spans="1:11" x14ac:dyDescent="0.25">
      <c r="A328" t="s">
        <v>815</v>
      </c>
      <c r="B328" t="s">
        <v>816</v>
      </c>
      <c r="C328" t="s">
        <v>817</v>
      </c>
      <c r="D328" t="s">
        <v>818</v>
      </c>
      <c r="E328" t="s">
        <v>819</v>
      </c>
      <c r="F328" t="s">
        <v>27</v>
      </c>
      <c r="G328">
        <v>1</v>
      </c>
      <c r="H328" t="s">
        <v>19</v>
      </c>
      <c r="I328" t="s">
        <v>18</v>
      </c>
      <c r="J328" t="s">
        <v>28</v>
      </c>
    </row>
    <row r="329" spans="1:11" x14ac:dyDescent="0.25">
      <c r="A329" t="s">
        <v>815</v>
      </c>
      <c r="B329" t="s">
        <v>816</v>
      </c>
      <c r="C329" t="s">
        <v>817</v>
      </c>
      <c r="D329" t="s">
        <v>818</v>
      </c>
      <c r="E329" t="s">
        <v>819</v>
      </c>
      <c r="F329" t="s">
        <v>27</v>
      </c>
      <c r="G329">
        <v>1</v>
      </c>
      <c r="H329" t="s">
        <v>18</v>
      </c>
      <c r="I329" t="s">
        <v>18</v>
      </c>
      <c r="J329" t="s">
        <v>28</v>
      </c>
    </row>
    <row r="330" spans="1:11" x14ac:dyDescent="0.25">
      <c r="A330" t="s">
        <v>820</v>
      </c>
      <c r="B330" t="s">
        <v>821</v>
      </c>
      <c r="C330" t="s">
        <v>822</v>
      </c>
      <c r="D330" t="s">
        <v>823</v>
      </c>
      <c r="E330" t="s">
        <v>824</v>
      </c>
      <c r="F330" t="s">
        <v>27</v>
      </c>
      <c r="G330">
        <v>1</v>
      </c>
      <c r="H330" t="s">
        <v>28</v>
      </c>
    </row>
    <row r="331" spans="1:11" x14ac:dyDescent="0.25">
      <c r="A331" t="s">
        <v>820</v>
      </c>
      <c r="B331" t="s">
        <v>821</v>
      </c>
      <c r="C331" t="s">
        <v>822</v>
      </c>
      <c r="D331" t="s">
        <v>823</v>
      </c>
      <c r="E331" t="s">
        <v>824</v>
      </c>
      <c r="F331" t="s">
        <v>27</v>
      </c>
      <c r="G331">
        <v>1</v>
      </c>
      <c r="H331" t="s">
        <v>28</v>
      </c>
    </row>
    <row r="332" spans="1:11" x14ac:dyDescent="0.25">
      <c r="A332" t="s">
        <v>825</v>
      </c>
      <c r="B332" t="s">
        <v>826</v>
      </c>
      <c r="C332" t="s">
        <v>827</v>
      </c>
      <c r="D332" t="s">
        <v>828</v>
      </c>
      <c r="E332" t="s">
        <v>829</v>
      </c>
      <c r="F332" t="s">
        <v>27</v>
      </c>
      <c r="G332">
        <v>1</v>
      </c>
      <c r="H332" t="s">
        <v>28</v>
      </c>
    </row>
    <row r="333" spans="1:11" x14ac:dyDescent="0.25">
      <c r="A333" t="s">
        <v>825</v>
      </c>
      <c r="B333" t="s">
        <v>826</v>
      </c>
      <c r="C333" t="s">
        <v>827</v>
      </c>
      <c r="D333" t="s">
        <v>828</v>
      </c>
      <c r="E333" t="s">
        <v>829</v>
      </c>
      <c r="F333" t="s">
        <v>27</v>
      </c>
      <c r="G333">
        <v>1</v>
      </c>
      <c r="H333" t="s">
        <v>28</v>
      </c>
    </row>
    <row r="334" spans="1:11" x14ac:dyDescent="0.25">
      <c r="A334" t="s">
        <v>830</v>
      </c>
      <c r="B334" t="s">
        <v>831</v>
      </c>
      <c r="C334" t="s">
        <v>832</v>
      </c>
      <c r="E334" t="s">
        <v>582</v>
      </c>
      <c r="F334" t="s">
        <v>27</v>
      </c>
      <c r="G334">
        <v>1</v>
      </c>
      <c r="H334" t="s">
        <v>19</v>
      </c>
      <c r="I334" t="s">
        <v>18</v>
      </c>
      <c r="J334" t="s">
        <v>28</v>
      </c>
    </row>
    <row r="335" spans="1:11" x14ac:dyDescent="0.25">
      <c r="A335" t="s">
        <v>830</v>
      </c>
      <c r="B335" t="s">
        <v>831</v>
      </c>
      <c r="C335" t="s">
        <v>832</v>
      </c>
      <c r="E335" t="s">
        <v>582</v>
      </c>
      <c r="F335" t="s">
        <v>27</v>
      </c>
      <c r="G335">
        <v>1</v>
      </c>
      <c r="H335" t="s">
        <v>28</v>
      </c>
    </row>
    <row r="336" spans="1:11" x14ac:dyDescent="0.25">
      <c r="A336" t="s">
        <v>833</v>
      </c>
      <c r="B336" t="s">
        <v>834</v>
      </c>
      <c r="C336" t="s">
        <v>835</v>
      </c>
      <c r="E336" t="s">
        <v>836</v>
      </c>
      <c r="F336" t="s">
        <v>27</v>
      </c>
      <c r="G336">
        <v>1</v>
      </c>
      <c r="H336" t="s">
        <v>19</v>
      </c>
      <c r="I336" t="s">
        <v>18</v>
      </c>
      <c r="J336" t="s">
        <v>28</v>
      </c>
    </row>
    <row r="337" spans="1:8" x14ac:dyDescent="0.25">
      <c r="A337" t="s">
        <v>833</v>
      </c>
      <c r="B337" t="s">
        <v>834</v>
      </c>
      <c r="C337" t="s">
        <v>835</v>
      </c>
      <c r="E337" t="s">
        <v>836</v>
      </c>
      <c r="F337" t="s">
        <v>27</v>
      </c>
      <c r="G337">
        <v>1</v>
      </c>
      <c r="H337" t="s">
        <v>28</v>
      </c>
    </row>
    <row r="338" spans="1:8" x14ac:dyDescent="0.25">
      <c r="A338" t="s">
        <v>837</v>
      </c>
      <c r="B338" t="s">
        <v>365</v>
      </c>
      <c r="C338" t="s">
        <v>838</v>
      </c>
      <c r="E338" t="s">
        <v>836</v>
      </c>
      <c r="F338" t="s">
        <v>27</v>
      </c>
      <c r="G338">
        <v>1</v>
      </c>
      <c r="H338" t="s">
        <v>28</v>
      </c>
    </row>
    <row r="339" spans="1:8" x14ac:dyDescent="0.25">
      <c r="A339" t="s">
        <v>837</v>
      </c>
      <c r="B339" t="s">
        <v>365</v>
      </c>
      <c r="C339" t="s">
        <v>838</v>
      </c>
      <c r="E339" t="s">
        <v>836</v>
      </c>
      <c r="F339" t="s">
        <v>27</v>
      </c>
      <c r="G339">
        <v>1</v>
      </c>
      <c r="H339" t="s">
        <v>28</v>
      </c>
    </row>
    <row r="340" spans="1:8" x14ac:dyDescent="0.25">
      <c r="A340" t="s">
        <v>839</v>
      </c>
      <c r="B340" t="s">
        <v>840</v>
      </c>
      <c r="C340" t="s">
        <v>841</v>
      </c>
      <c r="D340" t="s">
        <v>842</v>
      </c>
      <c r="E340" t="s">
        <v>843</v>
      </c>
      <c r="F340" t="s">
        <v>27</v>
      </c>
      <c r="G340">
        <v>1</v>
      </c>
      <c r="H340" t="s">
        <v>28</v>
      </c>
    </row>
    <row r="341" spans="1:8" x14ac:dyDescent="0.25">
      <c r="A341" t="s">
        <v>839</v>
      </c>
      <c r="B341" t="s">
        <v>840</v>
      </c>
      <c r="C341" t="s">
        <v>841</v>
      </c>
      <c r="D341" t="s">
        <v>842</v>
      </c>
      <c r="E341" t="s">
        <v>843</v>
      </c>
      <c r="F341" t="s">
        <v>27</v>
      </c>
      <c r="G341">
        <v>1</v>
      </c>
      <c r="H341" t="s">
        <v>28</v>
      </c>
    </row>
    <row r="342" spans="1:8" x14ac:dyDescent="0.25">
      <c r="A342" t="s">
        <v>844</v>
      </c>
      <c r="B342" t="s">
        <v>365</v>
      </c>
      <c r="C342" t="s">
        <v>845</v>
      </c>
      <c r="E342" t="s">
        <v>843</v>
      </c>
      <c r="F342" t="s">
        <v>27</v>
      </c>
      <c r="G342">
        <v>1</v>
      </c>
      <c r="H342" t="s">
        <v>28</v>
      </c>
    </row>
    <row r="343" spans="1:8" x14ac:dyDescent="0.25">
      <c r="A343" t="s">
        <v>844</v>
      </c>
      <c r="B343" t="s">
        <v>365</v>
      </c>
      <c r="C343" t="s">
        <v>845</v>
      </c>
      <c r="E343" t="s">
        <v>843</v>
      </c>
      <c r="F343" t="s">
        <v>27</v>
      </c>
      <c r="G343">
        <v>1</v>
      </c>
      <c r="H343" t="s">
        <v>28</v>
      </c>
    </row>
    <row r="344" spans="1:8" x14ac:dyDescent="0.25">
      <c r="A344" t="s">
        <v>846</v>
      </c>
      <c r="B344" t="s">
        <v>847</v>
      </c>
      <c r="C344" t="s">
        <v>848</v>
      </c>
      <c r="D344" t="s">
        <v>849</v>
      </c>
      <c r="E344" t="s">
        <v>843</v>
      </c>
      <c r="F344" t="s">
        <v>27</v>
      </c>
      <c r="G344">
        <v>1</v>
      </c>
      <c r="H344" t="s">
        <v>28</v>
      </c>
    </row>
    <row r="345" spans="1:8" x14ac:dyDescent="0.25">
      <c r="A345" t="s">
        <v>846</v>
      </c>
      <c r="B345" t="s">
        <v>847</v>
      </c>
      <c r="C345" t="s">
        <v>848</v>
      </c>
      <c r="D345" t="s">
        <v>849</v>
      </c>
      <c r="E345" t="s">
        <v>843</v>
      </c>
      <c r="F345" t="s">
        <v>27</v>
      </c>
      <c r="G345">
        <v>1</v>
      </c>
      <c r="H345" t="s">
        <v>28</v>
      </c>
    </row>
    <row r="346" spans="1:8" x14ac:dyDescent="0.25">
      <c r="A346" t="s">
        <v>850</v>
      </c>
      <c r="B346" t="s">
        <v>851</v>
      </c>
      <c r="C346" t="s">
        <v>852</v>
      </c>
      <c r="D346" t="s">
        <v>853</v>
      </c>
      <c r="E346" t="s">
        <v>843</v>
      </c>
      <c r="F346" t="s">
        <v>27</v>
      </c>
      <c r="G346">
        <v>1</v>
      </c>
      <c r="H346" t="s">
        <v>28</v>
      </c>
    </row>
    <row r="347" spans="1:8" x14ac:dyDescent="0.25">
      <c r="A347" t="s">
        <v>850</v>
      </c>
      <c r="B347" t="s">
        <v>851</v>
      </c>
      <c r="C347" t="s">
        <v>852</v>
      </c>
      <c r="D347" t="s">
        <v>853</v>
      </c>
      <c r="E347" t="s">
        <v>843</v>
      </c>
      <c r="F347" t="s">
        <v>27</v>
      </c>
      <c r="G347">
        <v>1</v>
      </c>
      <c r="H347" t="s">
        <v>28</v>
      </c>
    </row>
    <row r="348" spans="1:8" x14ac:dyDescent="0.25">
      <c r="A348" t="s">
        <v>854</v>
      </c>
      <c r="B348" t="s">
        <v>855</v>
      </c>
      <c r="C348" t="s">
        <v>856</v>
      </c>
      <c r="D348" t="s">
        <v>857</v>
      </c>
      <c r="E348" t="s">
        <v>843</v>
      </c>
      <c r="F348" t="s">
        <v>27</v>
      </c>
      <c r="G348">
        <v>1</v>
      </c>
      <c r="H348" t="s">
        <v>28</v>
      </c>
    </row>
    <row r="349" spans="1:8" x14ac:dyDescent="0.25">
      <c r="A349" t="s">
        <v>854</v>
      </c>
      <c r="B349" t="s">
        <v>855</v>
      </c>
      <c r="C349" t="s">
        <v>856</v>
      </c>
      <c r="D349" t="s">
        <v>857</v>
      </c>
      <c r="E349" t="s">
        <v>843</v>
      </c>
      <c r="F349" t="s">
        <v>27</v>
      </c>
      <c r="G349">
        <v>1</v>
      </c>
      <c r="H349" t="s">
        <v>28</v>
      </c>
    </row>
    <row r="350" spans="1:8" x14ac:dyDescent="0.25">
      <c r="A350" t="s">
        <v>858</v>
      </c>
      <c r="B350" t="s">
        <v>859</v>
      </c>
      <c r="C350" t="s">
        <v>860</v>
      </c>
      <c r="D350" t="s">
        <v>861</v>
      </c>
      <c r="E350" t="s">
        <v>862</v>
      </c>
      <c r="F350" t="s">
        <v>27</v>
      </c>
      <c r="G350">
        <v>1</v>
      </c>
      <c r="H350" t="s">
        <v>28</v>
      </c>
    </row>
    <row r="351" spans="1:8" x14ac:dyDescent="0.25">
      <c r="A351" t="s">
        <v>858</v>
      </c>
      <c r="B351" t="s">
        <v>859</v>
      </c>
      <c r="C351" t="s">
        <v>860</v>
      </c>
      <c r="D351" t="s">
        <v>861</v>
      </c>
      <c r="E351" t="s">
        <v>862</v>
      </c>
      <c r="F351" t="s">
        <v>27</v>
      </c>
      <c r="G351">
        <v>1</v>
      </c>
      <c r="H351" t="s">
        <v>28</v>
      </c>
    </row>
    <row r="352" spans="1:8" x14ac:dyDescent="0.25">
      <c r="A352" t="s">
        <v>863</v>
      </c>
      <c r="B352" t="s">
        <v>864</v>
      </c>
      <c r="C352" t="s">
        <v>865</v>
      </c>
      <c r="D352" t="s">
        <v>861</v>
      </c>
      <c r="E352" t="s">
        <v>862</v>
      </c>
      <c r="F352" t="s">
        <v>27</v>
      </c>
      <c r="G352">
        <v>1</v>
      </c>
      <c r="H352" t="s">
        <v>28</v>
      </c>
    </row>
    <row r="353" spans="1:11" x14ac:dyDescent="0.25">
      <c r="A353" t="s">
        <v>863</v>
      </c>
      <c r="B353" t="s">
        <v>864</v>
      </c>
      <c r="C353" t="s">
        <v>865</v>
      </c>
      <c r="D353" t="s">
        <v>861</v>
      </c>
      <c r="E353" t="s">
        <v>862</v>
      </c>
      <c r="F353" t="s">
        <v>27</v>
      </c>
      <c r="G353">
        <v>1</v>
      </c>
      <c r="H353" t="s">
        <v>28</v>
      </c>
    </row>
    <row r="354" spans="1:11" x14ac:dyDescent="0.25">
      <c r="A354" t="s">
        <v>866</v>
      </c>
      <c r="B354" t="s">
        <v>867</v>
      </c>
      <c r="C354" t="s">
        <v>868</v>
      </c>
      <c r="D354" t="s">
        <v>861</v>
      </c>
      <c r="E354" t="s">
        <v>862</v>
      </c>
      <c r="F354" t="s">
        <v>27</v>
      </c>
      <c r="G354">
        <v>1</v>
      </c>
      <c r="H354" t="s">
        <v>28</v>
      </c>
    </row>
    <row r="355" spans="1:11" x14ac:dyDescent="0.25">
      <c r="A355" t="s">
        <v>866</v>
      </c>
      <c r="B355" t="s">
        <v>867</v>
      </c>
      <c r="C355" t="s">
        <v>868</v>
      </c>
      <c r="D355" t="s">
        <v>861</v>
      </c>
      <c r="E355" t="s">
        <v>862</v>
      </c>
      <c r="F355" t="s">
        <v>27</v>
      </c>
      <c r="G355">
        <v>1</v>
      </c>
      <c r="H355" t="s">
        <v>28</v>
      </c>
    </row>
    <row r="356" spans="1:11" x14ac:dyDescent="0.25">
      <c r="A356" t="s">
        <v>869</v>
      </c>
      <c r="B356" t="s">
        <v>870</v>
      </c>
      <c r="C356" t="s">
        <v>871</v>
      </c>
      <c r="D356" t="s">
        <v>872</v>
      </c>
      <c r="E356" t="s">
        <v>873</v>
      </c>
      <c r="F356" t="s">
        <v>27</v>
      </c>
      <c r="G356">
        <v>1</v>
      </c>
      <c r="H356" t="s">
        <v>28</v>
      </c>
    </row>
    <row r="357" spans="1:11" x14ac:dyDescent="0.25">
      <c r="A357" t="s">
        <v>869</v>
      </c>
      <c r="B357" t="s">
        <v>870</v>
      </c>
      <c r="C357" t="s">
        <v>871</v>
      </c>
      <c r="D357" t="s">
        <v>872</v>
      </c>
      <c r="E357" t="s">
        <v>873</v>
      </c>
      <c r="F357" t="s">
        <v>27</v>
      </c>
      <c r="G357">
        <v>1</v>
      </c>
      <c r="H357" t="s">
        <v>28</v>
      </c>
    </row>
    <row r="358" spans="1:11" x14ac:dyDescent="0.25">
      <c r="A358" t="s">
        <v>874</v>
      </c>
      <c r="B358" t="s">
        <v>875</v>
      </c>
      <c r="C358" t="s">
        <v>876</v>
      </c>
      <c r="D358" t="s">
        <v>877</v>
      </c>
      <c r="E358" t="s">
        <v>878</v>
      </c>
      <c r="F358" t="s">
        <v>27</v>
      </c>
      <c r="G358">
        <v>1</v>
      </c>
      <c r="H358" t="s">
        <v>18</v>
      </c>
      <c r="I358" t="s">
        <v>18</v>
      </c>
      <c r="J358" t="s">
        <v>28</v>
      </c>
    </row>
    <row r="359" spans="1:11" x14ac:dyDescent="0.25">
      <c r="A359" t="s">
        <v>874</v>
      </c>
      <c r="B359" t="s">
        <v>875</v>
      </c>
      <c r="C359" t="s">
        <v>876</v>
      </c>
      <c r="D359" t="s">
        <v>877</v>
      </c>
      <c r="E359" t="s">
        <v>878</v>
      </c>
      <c r="F359" t="s">
        <v>27</v>
      </c>
      <c r="G359">
        <v>1</v>
      </c>
      <c r="H359" t="s">
        <v>28</v>
      </c>
    </row>
    <row r="360" spans="1:11" x14ac:dyDescent="0.25">
      <c r="A360" t="s">
        <v>879</v>
      </c>
      <c r="B360" t="s">
        <v>880</v>
      </c>
      <c r="C360" t="s">
        <v>881</v>
      </c>
      <c r="D360" t="s">
        <v>882</v>
      </c>
      <c r="E360" t="s">
        <v>878</v>
      </c>
      <c r="F360" t="s">
        <v>27</v>
      </c>
      <c r="G360">
        <v>1</v>
      </c>
      <c r="H360" t="s">
        <v>19</v>
      </c>
      <c r="I360" t="s">
        <v>18</v>
      </c>
      <c r="J360" t="s">
        <v>28</v>
      </c>
    </row>
    <row r="361" spans="1:11" x14ac:dyDescent="0.25">
      <c r="A361" t="s">
        <v>879</v>
      </c>
      <c r="B361" t="s">
        <v>880</v>
      </c>
      <c r="C361" t="s">
        <v>881</v>
      </c>
      <c r="D361" t="s">
        <v>882</v>
      </c>
      <c r="E361" t="s">
        <v>878</v>
      </c>
      <c r="F361" t="s">
        <v>27</v>
      </c>
      <c r="G361">
        <v>1</v>
      </c>
      <c r="H361" t="s">
        <v>28</v>
      </c>
    </row>
    <row r="362" spans="1:11" x14ac:dyDescent="0.25">
      <c r="A362" t="s">
        <v>883</v>
      </c>
      <c r="B362" t="s">
        <v>884</v>
      </c>
      <c r="C362" t="s">
        <v>885</v>
      </c>
      <c r="D362" t="s">
        <v>886</v>
      </c>
      <c r="E362" t="s">
        <v>887</v>
      </c>
      <c r="F362" t="s">
        <v>27</v>
      </c>
      <c r="G362">
        <v>1</v>
      </c>
      <c r="H362" t="s">
        <v>28</v>
      </c>
    </row>
    <row r="363" spans="1:11" x14ac:dyDescent="0.25">
      <c r="A363" t="s">
        <v>883</v>
      </c>
      <c r="B363" t="s">
        <v>884</v>
      </c>
      <c r="C363" t="s">
        <v>885</v>
      </c>
      <c r="D363" t="s">
        <v>886</v>
      </c>
      <c r="E363" t="s">
        <v>887</v>
      </c>
      <c r="F363" t="s">
        <v>27</v>
      </c>
      <c r="G363">
        <v>1</v>
      </c>
      <c r="H363" t="s">
        <v>28</v>
      </c>
    </row>
    <row r="364" spans="1:11" x14ac:dyDescent="0.25">
      <c r="A364" t="s">
        <v>888</v>
      </c>
      <c r="B364" t="s">
        <v>889</v>
      </c>
      <c r="C364" t="s">
        <v>890</v>
      </c>
      <c r="D364" t="s">
        <v>891</v>
      </c>
      <c r="E364" t="s">
        <v>892</v>
      </c>
      <c r="F364" t="s">
        <v>27</v>
      </c>
      <c r="G364">
        <v>1</v>
      </c>
      <c r="H364" t="s">
        <v>19</v>
      </c>
      <c r="I364" t="s">
        <v>18</v>
      </c>
      <c r="J364" t="s">
        <v>19</v>
      </c>
      <c r="K364" t="s">
        <v>128</v>
      </c>
    </row>
    <row r="365" spans="1:11" x14ac:dyDescent="0.25">
      <c r="A365" t="s">
        <v>888</v>
      </c>
      <c r="B365" t="s">
        <v>889</v>
      </c>
      <c r="C365" t="s">
        <v>890</v>
      </c>
      <c r="D365" t="s">
        <v>891</v>
      </c>
      <c r="E365" t="s">
        <v>892</v>
      </c>
      <c r="F365" t="s">
        <v>27</v>
      </c>
      <c r="G365">
        <v>1</v>
      </c>
      <c r="H365" t="s">
        <v>19</v>
      </c>
      <c r="I365" t="s">
        <v>18</v>
      </c>
      <c r="J365" t="s">
        <v>19</v>
      </c>
      <c r="K365" t="s">
        <v>128</v>
      </c>
    </row>
    <row r="366" spans="1:11" x14ac:dyDescent="0.25">
      <c r="A366" t="s">
        <v>893</v>
      </c>
      <c r="B366" t="s">
        <v>894</v>
      </c>
      <c r="C366" t="s">
        <v>895</v>
      </c>
      <c r="D366" t="s">
        <v>896</v>
      </c>
      <c r="E366" t="s">
        <v>897</v>
      </c>
      <c r="F366" t="s">
        <v>27</v>
      </c>
      <c r="G366">
        <v>1</v>
      </c>
      <c r="H366" t="s">
        <v>19</v>
      </c>
      <c r="I366" t="s">
        <v>18</v>
      </c>
      <c r="J366" t="s">
        <v>28</v>
      </c>
    </row>
    <row r="367" spans="1:11" x14ac:dyDescent="0.25">
      <c r="A367" t="s">
        <v>893</v>
      </c>
      <c r="B367" t="s">
        <v>894</v>
      </c>
      <c r="C367" t="s">
        <v>895</v>
      </c>
      <c r="D367" t="s">
        <v>896</v>
      </c>
      <c r="E367" t="s">
        <v>897</v>
      </c>
      <c r="F367" t="s">
        <v>27</v>
      </c>
      <c r="G367">
        <v>1</v>
      </c>
      <c r="H367" t="s">
        <v>28</v>
      </c>
    </row>
    <row r="368" spans="1:11" x14ac:dyDescent="0.25">
      <c r="A368" t="s">
        <v>898</v>
      </c>
      <c r="B368" t="s">
        <v>899</v>
      </c>
      <c r="C368" t="s">
        <v>900</v>
      </c>
      <c r="D368" t="s">
        <v>901</v>
      </c>
      <c r="E368" t="s">
        <v>902</v>
      </c>
      <c r="F368" t="s">
        <v>17</v>
      </c>
      <c r="G368">
        <v>1</v>
      </c>
      <c r="H368" t="s">
        <v>18</v>
      </c>
      <c r="I368" t="s">
        <v>18</v>
      </c>
      <c r="J368" t="s">
        <v>19</v>
      </c>
      <c r="K368" t="s">
        <v>128</v>
      </c>
    </row>
    <row r="369" spans="1:11" x14ac:dyDescent="0.25">
      <c r="A369" t="s">
        <v>898</v>
      </c>
      <c r="B369" t="s">
        <v>899</v>
      </c>
      <c r="C369" t="s">
        <v>900</v>
      </c>
      <c r="D369" t="s">
        <v>901</v>
      </c>
      <c r="E369" t="s">
        <v>902</v>
      </c>
      <c r="F369" t="s">
        <v>17</v>
      </c>
      <c r="G369">
        <v>1</v>
      </c>
      <c r="H369" t="s">
        <v>18</v>
      </c>
      <c r="I369" t="s">
        <v>18</v>
      </c>
      <c r="J369" t="s">
        <v>19</v>
      </c>
      <c r="K369" t="s">
        <v>128</v>
      </c>
    </row>
    <row r="370" spans="1:11" x14ac:dyDescent="0.25">
      <c r="A370" t="s">
        <v>903</v>
      </c>
      <c r="B370" t="s">
        <v>904</v>
      </c>
      <c r="C370" t="s">
        <v>905</v>
      </c>
      <c r="D370" t="s">
        <v>906</v>
      </c>
      <c r="E370" t="s">
        <v>907</v>
      </c>
      <c r="F370" t="s">
        <v>27</v>
      </c>
      <c r="G370">
        <v>1</v>
      </c>
      <c r="H370" t="s">
        <v>28</v>
      </c>
    </row>
    <row r="371" spans="1:11" x14ac:dyDescent="0.25">
      <c r="A371" t="s">
        <v>903</v>
      </c>
      <c r="B371" t="s">
        <v>904</v>
      </c>
      <c r="C371" t="s">
        <v>905</v>
      </c>
      <c r="D371" t="s">
        <v>906</v>
      </c>
      <c r="E371" t="s">
        <v>907</v>
      </c>
      <c r="F371" t="s">
        <v>27</v>
      </c>
      <c r="G371">
        <v>1</v>
      </c>
      <c r="H371" t="s">
        <v>28</v>
      </c>
    </row>
    <row r="372" spans="1:11" x14ac:dyDescent="0.25">
      <c r="A372" t="s">
        <v>908</v>
      </c>
      <c r="B372" t="s">
        <v>909</v>
      </c>
      <c r="C372" t="s">
        <v>910</v>
      </c>
      <c r="D372" t="s">
        <v>911</v>
      </c>
      <c r="E372" t="s">
        <v>912</v>
      </c>
      <c r="F372" t="s">
        <v>27</v>
      </c>
      <c r="G372">
        <v>1</v>
      </c>
      <c r="H372" t="s">
        <v>18</v>
      </c>
      <c r="I372" t="s">
        <v>18</v>
      </c>
      <c r="J372" t="s">
        <v>28</v>
      </c>
    </row>
    <row r="373" spans="1:11" x14ac:dyDescent="0.25">
      <c r="A373" t="s">
        <v>908</v>
      </c>
      <c r="B373" t="s">
        <v>909</v>
      </c>
      <c r="C373" t="s">
        <v>910</v>
      </c>
      <c r="D373" t="s">
        <v>911</v>
      </c>
      <c r="E373" t="s">
        <v>912</v>
      </c>
      <c r="F373" t="s">
        <v>27</v>
      </c>
      <c r="G373">
        <v>1</v>
      </c>
      <c r="H373" t="s">
        <v>18</v>
      </c>
      <c r="I373" t="s">
        <v>18</v>
      </c>
      <c r="J373" t="s">
        <v>28</v>
      </c>
    </row>
    <row r="374" spans="1:11" x14ac:dyDescent="0.25">
      <c r="A374" t="s">
        <v>913</v>
      </c>
      <c r="B374" t="s">
        <v>914</v>
      </c>
      <c r="C374" t="s">
        <v>915</v>
      </c>
      <c r="D374" t="s">
        <v>916</v>
      </c>
      <c r="E374" t="s">
        <v>917</v>
      </c>
      <c r="F374" t="s">
        <v>27</v>
      </c>
      <c r="G374">
        <v>1</v>
      </c>
      <c r="H374" t="s">
        <v>28</v>
      </c>
    </row>
    <row r="375" spans="1:11" x14ac:dyDescent="0.25">
      <c r="A375" t="s">
        <v>913</v>
      </c>
      <c r="B375" t="s">
        <v>914</v>
      </c>
      <c r="C375" t="s">
        <v>915</v>
      </c>
      <c r="D375" t="s">
        <v>916</v>
      </c>
      <c r="E375" t="s">
        <v>917</v>
      </c>
      <c r="F375" t="s">
        <v>27</v>
      </c>
      <c r="G375">
        <v>1</v>
      </c>
      <c r="H375" t="s">
        <v>28</v>
      </c>
    </row>
    <row r="376" spans="1:11" x14ac:dyDescent="0.25">
      <c r="A376" t="s">
        <v>918</v>
      </c>
      <c r="B376" t="s">
        <v>919</v>
      </c>
      <c r="C376" t="s">
        <v>920</v>
      </c>
      <c r="D376" t="s">
        <v>921</v>
      </c>
      <c r="E376" t="s">
        <v>922</v>
      </c>
      <c r="F376" t="s">
        <v>27</v>
      </c>
      <c r="G376">
        <v>1</v>
      </c>
      <c r="H376" t="s">
        <v>28</v>
      </c>
    </row>
    <row r="377" spans="1:11" x14ac:dyDescent="0.25">
      <c r="A377" t="s">
        <v>918</v>
      </c>
      <c r="B377" t="s">
        <v>919</v>
      </c>
      <c r="C377" t="s">
        <v>920</v>
      </c>
      <c r="D377" t="s">
        <v>921</v>
      </c>
      <c r="E377" t="s">
        <v>922</v>
      </c>
      <c r="F377" t="s">
        <v>27</v>
      </c>
      <c r="G377">
        <v>1</v>
      </c>
      <c r="H377" t="s">
        <v>28</v>
      </c>
    </row>
    <row r="378" spans="1:11" x14ac:dyDescent="0.25">
      <c r="A378" t="s">
        <v>923</v>
      </c>
      <c r="B378" t="s">
        <v>924</v>
      </c>
      <c r="C378" t="s">
        <v>925</v>
      </c>
      <c r="D378" t="s">
        <v>926</v>
      </c>
      <c r="E378" t="s">
        <v>927</v>
      </c>
      <c r="F378" t="s">
        <v>27</v>
      </c>
      <c r="G378">
        <v>1</v>
      </c>
      <c r="H378" t="s">
        <v>28</v>
      </c>
    </row>
    <row r="379" spans="1:11" x14ac:dyDescent="0.25">
      <c r="A379" t="s">
        <v>923</v>
      </c>
      <c r="B379" t="s">
        <v>924</v>
      </c>
      <c r="C379" t="s">
        <v>925</v>
      </c>
      <c r="D379" t="s">
        <v>926</v>
      </c>
      <c r="E379" t="s">
        <v>927</v>
      </c>
      <c r="F379" t="s">
        <v>27</v>
      </c>
      <c r="G379">
        <v>1</v>
      </c>
      <c r="H379" t="s">
        <v>28</v>
      </c>
    </row>
    <row r="380" spans="1:11" x14ac:dyDescent="0.25">
      <c r="A380" t="s">
        <v>928</v>
      </c>
      <c r="B380" t="s">
        <v>929</v>
      </c>
      <c r="C380" t="s">
        <v>930</v>
      </c>
      <c r="D380" t="s">
        <v>931</v>
      </c>
      <c r="E380" t="s">
        <v>932</v>
      </c>
      <c r="F380" t="s">
        <v>27</v>
      </c>
      <c r="G380">
        <v>1</v>
      </c>
      <c r="H380" t="s">
        <v>28</v>
      </c>
    </row>
    <row r="381" spans="1:11" x14ac:dyDescent="0.25">
      <c r="A381" t="s">
        <v>928</v>
      </c>
      <c r="B381" t="s">
        <v>929</v>
      </c>
      <c r="C381" t="s">
        <v>930</v>
      </c>
      <c r="D381" t="s">
        <v>931</v>
      </c>
      <c r="E381" t="s">
        <v>932</v>
      </c>
      <c r="F381" t="s">
        <v>27</v>
      </c>
      <c r="G381">
        <v>1</v>
      </c>
      <c r="H381" t="s">
        <v>28</v>
      </c>
    </row>
    <row r="382" spans="1:11" x14ac:dyDescent="0.25">
      <c r="A382" t="s">
        <v>933</v>
      </c>
      <c r="B382" t="s">
        <v>934</v>
      </c>
      <c r="C382" t="s">
        <v>935</v>
      </c>
      <c r="D382" t="s">
        <v>936</v>
      </c>
      <c r="E382" t="s">
        <v>937</v>
      </c>
      <c r="F382" t="s">
        <v>27</v>
      </c>
      <c r="G382">
        <v>1</v>
      </c>
      <c r="H382" t="s">
        <v>18</v>
      </c>
      <c r="I382" t="s">
        <v>18</v>
      </c>
      <c r="J382" t="s">
        <v>19</v>
      </c>
      <c r="K382" t="s">
        <v>128</v>
      </c>
    </row>
    <row r="383" spans="1:11" x14ac:dyDescent="0.25">
      <c r="A383" t="s">
        <v>933</v>
      </c>
      <c r="B383" t="s">
        <v>934</v>
      </c>
      <c r="C383" t="s">
        <v>935</v>
      </c>
      <c r="D383" t="s">
        <v>936</v>
      </c>
      <c r="E383" t="s">
        <v>937</v>
      </c>
      <c r="F383" t="s">
        <v>27</v>
      </c>
      <c r="G383">
        <v>1</v>
      </c>
      <c r="H383" t="s">
        <v>18</v>
      </c>
      <c r="I383" t="s">
        <v>18</v>
      </c>
      <c r="J383" t="s">
        <v>19</v>
      </c>
      <c r="K383" t="s">
        <v>128</v>
      </c>
    </row>
    <row r="384" spans="1:11" x14ac:dyDescent="0.25">
      <c r="A384" t="s">
        <v>938</v>
      </c>
      <c r="B384" t="s">
        <v>939</v>
      </c>
      <c r="C384" t="s">
        <v>940</v>
      </c>
      <c r="D384" t="s">
        <v>941</v>
      </c>
      <c r="E384" t="s">
        <v>197</v>
      </c>
      <c r="F384" t="s">
        <v>27</v>
      </c>
      <c r="G384">
        <v>1</v>
      </c>
      <c r="H384" t="s">
        <v>28</v>
      </c>
    </row>
    <row r="385" spans="1:11" x14ac:dyDescent="0.25">
      <c r="A385" t="s">
        <v>938</v>
      </c>
      <c r="B385" t="s">
        <v>939</v>
      </c>
      <c r="C385" t="s">
        <v>940</v>
      </c>
      <c r="D385" t="s">
        <v>941</v>
      </c>
      <c r="E385" t="s">
        <v>197</v>
      </c>
      <c r="F385" t="s">
        <v>27</v>
      </c>
      <c r="G385">
        <v>1</v>
      </c>
      <c r="H385" t="s">
        <v>28</v>
      </c>
    </row>
    <row r="386" spans="1:11" x14ac:dyDescent="0.25">
      <c r="A386" t="s">
        <v>942</v>
      </c>
      <c r="B386" t="s">
        <v>943</v>
      </c>
      <c r="C386" t="s">
        <v>944</v>
      </c>
      <c r="D386" t="s">
        <v>945</v>
      </c>
      <c r="E386" t="s">
        <v>946</v>
      </c>
      <c r="F386" t="s">
        <v>17</v>
      </c>
      <c r="G386">
        <v>1</v>
      </c>
      <c r="H386" t="s">
        <v>28</v>
      </c>
    </row>
    <row r="387" spans="1:11" x14ac:dyDescent="0.25">
      <c r="A387" t="s">
        <v>942</v>
      </c>
      <c r="B387" t="s">
        <v>943</v>
      </c>
      <c r="C387" t="s">
        <v>944</v>
      </c>
      <c r="D387" t="s">
        <v>945</v>
      </c>
      <c r="E387" t="s">
        <v>946</v>
      </c>
      <c r="F387" t="s">
        <v>17</v>
      </c>
      <c r="G387">
        <v>1</v>
      </c>
      <c r="H387" t="s">
        <v>18</v>
      </c>
      <c r="I387" t="s">
        <v>18</v>
      </c>
      <c r="J387" t="s">
        <v>19</v>
      </c>
      <c r="K387" t="s">
        <v>128</v>
      </c>
    </row>
    <row r="388" spans="1:11" x14ac:dyDescent="0.25">
      <c r="A388" t="s">
        <v>947</v>
      </c>
      <c r="B388" t="s">
        <v>948</v>
      </c>
      <c r="C388" t="s">
        <v>949</v>
      </c>
      <c r="D388" t="s">
        <v>950</v>
      </c>
      <c r="E388" t="s">
        <v>951</v>
      </c>
      <c r="F388" t="s">
        <v>27</v>
      </c>
      <c r="G388">
        <v>1</v>
      </c>
      <c r="H388" t="s">
        <v>28</v>
      </c>
    </row>
    <row r="389" spans="1:11" x14ac:dyDescent="0.25">
      <c r="A389" t="s">
        <v>947</v>
      </c>
      <c r="B389" t="s">
        <v>948</v>
      </c>
      <c r="C389" t="s">
        <v>949</v>
      </c>
      <c r="D389" t="s">
        <v>950</v>
      </c>
      <c r="E389" t="s">
        <v>951</v>
      </c>
      <c r="F389" t="s">
        <v>27</v>
      </c>
      <c r="G389">
        <v>1</v>
      </c>
      <c r="H389" t="s">
        <v>28</v>
      </c>
    </row>
    <row r="390" spans="1:11" x14ac:dyDescent="0.25">
      <c r="A390" t="s">
        <v>952</v>
      </c>
      <c r="B390" t="s">
        <v>953</v>
      </c>
      <c r="C390" t="s">
        <v>954</v>
      </c>
      <c r="D390" t="s">
        <v>955</v>
      </c>
      <c r="E390" t="s">
        <v>956</v>
      </c>
      <c r="F390" t="s">
        <v>27</v>
      </c>
      <c r="G390">
        <v>1</v>
      </c>
      <c r="H390" t="s">
        <v>18</v>
      </c>
      <c r="I390" t="s">
        <v>18</v>
      </c>
      <c r="J390" t="s">
        <v>19</v>
      </c>
      <c r="K390" t="s">
        <v>128</v>
      </c>
    </row>
    <row r="391" spans="1:11" x14ac:dyDescent="0.25">
      <c r="A391" t="s">
        <v>952</v>
      </c>
      <c r="B391" t="s">
        <v>953</v>
      </c>
      <c r="C391" t="s">
        <v>954</v>
      </c>
      <c r="D391" t="s">
        <v>955</v>
      </c>
      <c r="E391" t="s">
        <v>956</v>
      </c>
      <c r="F391" t="s">
        <v>27</v>
      </c>
      <c r="G391">
        <v>1</v>
      </c>
      <c r="H391" t="s">
        <v>18</v>
      </c>
      <c r="I391" t="s">
        <v>18</v>
      </c>
      <c r="J391" t="s">
        <v>18</v>
      </c>
      <c r="K391" t="s">
        <v>128</v>
      </c>
    </row>
    <row r="392" spans="1:11" x14ac:dyDescent="0.25">
      <c r="A392" t="s">
        <v>957</v>
      </c>
      <c r="B392" t="s">
        <v>958</v>
      </c>
      <c r="C392" t="s">
        <v>959</v>
      </c>
      <c r="D392" t="s">
        <v>960</v>
      </c>
      <c r="E392" t="s">
        <v>961</v>
      </c>
      <c r="F392" t="s">
        <v>27</v>
      </c>
      <c r="G392">
        <v>1</v>
      </c>
      <c r="H392" t="s">
        <v>28</v>
      </c>
    </row>
    <row r="393" spans="1:11" x14ac:dyDescent="0.25">
      <c r="A393" t="s">
        <v>957</v>
      </c>
      <c r="B393" t="s">
        <v>958</v>
      </c>
      <c r="C393" t="s">
        <v>959</v>
      </c>
      <c r="D393" t="s">
        <v>960</v>
      </c>
      <c r="E393" t="s">
        <v>961</v>
      </c>
      <c r="F393" t="s">
        <v>27</v>
      </c>
      <c r="G393">
        <v>1</v>
      </c>
      <c r="H393" t="s">
        <v>28</v>
      </c>
    </row>
    <row r="394" spans="1:11" x14ac:dyDescent="0.25">
      <c r="A394" t="s">
        <v>962</v>
      </c>
      <c r="B394" t="s">
        <v>963</v>
      </c>
      <c r="C394" t="s">
        <v>964</v>
      </c>
      <c r="D394" t="s">
        <v>965</v>
      </c>
      <c r="E394" t="s">
        <v>956</v>
      </c>
      <c r="F394" t="s">
        <v>27</v>
      </c>
      <c r="G394">
        <v>1</v>
      </c>
      <c r="H394" t="s">
        <v>28</v>
      </c>
    </row>
    <row r="395" spans="1:11" x14ac:dyDescent="0.25">
      <c r="A395" t="s">
        <v>962</v>
      </c>
      <c r="B395" t="s">
        <v>963</v>
      </c>
      <c r="C395" t="s">
        <v>964</v>
      </c>
      <c r="D395" t="s">
        <v>965</v>
      </c>
      <c r="E395" t="s">
        <v>956</v>
      </c>
      <c r="F395" t="s">
        <v>27</v>
      </c>
      <c r="G395">
        <v>1</v>
      </c>
      <c r="H395" t="s">
        <v>18</v>
      </c>
      <c r="I395" t="s">
        <v>18</v>
      </c>
      <c r="J395" t="s">
        <v>19</v>
      </c>
      <c r="K395" t="s">
        <v>128</v>
      </c>
    </row>
    <row r="396" spans="1:11" x14ac:dyDescent="0.25">
      <c r="A396" t="s">
        <v>966</v>
      </c>
      <c r="B396" t="s">
        <v>967</v>
      </c>
      <c r="C396" t="s">
        <v>968</v>
      </c>
      <c r="D396" t="s">
        <v>969</v>
      </c>
      <c r="E396" t="s">
        <v>970</v>
      </c>
      <c r="F396" t="s">
        <v>27</v>
      </c>
      <c r="G396">
        <v>1</v>
      </c>
      <c r="H396" t="s">
        <v>28</v>
      </c>
    </row>
    <row r="397" spans="1:11" x14ac:dyDescent="0.25">
      <c r="A397" t="s">
        <v>966</v>
      </c>
      <c r="B397" t="s">
        <v>967</v>
      </c>
      <c r="C397" t="s">
        <v>968</v>
      </c>
      <c r="D397" t="s">
        <v>969</v>
      </c>
      <c r="E397" t="s">
        <v>970</v>
      </c>
      <c r="F397" t="s">
        <v>27</v>
      </c>
      <c r="G397">
        <v>1</v>
      </c>
      <c r="H397" t="s">
        <v>18</v>
      </c>
      <c r="I397" t="s">
        <v>18</v>
      </c>
      <c r="J397" t="s">
        <v>19</v>
      </c>
      <c r="K397" t="s">
        <v>128</v>
      </c>
    </row>
    <row r="398" spans="1:11" x14ac:dyDescent="0.25">
      <c r="A398" t="s">
        <v>972</v>
      </c>
      <c r="B398" t="s">
        <v>973</v>
      </c>
      <c r="C398" t="s">
        <v>974</v>
      </c>
      <c r="D398" t="s">
        <v>975</v>
      </c>
      <c r="E398" t="s">
        <v>976</v>
      </c>
      <c r="F398" t="s">
        <v>27</v>
      </c>
      <c r="G398">
        <v>1</v>
      </c>
      <c r="H398" t="s">
        <v>28</v>
      </c>
    </row>
    <row r="399" spans="1:11" x14ac:dyDescent="0.25">
      <c r="A399" t="s">
        <v>972</v>
      </c>
      <c r="B399" t="s">
        <v>973</v>
      </c>
      <c r="C399" t="s">
        <v>974</v>
      </c>
      <c r="D399" t="s">
        <v>975</v>
      </c>
      <c r="E399" t="s">
        <v>976</v>
      </c>
      <c r="F399" t="s">
        <v>27</v>
      </c>
      <c r="G399">
        <v>1</v>
      </c>
      <c r="H399" t="s">
        <v>28</v>
      </c>
    </row>
    <row r="400" spans="1:11" x14ac:dyDescent="0.25">
      <c r="A400" t="s">
        <v>977</v>
      </c>
      <c r="B400" t="s">
        <v>978</v>
      </c>
      <c r="C400" t="s">
        <v>979</v>
      </c>
      <c r="E400" t="s">
        <v>980</v>
      </c>
      <c r="F400" t="s">
        <v>27</v>
      </c>
      <c r="G400">
        <v>1</v>
      </c>
      <c r="H400" t="s">
        <v>28</v>
      </c>
    </row>
    <row r="401" spans="1:10" x14ac:dyDescent="0.25">
      <c r="A401" t="s">
        <v>977</v>
      </c>
      <c r="B401" t="s">
        <v>978</v>
      </c>
      <c r="C401" t="s">
        <v>979</v>
      </c>
      <c r="E401" t="s">
        <v>980</v>
      </c>
      <c r="F401" t="s">
        <v>27</v>
      </c>
      <c r="G401">
        <v>1</v>
      </c>
      <c r="H401" t="s">
        <v>28</v>
      </c>
    </row>
    <row r="402" spans="1:10" x14ac:dyDescent="0.25">
      <c r="A402" t="s">
        <v>981</v>
      </c>
      <c r="B402" t="s">
        <v>982</v>
      </c>
      <c r="C402" t="s">
        <v>983</v>
      </c>
      <c r="D402" t="s">
        <v>984</v>
      </c>
      <c r="E402" t="s">
        <v>985</v>
      </c>
      <c r="F402" t="s">
        <v>27</v>
      </c>
      <c r="G402">
        <v>1</v>
      </c>
      <c r="H402" t="s">
        <v>28</v>
      </c>
    </row>
    <row r="403" spans="1:10" x14ac:dyDescent="0.25">
      <c r="A403" t="s">
        <v>981</v>
      </c>
      <c r="B403" t="s">
        <v>982</v>
      </c>
      <c r="C403" t="s">
        <v>983</v>
      </c>
      <c r="D403" t="s">
        <v>984</v>
      </c>
      <c r="E403" t="s">
        <v>985</v>
      </c>
      <c r="F403" t="s">
        <v>27</v>
      </c>
      <c r="G403">
        <v>1</v>
      </c>
      <c r="H403" t="s">
        <v>28</v>
      </c>
    </row>
    <row r="404" spans="1:10" x14ac:dyDescent="0.25">
      <c r="A404" t="s">
        <v>986</v>
      </c>
      <c r="B404" t="s">
        <v>987</v>
      </c>
      <c r="C404" t="s">
        <v>988</v>
      </c>
      <c r="D404" t="s">
        <v>989</v>
      </c>
      <c r="E404" t="s">
        <v>917</v>
      </c>
      <c r="F404" t="s">
        <v>27</v>
      </c>
      <c r="G404">
        <v>1</v>
      </c>
      <c r="H404" t="s">
        <v>28</v>
      </c>
    </row>
    <row r="405" spans="1:10" x14ac:dyDescent="0.25">
      <c r="A405" t="s">
        <v>986</v>
      </c>
      <c r="B405" t="s">
        <v>987</v>
      </c>
      <c r="C405" t="s">
        <v>988</v>
      </c>
      <c r="D405" t="s">
        <v>989</v>
      </c>
      <c r="E405" t="s">
        <v>917</v>
      </c>
      <c r="F405" t="s">
        <v>27</v>
      </c>
      <c r="G405">
        <v>1</v>
      </c>
      <c r="H405" t="s">
        <v>28</v>
      </c>
    </row>
    <row r="406" spans="1:10" x14ac:dyDescent="0.25">
      <c r="A406" t="s">
        <v>990</v>
      </c>
      <c r="B406" t="s">
        <v>991</v>
      </c>
      <c r="C406" t="s">
        <v>992</v>
      </c>
      <c r="D406" t="s">
        <v>993</v>
      </c>
      <c r="E406" t="s">
        <v>994</v>
      </c>
      <c r="F406" t="s">
        <v>27</v>
      </c>
      <c r="G406">
        <v>1</v>
      </c>
      <c r="H406" t="s">
        <v>28</v>
      </c>
    </row>
    <row r="407" spans="1:10" x14ac:dyDescent="0.25">
      <c r="A407" t="s">
        <v>990</v>
      </c>
      <c r="B407" t="s">
        <v>991</v>
      </c>
      <c r="C407" t="s">
        <v>992</v>
      </c>
      <c r="D407" t="s">
        <v>993</v>
      </c>
      <c r="E407" t="s">
        <v>994</v>
      </c>
      <c r="F407" t="s">
        <v>27</v>
      </c>
      <c r="G407">
        <v>1</v>
      </c>
      <c r="H407" t="s">
        <v>28</v>
      </c>
    </row>
    <row r="408" spans="1:10" x14ac:dyDescent="0.25">
      <c r="A408" t="s">
        <v>995</v>
      </c>
      <c r="B408" t="s">
        <v>996</v>
      </c>
      <c r="C408" t="s">
        <v>997</v>
      </c>
      <c r="D408" t="s">
        <v>998</v>
      </c>
      <c r="E408" t="s">
        <v>999</v>
      </c>
      <c r="F408" t="s">
        <v>27</v>
      </c>
      <c r="G408">
        <v>1</v>
      </c>
      <c r="H408" t="s">
        <v>18</v>
      </c>
      <c r="I408" t="s">
        <v>18</v>
      </c>
      <c r="J408" t="s">
        <v>28</v>
      </c>
    </row>
    <row r="409" spans="1:10" x14ac:dyDescent="0.25">
      <c r="A409" t="s">
        <v>995</v>
      </c>
      <c r="B409" t="s">
        <v>996</v>
      </c>
      <c r="C409" t="s">
        <v>997</v>
      </c>
      <c r="D409" t="s">
        <v>998</v>
      </c>
      <c r="E409" t="s">
        <v>999</v>
      </c>
      <c r="F409" t="s">
        <v>27</v>
      </c>
      <c r="G409">
        <v>1</v>
      </c>
      <c r="H409" t="s">
        <v>18</v>
      </c>
      <c r="I409" t="s">
        <v>18</v>
      </c>
      <c r="J409" t="s">
        <v>28</v>
      </c>
    </row>
    <row r="410" spans="1:10" x14ac:dyDescent="0.25">
      <c r="A410" t="s">
        <v>1000</v>
      </c>
      <c r="B410" t="s">
        <v>1001</v>
      </c>
      <c r="C410" t="s">
        <v>1002</v>
      </c>
      <c r="D410" t="s">
        <v>1003</v>
      </c>
      <c r="E410" t="s">
        <v>887</v>
      </c>
      <c r="F410" t="s">
        <v>27</v>
      </c>
      <c r="G410">
        <v>1</v>
      </c>
      <c r="H410" t="s">
        <v>28</v>
      </c>
    </row>
    <row r="411" spans="1:10" x14ac:dyDescent="0.25">
      <c r="A411" t="s">
        <v>1000</v>
      </c>
      <c r="B411" t="s">
        <v>1001</v>
      </c>
      <c r="C411" t="s">
        <v>1002</v>
      </c>
      <c r="D411" t="s">
        <v>1003</v>
      </c>
      <c r="E411" t="s">
        <v>887</v>
      </c>
      <c r="F411" t="s">
        <v>27</v>
      </c>
      <c r="G411">
        <v>1</v>
      </c>
      <c r="H411" t="s">
        <v>28</v>
      </c>
    </row>
    <row r="412" spans="1:10" x14ac:dyDescent="0.25">
      <c r="A412" t="s">
        <v>762</v>
      </c>
      <c r="B412" t="s">
        <v>1004</v>
      </c>
      <c r="C412" t="s">
        <v>1005</v>
      </c>
      <c r="E412" t="s">
        <v>1006</v>
      </c>
      <c r="F412" t="s">
        <v>27</v>
      </c>
      <c r="G412">
        <v>1</v>
      </c>
      <c r="H412" t="s">
        <v>28</v>
      </c>
    </row>
    <row r="413" spans="1:10" x14ac:dyDescent="0.25">
      <c r="A413" t="s">
        <v>762</v>
      </c>
      <c r="B413" t="s">
        <v>1004</v>
      </c>
      <c r="C413" t="s">
        <v>1005</v>
      </c>
      <c r="E413" t="s">
        <v>1006</v>
      </c>
      <c r="F413" t="s">
        <v>27</v>
      </c>
      <c r="G413">
        <v>1</v>
      </c>
      <c r="H413" t="s">
        <v>19</v>
      </c>
      <c r="I413" t="s">
        <v>18</v>
      </c>
      <c r="J413" t="s">
        <v>28</v>
      </c>
    </row>
    <row r="414" spans="1:10" x14ac:dyDescent="0.25">
      <c r="A414" t="s">
        <v>1008</v>
      </c>
      <c r="B414" t="s">
        <v>1009</v>
      </c>
      <c r="C414" t="s">
        <v>1010</v>
      </c>
      <c r="E414" t="s">
        <v>1006</v>
      </c>
      <c r="F414" t="s">
        <v>27</v>
      </c>
      <c r="G414">
        <v>1</v>
      </c>
      <c r="H414" t="s">
        <v>28</v>
      </c>
    </row>
    <row r="415" spans="1:10" x14ac:dyDescent="0.25">
      <c r="A415" t="s">
        <v>1008</v>
      </c>
      <c r="B415" t="s">
        <v>1009</v>
      </c>
      <c r="C415" t="s">
        <v>1010</v>
      </c>
      <c r="E415" t="s">
        <v>1006</v>
      </c>
      <c r="F415" t="s">
        <v>27</v>
      </c>
      <c r="G415">
        <v>1</v>
      </c>
      <c r="H415" t="s">
        <v>18</v>
      </c>
      <c r="I415" t="s">
        <v>18</v>
      </c>
      <c r="J415" t="s">
        <v>28</v>
      </c>
    </row>
    <row r="416" spans="1:10" x14ac:dyDescent="0.25">
      <c r="A416" t="s">
        <v>737</v>
      </c>
      <c r="B416" t="s">
        <v>1011</v>
      </c>
      <c r="C416" t="s">
        <v>1012</v>
      </c>
      <c r="E416" t="s">
        <v>1006</v>
      </c>
      <c r="F416" t="s">
        <v>27</v>
      </c>
      <c r="G416">
        <v>1</v>
      </c>
      <c r="H416" t="s">
        <v>28</v>
      </c>
    </row>
    <row r="417" spans="1:10" x14ac:dyDescent="0.25">
      <c r="A417" t="s">
        <v>737</v>
      </c>
      <c r="B417" t="s">
        <v>1011</v>
      </c>
      <c r="C417" t="s">
        <v>1012</v>
      </c>
      <c r="E417" t="s">
        <v>1006</v>
      </c>
      <c r="F417" t="s">
        <v>27</v>
      </c>
      <c r="G417">
        <v>1</v>
      </c>
      <c r="H417" t="s">
        <v>28</v>
      </c>
    </row>
    <row r="418" spans="1:10" x14ac:dyDescent="0.25">
      <c r="A418" t="s">
        <v>1013</v>
      </c>
      <c r="B418" t="s">
        <v>1014</v>
      </c>
      <c r="C418" t="s">
        <v>1015</v>
      </c>
      <c r="E418" t="s">
        <v>1006</v>
      </c>
      <c r="F418" t="s">
        <v>27</v>
      </c>
      <c r="G418">
        <v>1</v>
      </c>
      <c r="H418" t="s">
        <v>28</v>
      </c>
    </row>
    <row r="419" spans="1:10" x14ac:dyDescent="0.25">
      <c r="A419" t="s">
        <v>1013</v>
      </c>
      <c r="B419" t="s">
        <v>1014</v>
      </c>
      <c r="C419" t="s">
        <v>1015</v>
      </c>
      <c r="E419" t="s">
        <v>1006</v>
      </c>
      <c r="F419" t="s">
        <v>27</v>
      </c>
      <c r="G419">
        <v>1</v>
      </c>
      <c r="H419" t="s">
        <v>28</v>
      </c>
    </row>
    <row r="420" spans="1:10" x14ac:dyDescent="0.25">
      <c r="A420" t="s">
        <v>1016</v>
      </c>
      <c r="B420" t="s">
        <v>1017</v>
      </c>
      <c r="C420" t="s">
        <v>1018</v>
      </c>
      <c r="E420" t="s">
        <v>1006</v>
      </c>
      <c r="F420" t="s">
        <v>27</v>
      </c>
      <c r="G420">
        <v>1</v>
      </c>
      <c r="H420" t="s">
        <v>28</v>
      </c>
    </row>
    <row r="421" spans="1:10" x14ac:dyDescent="0.25">
      <c r="A421" t="s">
        <v>1016</v>
      </c>
      <c r="B421" t="s">
        <v>1017</v>
      </c>
      <c r="C421" t="s">
        <v>1018</v>
      </c>
      <c r="E421" t="s">
        <v>1006</v>
      </c>
      <c r="F421" t="s">
        <v>27</v>
      </c>
      <c r="G421">
        <v>1</v>
      </c>
      <c r="H421" t="s">
        <v>28</v>
      </c>
    </row>
    <row r="422" spans="1:10" x14ac:dyDescent="0.25">
      <c r="A422" t="s">
        <v>1019</v>
      </c>
      <c r="B422" t="s">
        <v>1020</v>
      </c>
      <c r="C422" t="s">
        <v>1021</v>
      </c>
      <c r="E422" t="s">
        <v>1006</v>
      </c>
      <c r="F422" t="s">
        <v>27</v>
      </c>
      <c r="G422">
        <v>1</v>
      </c>
      <c r="H422" t="s">
        <v>28</v>
      </c>
    </row>
    <row r="423" spans="1:10" x14ac:dyDescent="0.25">
      <c r="A423" t="s">
        <v>1019</v>
      </c>
      <c r="B423" t="s">
        <v>1020</v>
      </c>
      <c r="C423" t="s">
        <v>1021</v>
      </c>
      <c r="E423" t="s">
        <v>1006</v>
      </c>
      <c r="F423" t="s">
        <v>27</v>
      </c>
      <c r="G423">
        <v>1</v>
      </c>
      <c r="H423" t="s">
        <v>19</v>
      </c>
      <c r="I423" t="s">
        <v>18</v>
      </c>
      <c r="J423" t="s">
        <v>28</v>
      </c>
    </row>
    <row r="424" spans="1:10" x14ac:dyDescent="0.25">
      <c r="A424" t="s">
        <v>1022</v>
      </c>
      <c r="B424" t="s">
        <v>1023</v>
      </c>
      <c r="C424" t="s">
        <v>1024</v>
      </c>
      <c r="E424" t="s">
        <v>1006</v>
      </c>
      <c r="F424" t="s">
        <v>27</v>
      </c>
      <c r="G424">
        <v>1</v>
      </c>
      <c r="H424" t="s">
        <v>28</v>
      </c>
    </row>
    <row r="425" spans="1:10" x14ac:dyDescent="0.25">
      <c r="A425" t="s">
        <v>1022</v>
      </c>
      <c r="B425" t="s">
        <v>1023</v>
      </c>
      <c r="C425" t="s">
        <v>1024</v>
      </c>
      <c r="E425" t="s">
        <v>1006</v>
      </c>
      <c r="F425" t="s">
        <v>27</v>
      </c>
      <c r="G425">
        <v>1</v>
      </c>
      <c r="H425" t="s">
        <v>28</v>
      </c>
    </row>
    <row r="426" spans="1:10" x14ac:dyDescent="0.25">
      <c r="A426" t="s">
        <v>1025</v>
      </c>
      <c r="B426" t="s">
        <v>1026</v>
      </c>
      <c r="C426" t="s">
        <v>1027</v>
      </c>
      <c r="E426" t="s">
        <v>1006</v>
      </c>
      <c r="F426" t="s">
        <v>27</v>
      </c>
      <c r="G426">
        <v>1</v>
      </c>
      <c r="H426" t="s">
        <v>28</v>
      </c>
    </row>
    <row r="427" spans="1:10" x14ac:dyDescent="0.25">
      <c r="A427" t="s">
        <v>1025</v>
      </c>
      <c r="B427" t="s">
        <v>1026</v>
      </c>
      <c r="C427" t="s">
        <v>1027</v>
      </c>
      <c r="E427" t="s">
        <v>1006</v>
      </c>
      <c r="F427" t="s">
        <v>27</v>
      </c>
      <c r="G427">
        <v>1</v>
      </c>
      <c r="H427" t="s">
        <v>28</v>
      </c>
    </row>
    <row r="428" spans="1:10" x14ac:dyDescent="0.25">
      <c r="A428" t="s">
        <v>1028</v>
      </c>
      <c r="B428" t="s">
        <v>1029</v>
      </c>
      <c r="C428" t="s">
        <v>1030</v>
      </c>
      <c r="E428" t="s">
        <v>1006</v>
      </c>
      <c r="F428" t="s">
        <v>27</v>
      </c>
      <c r="G428">
        <v>1</v>
      </c>
      <c r="H428" t="s">
        <v>28</v>
      </c>
    </row>
    <row r="429" spans="1:10" x14ac:dyDescent="0.25">
      <c r="A429" t="s">
        <v>1028</v>
      </c>
      <c r="B429" t="s">
        <v>1029</v>
      </c>
      <c r="C429" t="s">
        <v>1030</v>
      </c>
      <c r="E429" t="s">
        <v>1006</v>
      </c>
      <c r="F429" t="s">
        <v>27</v>
      </c>
      <c r="G429">
        <v>1</v>
      </c>
      <c r="H429" t="s">
        <v>18</v>
      </c>
      <c r="I429" t="s">
        <v>18</v>
      </c>
      <c r="J429" t="s">
        <v>28</v>
      </c>
    </row>
    <row r="430" spans="1:10" x14ac:dyDescent="0.25">
      <c r="A430" t="s">
        <v>1031</v>
      </c>
      <c r="B430" t="s">
        <v>1032</v>
      </c>
      <c r="C430" t="s">
        <v>1033</v>
      </c>
      <c r="E430" t="s">
        <v>1006</v>
      </c>
      <c r="F430" t="s">
        <v>27</v>
      </c>
      <c r="G430">
        <v>1</v>
      </c>
      <c r="H430" t="s">
        <v>28</v>
      </c>
    </row>
    <row r="431" spans="1:10" x14ac:dyDescent="0.25">
      <c r="A431" t="s">
        <v>1031</v>
      </c>
      <c r="B431" t="s">
        <v>1032</v>
      </c>
      <c r="C431" t="s">
        <v>1033</v>
      </c>
      <c r="E431" t="s">
        <v>1006</v>
      </c>
      <c r="F431" t="s">
        <v>27</v>
      </c>
      <c r="G431">
        <v>1</v>
      </c>
      <c r="H431" t="s">
        <v>28</v>
      </c>
    </row>
    <row r="432" spans="1:10" x14ac:dyDescent="0.25">
      <c r="A432" t="s">
        <v>1034</v>
      </c>
      <c r="B432" t="s">
        <v>1035</v>
      </c>
      <c r="C432" t="s">
        <v>1036</v>
      </c>
      <c r="E432" t="s">
        <v>1006</v>
      </c>
      <c r="F432" t="s">
        <v>27</v>
      </c>
      <c r="G432">
        <v>1</v>
      </c>
      <c r="H432" t="s">
        <v>28</v>
      </c>
    </row>
    <row r="433" spans="1:11" x14ac:dyDescent="0.25">
      <c r="A433" t="s">
        <v>1034</v>
      </c>
      <c r="B433" t="s">
        <v>1035</v>
      </c>
      <c r="C433" t="s">
        <v>1036</v>
      </c>
      <c r="E433" t="s">
        <v>1006</v>
      </c>
      <c r="F433" t="s">
        <v>27</v>
      </c>
      <c r="G433">
        <v>1</v>
      </c>
      <c r="H433" t="s">
        <v>28</v>
      </c>
    </row>
    <row r="434" spans="1:11" x14ac:dyDescent="0.25">
      <c r="A434" t="s">
        <v>1037</v>
      </c>
      <c r="B434" t="s">
        <v>1038</v>
      </c>
      <c r="C434" t="s">
        <v>1039</v>
      </c>
      <c r="E434" t="s">
        <v>1006</v>
      </c>
      <c r="F434" t="s">
        <v>27</v>
      </c>
      <c r="G434">
        <v>1</v>
      </c>
      <c r="H434" t="s">
        <v>28</v>
      </c>
    </row>
    <row r="435" spans="1:11" x14ac:dyDescent="0.25">
      <c r="A435" t="s">
        <v>1037</v>
      </c>
      <c r="B435" t="s">
        <v>1038</v>
      </c>
      <c r="C435" t="s">
        <v>1039</v>
      </c>
      <c r="E435" t="s">
        <v>1006</v>
      </c>
      <c r="F435" t="s">
        <v>27</v>
      </c>
      <c r="G435">
        <v>1</v>
      </c>
      <c r="H435" t="s">
        <v>18</v>
      </c>
      <c r="I435" t="s">
        <v>18</v>
      </c>
      <c r="J435" t="s">
        <v>28</v>
      </c>
    </row>
    <row r="436" spans="1:11" x14ac:dyDescent="0.25">
      <c r="A436" t="s">
        <v>1040</v>
      </c>
      <c r="B436" t="s">
        <v>1041</v>
      </c>
      <c r="C436" t="s">
        <v>1042</v>
      </c>
      <c r="E436" t="s">
        <v>1006</v>
      </c>
      <c r="F436" t="s">
        <v>27</v>
      </c>
      <c r="G436">
        <v>1</v>
      </c>
      <c r="H436" t="s">
        <v>28</v>
      </c>
    </row>
    <row r="437" spans="1:11" x14ac:dyDescent="0.25">
      <c r="A437" t="s">
        <v>1040</v>
      </c>
      <c r="B437" t="s">
        <v>1041</v>
      </c>
      <c r="C437" t="s">
        <v>1042</v>
      </c>
      <c r="E437" t="s">
        <v>1006</v>
      </c>
      <c r="F437" t="s">
        <v>27</v>
      </c>
      <c r="G437">
        <v>1</v>
      </c>
      <c r="H437" t="s">
        <v>28</v>
      </c>
    </row>
    <row r="438" spans="1:11" x14ac:dyDescent="0.25">
      <c r="A438" t="s">
        <v>1043</v>
      </c>
      <c r="B438" t="s">
        <v>1044</v>
      </c>
      <c r="C438" t="s">
        <v>1045</v>
      </c>
      <c r="E438" t="s">
        <v>1006</v>
      </c>
      <c r="F438" t="s">
        <v>27</v>
      </c>
      <c r="G438">
        <v>1</v>
      </c>
      <c r="H438" t="s">
        <v>18</v>
      </c>
      <c r="I438" t="s">
        <v>18</v>
      </c>
      <c r="J438" t="s">
        <v>28</v>
      </c>
    </row>
    <row r="439" spans="1:11" x14ac:dyDescent="0.25">
      <c r="A439" t="s">
        <v>1043</v>
      </c>
      <c r="B439" t="s">
        <v>1044</v>
      </c>
      <c r="C439" t="s">
        <v>1045</v>
      </c>
      <c r="E439" t="s">
        <v>1006</v>
      </c>
      <c r="F439" t="s">
        <v>27</v>
      </c>
      <c r="G439">
        <v>1</v>
      </c>
      <c r="H439" t="s">
        <v>18</v>
      </c>
      <c r="I439" t="s">
        <v>18</v>
      </c>
      <c r="J439" t="s">
        <v>28</v>
      </c>
    </row>
    <row r="440" spans="1:11" x14ac:dyDescent="0.25">
      <c r="A440" t="s">
        <v>1046</v>
      </c>
      <c r="B440" t="s">
        <v>1047</v>
      </c>
      <c r="C440" t="s">
        <v>1048</v>
      </c>
      <c r="D440" t="s">
        <v>1049</v>
      </c>
      <c r="E440" t="s">
        <v>887</v>
      </c>
      <c r="F440" t="s">
        <v>27</v>
      </c>
      <c r="G440">
        <v>1</v>
      </c>
      <c r="H440" t="s">
        <v>28</v>
      </c>
    </row>
    <row r="441" spans="1:11" x14ac:dyDescent="0.25">
      <c r="A441" t="s">
        <v>1046</v>
      </c>
      <c r="B441" t="s">
        <v>1047</v>
      </c>
      <c r="C441" t="s">
        <v>1048</v>
      </c>
      <c r="D441" t="s">
        <v>1049</v>
      </c>
      <c r="E441" t="s">
        <v>887</v>
      </c>
      <c r="F441" t="s">
        <v>27</v>
      </c>
      <c r="G441">
        <v>1</v>
      </c>
      <c r="H441" t="s">
        <v>28</v>
      </c>
    </row>
    <row r="442" spans="1:11" x14ac:dyDescent="0.25">
      <c r="A442" t="s">
        <v>1050</v>
      </c>
      <c r="B442" t="s">
        <v>1051</v>
      </c>
      <c r="C442" t="s">
        <v>1052</v>
      </c>
      <c r="D442" t="s">
        <v>1053</v>
      </c>
      <c r="E442" t="s">
        <v>413</v>
      </c>
      <c r="F442" t="s">
        <v>27</v>
      </c>
      <c r="G442">
        <v>1</v>
      </c>
      <c r="H442" t="s">
        <v>28</v>
      </c>
    </row>
    <row r="443" spans="1:11" x14ac:dyDescent="0.25">
      <c r="A443" t="s">
        <v>1050</v>
      </c>
      <c r="B443" t="s">
        <v>1051</v>
      </c>
      <c r="C443" t="s">
        <v>1052</v>
      </c>
      <c r="D443" t="s">
        <v>1053</v>
      </c>
      <c r="E443" t="s">
        <v>413</v>
      </c>
      <c r="F443" t="s">
        <v>27</v>
      </c>
      <c r="G443">
        <v>1</v>
      </c>
      <c r="H443" t="s">
        <v>19</v>
      </c>
      <c r="I443" t="s">
        <v>18</v>
      </c>
      <c r="J443" t="s">
        <v>19</v>
      </c>
      <c r="K443" t="s">
        <v>370</v>
      </c>
    </row>
    <row r="444" spans="1:11" x14ac:dyDescent="0.25">
      <c r="A444" t="s">
        <v>1054</v>
      </c>
      <c r="B444" t="s">
        <v>1055</v>
      </c>
      <c r="C444" t="s">
        <v>1056</v>
      </c>
      <c r="D444" t="s">
        <v>1057</v>
      </c>
      <c r="E444" t="s">
        <v>280</v>
      </c>
      <c r="F444" t="s">
        <v>27</v>
      </c>
      <c r="G444">
        <v>1</v>
      </c>
      <c r="H444" t="s">
        <v>28</v>
      </c>
    </row>
    <row r="445" spans="1:11" x14ac:dyDescent="0.25">
      <c r="A445" t="s">
        <v>1054</v>
      </c>
      <c r="B445" t="s">
        <v>1055</v>
      </c>
      <c r="C445" t="s">
        <v>1056</v>
      </c>
      <c r="D445" t="s">
        <v>1057</v>
      </c>
      <c r="E445" t="s">
        <v>280</v>
      </c>
      <c r="F445" t="s">
        <v>27</v>
      </c>
      <c r="G445">
        <v>1</v>
      </c>
      <c r="H445" t="s">
        <v>28</v>
      </c>
    </row>
    <row r="446" spans="1:11" x14ac:dyDescent="0.25">
      <c r="A446" t="s">
        <v>1058</v>
      </c>
      <c r="B446" t="s">
        <v>1059</v>
      </c>
      <c r="C446" t="s">
        <v>1060</v>
      </c>
      <c r="D446" t="s">
        <v>1061</v>
      </c>
      <c r="E446" t="s">
        <v>242</v>
      </c>
      <c r="F446" t="s">
        <v>27</v>
      </c>
      <c r="G446">
        <v>1</v>
      </c>
      <c r="H446" t="s">
        <v>28</v>
      </c>
    </row>
    <row r="447" spans="1:11" x14ac:dyDescent="0.25">
      <c r="A447" t="s">
        <v>1058</v>
      </c>
      <c r="B447" t="s">
        <v>1059</v>
      </c>
      <c r="C447" t="s">
        <v>1060</v>
      </c>
      <c r="D447" t="s">
        <v>1061</v>
      </c>
      <c r="E447" t="s">
        <v>242</v>
      </c>
      <c r="F447" t="s">
        <v>27</v>
      </c>
      <c r="G447">
        <v>1</v>
      </c>
      <c r="H447" t="s">
        <v>18</v>
      </c>
      <c r="I447" t="s">
        <v>18</v>
      </c>
      <c r="J447" t="s">
        <v>19</v>
      </c>
      <c r="K447" t="s">
        <v>20</v>
      </c>
    </row>
    <row r="448" spans="1:11" x14ac:dyDescent="0.25">
      <c r="A448" t="s">
        <v>1062</v>
      </c>
      <c r="B448" t="s">
        <v>1063</v>
      </c>
      <c r="C448" t="s">
        <v>1064</v>
      </c>
      <c r="D448" t="s">
        <v>1065</v>
      </c>
      <c r="E448" t="s">
        <v>597</v>
      </c>
      <c r="F448" t="s">
        <v>27</v>
      </c>
      <c r="G448">
        <v>1</v>
      </c>
      <c r="H448" t="s">
        <v>28</v>
      </c>
    </row>
    <row r="449" spans="1:10" x14ac:dyDescent="0.25">
      <c r="A449" t="s">
        <v>1062</v>
      </c>
      <c r="B449" t="s">
        <v>1063</v>
      </c>
      <c r="C449" t="s">
        <v>1064</v>
      </c>
      <c r="D449" t="s">
        <v>1065</v>
      </c>
      <c r="E449" t="s">
        <v>597</v>
      </c>
      <c r="F449" t="s">
        <v>27</v>
      </c>
      <c r="G449">
        <v>1</v>
      </c>
      <c r="H449" t="s">
        <v>28</v>
      </c>
    </row>
    <row r="450" spans="1:10" x14ac:dyDescent="0.25">
      <c r="A450" t="s">
        <v>1066</v>
      </c>
      <c r="B450" t="s">
        <v>1067</v>
      </c>
      <c r="C450" t="s">
        <v>1068</v>
      </c>
      <c r="D450" t="s">
        <v>1069</v>
      </c>
      <c r="E450" t="s">
        <v>1070</v>
      </c>
      <c r="F450" t="s">
        <v>27</v>
      </c>
      <c r="G450">
        <v>1</v>
      </c>
      <c r="H450" t="s">
        <v>28</v>
      </c>
    </row>
    <row r="451" spans="1:10" x14ac:dyDescent="0.25">
      <c r="A451" t="s">
        <v>1066</v>
      </c>
      <c r="B451" t="s">
        <v>1067</v>
      </c>
      <c r="C451" t="s">
        <v>1068</v>
      </c>
      <c r="D451" t="s">
        <v>1069</v>
      </c>
      <c r="E451" t="s">
        <v>1070</v>
      </c>
      <c r="F451" t="s">
        <v>27</v>
      </c>
      <c r="G451">
        <v>1</v>
      </c>
      <c r="H451" t="s">
        <v>28</v>
      </c>
    </row>
    <row r="452" spans="1:10" x14ac:dyDescent="0.25">
      <c r="A452" t="s">
        <v>1071</v>
      </c>
      <c r="B452" t="s">
        <v>1072</v>
      </c>
      <c r="C452" t="s">
        <v>1073</v>
      </c>
      <c r="D452" t="s">
        <v>1074</v>
      </c>
      <c r="E452" t="s">
        <v>1075</v>
      </c>
      <c r="F452" t="s">
        <v>27</v>
      </c>
      <c r="G452">
        <v>1</v>
      </c>
      <c r="H452" t="s">
        <v>18</v>
      </c>
      <c r="I452" t="s">
        <v>18</v>
      </c>
      <c r="J452" t="s">
        <v>28</v>
      </c>
    </row>
    <row r="453" spans="1:10" x14ac:dyDescent="0.25">
      <c r="A453" t="s">
        <v>1071</v>
      </c>
      <c r="B453" t="s">
        <v>1072</v>
      </c>
      <c r="C453" t="s">
        <v>1073</v>
      </c>
      <c r="D453" t="s">
        <v>1074</v>
      </c>
      <c r="E453" t="s">
        <v>1075</v>
      </c>
      <c r="F453" t="s">
        <v>27</v>
      </c>
      <c r="G453">
        <v>1</v>
      </c>
      <c r="H453" t="s">
        <v>19</v>
      </c>
      <c r="I453" t="s">
        <v>18</v>
      </c>
      <c r="J453" t="s">
        <v>28</v>
      </c>
    </row>
    <row r="454" spans="1:10" x14ac:dyDescent="0.25">
      <c r="A454" t="s">
        <v>1076</v>
      </c>
      <c r="B454" t="s">
        <v>1077</v>
      </c>
      <c r="C454" t="s">
        <v>1078</v>
      </c>
      <c r="D454" t="s">
        <v>1079</v>
      </c>
      <c r="E454" t="s">
        <v>1080</v>
      </c>
      <c r="F454" t="s">
        <v>17</v>
      </c>
      <c r="G454">
        <v>1</v>
      </c>
      <c r="H454" t="s">
        <v>28</v>
      </c>
    </row>
    <row r="455" spans="1:10" x14ac:dyDescent="0.25">
      <c r="A455" t="s">
        <v>1076</v>
      </c>
      <c r="B455" t="s">
        <v>1077</v>
      </c>
      <c r="C455" t="s">
        <v>1078</v>
      </c>
      <c r="D455" t="s">
        <v>1079</v>
      </c>
      <c r="E455" t="s">
        <v>1080</v>
      </c>
      <c r="F455" t="s">
        <v>17</v>
      </c>
      <c r="G455">
        <v>1</v>
      </c>
      <c r="H455" t="s">
        <v>28</v>
      </c>
    </row>
    <row r="456" spans="1:10" x14ac:dyDescent="0.25">
      <c r="A456" t="s">
        <v>1082</v>
      </c>
      <c r="B456" t="s">
        <v>1083</v>
      </c>
      <c r="C456" t="s">
        <v>1084</v>
      </c>
      <c r="D456" t="s">
        <v>1085</v>
      </c>
      <c r="E456" t="s">
        <v>138</v>
      </c>
      <c r="F456" t="s">
        <v>27</v>
      </c>
      <c r="G456">
        <v>1</v>
      </c>
      <c r="H456" t="s">
        <v>28</v>
      </c>
    </row>
    <row r="457" spans="1:10" x14ac:dyDescent="0.25">
      <c r="A457" t="s">
        <v>1082</v>
      </c>
      <c r="B457" t="s">
        <v>1083</v>
      </c>
      <c r="C457" t="s">
        <v>1084</v>
      </c>
      <c r="D457" t="s">
        <v>1085</v>
      </c>
      <c r="E457" t="s">
        <v>138</v>
      </c>
      <c r="F457" t="s">
        <v>27</v>
      </c>
      <c r="G457">
        <v>1</v>
      </c>
      <c r="H457" t="s">
        <v>28</v>
      </c>
    </row>
    <row r="458" spans="1:10" x14ac:dyDescent="0.25">
      <c r="A458" t="s">
        <v>1086</v>
      </c>
      <c r="B458" t="s">
        <v>1087</v>
      </c>
      <c r="C458" t="s">
        <v>1088</v>
      </c>
      <c r="D458" t="s">
        <v>1089</v>
      </c>
      <c r="E458" t="s">
        <v>1090</v>
      </c>
      <c r="F458" t="s">
        <v>27</v>
      </c>
      <c r="G458">
        <v>1</v>
      </c>
      <c r="H458" t="s">
        <v>28</v>
      </c>
    </row>
    <row r="459" spans="1:10" x14ac:dyDescent="0.25">
      <c r="A459" t="s">
        <v>1086</v>
      </c>
      <c r="B459" t="s">
        <v>1087</v>
      </c>
      <c r="C459" t="s">
        <v>1088</v>
      </c>
      <c r="D459" t="s">
        <v>1089</v>
      </c>
      <c r="E459" t="s">
        <v>1090</v>
      </c>
      <c r="F459" t="s">
        <v>27</v>
      </c>
      <c r="G459">
        <v>1</v>
      </c>
      <c r="H459" t="s">
        <v>28</v>
      </c>
    </row>
    <row r="460" spans="1:10" x14ac:dyDescent="0.25">
      <c r="A460" t="s">
        <v>1091</v>
      </c>
      <c r="B460" t="s">
        <v>1092</v>
      </c>
      <c r="C460" t="s">
        <v>1093</v>
      </c>
      <c r="D460" t="s">
        <v>1094</v>
      </c>
      <c r="E460" t="s">
        <v>1095</v>
      </c>
      <c r="F460" t="s">
        <v>27</v>
      </c>
      <c r="G460">
        <v>1</v>
      </c>
      <c r="H460" t="s">
        <v>28</v>
      </c>
    </row>
    <row r="461" spans="1:10" x14ac:dyDescent="0.25">
      <c r="A461" t="s">
        <v>1091</v>
      </c>
      <c r="B461" t="s">
        <v>1092</v>
      </c>
      <c r="C461" t="s">
        <v>1093</v>
      </c>
      <c r="D461" t="s">
        <v>1094</v>
      </c>
      <c r="E461" t="s">
        <v>1095</v>
      </c>
      <c r="F461" t="s">
        <v>27</v>
      </c>
      <c r="G461">
        <v>1</v>
      </c>
      <c r="H461" t="s">
        <v>28</v>
      </c>
    </row>
    <row r="462" spans="1:10" x14ac:dyDescent="0.25">
      <c r="A462" t="s">
        <v>1096</v>
      </c>
      <c r="B462" t="s">
        <v>1097</v>
      </c>
      <c r="C462" t="s">
        <v>1098</v>
      </c>
      <c r="D462" t="s">
        <v>1099</v>
      </c>
      <c r="E462" t="s">
        <v>1100</v>
      </c>
      <c r="F462" t="s">
        <v>27</v>
      </c>
      <c r="G462">
        <v>1</v>
      </c>
      <c r="H462" t="s">
        <v>28</v>
      </c>
    </row>
    <row r="463" spans="1:10" x14ac:dyDescent="0.25">
      <c r="A463" t="s">
        <v>1096</v>
      </c>
      <c r="B463" t="s">
        <v>1097</v>
      </c>
      <c r="C463" t="s">
        <v>1098</v>
      </c>
      <c r="D463" t="s">
        <v>1099</v>
      </c>
      <c r="E463" t="s">
        <v>1100</v>
      </c>
      <c r="F463" t="s">
        <v>27</v>
      </c>
      <c r="G463">
        <v>1</v>
      </c>
      <c r="H463" t="s">
        <v>28</v>
      </c>
    </row>
    <row r="464" spans="1:10" x14ac:dyDescent="0.25">
      <c r="A464" t="s">
        <v>1101</v>
      </c>
      <c r="B464" t="s">
        <v>1102</v>
      </c>
      <c r="C464" t="s">
        <v>1103</v>
      </c>
      <c r="D464" t="s">
        <v>1104</v>
      </c>
      <c r="E464" t="s">
        <v>1105</v>
      </c>
      <c r="F464" t="s">
        <v>27</v>
      </c>
      <c r="G464">
        <v>1</v>
      </c>
      <c r="H464" t="s">
        <v>28</v>
      </c>
    </row>
    <row r="465" spans="1:11" x14ac:dyDescent="0.25">
      <c r="A465" t="s">
        <v>1101</v>
      </c>
      <c r="B465" t="s">
        <v>1102</v>
      </c>
      <c r="C465" t="s">
        <v>1103</v>
      </c>
      <c r="D465" t="s">
        <v>1104</v>
      </c>
      <c r="E465" t="s">
        <v>1105</v>
      </c>
      <c r="F465" t="s">
        <v>27</v>
      </c>
      <c r="G465">
        <v>1</v>
      </c>
      <c r="H465" t="s">
        <v>18</v>
      </c>
      <c r="I465" t="s">
        <v>18</v>
      </c>
      <c r="J465" t="s">
        <v>19</v>
      </c>
      <c r="K465" t="s">
        <v>20</v>
      </c>
    </row>
    <row r="466" spans="1:11" x14ac:dyDescent="0.25">
      <c r="A466" t="s">
        <v>1107</v>
      </c>
      <c r="B466" t="s">
        <v>1108</v>
      </c>
      <c r="C466" t="s">
        <v>1109</v>
      </c>
      <c r="D466" t="s">
        <v>1110</v>
      </c>
      <c r="E466" t="s">
        <v>1111</v>
      </c>
      <c r="F466" t="s">
        <v>27</v>
      </c>
      <c r="G466">
        <v>1</v>
      </c>
      <c r="H466" t="s">
        <v>28</v>
      </c>
    </row>
    <row r="467" spans="1:11" x14ac:dyDescent="0.25">
      <c r="A467" t="s">
        <v>1107</v>
      </c>
      <c r="B467" t="s">
        <v>1108</v>
      </c>
      <c r="C467" t="s">
        <v>1109</v>
      </c>
      <c r="D467" t="s">
        <v>1110</v>
      </c>
      <c r="E467" t="s">
        <v>1111</v>
      </c>
      <c r="F467" t="s">
        <v>27</v>
      </c>
      <c r="G467">
        <v>1</v>
      </c>
      <c r="H467" t="s">
        <v>28</v>
      </c>
    </row>
    <row r="468" spans="1:11" x14ac:dyDescent="0.25">
      <c r="A468" t="s">
        <v>1112</v>
      </c>
      <c r="B468" t="s">
        <v>1113</v>
      </c>
      <c r="C468" t="s">
        <v>1114</v>
      </c>
      <c r="D468" t="s">
        <v>1115</v>
      </c>
      <c r="E468" t="s">
        <v>1116</v>
      </c>
      <c r="F468" t="s">
        <v>27</v>
      </c>
      <c r="G468">
        <v>1</v>
      </c>
      <c r="H468" t="s">
        <v>28</v>
      </c>
    </row>
    <row r="469" spans="1:11" x14ac:dyDescent="0.25">
      <c r="A469" t="s">
        <v>1112</v>
      </c>
      <c r="B469" t="s">
        <v>1113</v>
      </c>
      <c r="C469" t="s">
        <v>1114</v>
      </c>
      <c r="D469" t="s">
        <v>1115</v>
      </c>
      <c r="E469" t="s">
        <v>1116</v>
      </c>
      <c r="F469" t="s">
        <v>27</v>
      </c>
      <c r="G469">
        <v>1</v>
      </c>
      <c r="H469" t="s">
        <v>28</v>
      </c>
    </row>
    <row r="470" spans="1:11" x14ac:dyDescent="0.25">
      <c r="A470" t="s">
        <v>1117</v>
      </c>
      <c r="B470" t="s">
        <v>1118</v>
      </c>
      <c r="C470" t="s">
        <v>1119</v>
      </c>
      <c r="D470" t="s">
        <v>1120</v>
      </c>
      <c r="E470" t="s">
        <v>1121</v>
      </c>
      <c r="F470" t="s">
        <v>27</v>
      </c>
      <c r="G470">
        <v>1</v>
      </c>
      <c r="H470" t="s">
        <v>28</v>
      </c>
    </row>
    <row r="471" spans="1:11" x14ac:dyDescent="0.25">
      <c r="A471" t="s">
        <v>1117</v>
      </c>
      <c r="B471" t="s">
        <v>1118</v>
      </c>
      <c r="C471" t="s">
        <v>1119</v>
      </c>
      <c r="D471" t="s">
        <v>1120</v>
      </c>
      <c r="E471" t="s">
        <v>1121</v>
      </c>
      <c r="F471" t="s">
        <v>27</v>
      </c>
      <c r="G471">
        <v>1</v>
      </c>
      <c r="H471" t="s">
        <v>28</v>
      </c>
    </row>
    <row r="472" spans="1:11" x14ac:dyDescent="0.25">
      <c r="A472" t="s">
        <v>1122</v>
      </c>
      <c r="B472" t="s">
        <v>1123</v>
      </c>
      <c r="C472" t="s">
        <v>1124</v>
      </c>
      <c r="D472" t="s">
        <v>1125</v>
      </c>
      <c r="E472" t="s">
        <v>1126</v>
      </c>
      <c r="F472" t="s">
        <v>27</v>
      </c>
      <c r="G472">
        <v>1</v>
      </c>
      <c r="H472" t="s">
        <v>28</v>
      </c>
    </row>
    <row r="473" spans="1:11" x14ac:dyDescent="0.25">
      <c r="A473" t="s">
        <v>1122</v>
      </c>
      <c r="B473" t="s">
        <v>1123</v>
      </c>
      <c r="C473" t="s">
        <v>1124</v>
      </c>
      <c r="D473" t="s">
        <v>1125</v>
      </c>
      <c r="E473" t="s">
        <v>1126</v>
      </c>
      <c r="F473" t="s">
        <v>27</v>
      </c>
      <c r="G473">
        <v>1</v>
      </c>
      <c r="H473" t="s">
        <v>28</v>
      </c>
    </row>
    <row r="474" spans="1:11" x14ac:dyDescent="0.25">
      <c r="A474" t="s">
        <v>1127</v>
      </c>
      <c r="B474" t="s">
        <v>1128</v>
      </c>
      <c r="C474" t="s">
        <v>1129</v>
      </c>
      <c r="D474" t="s">
        <v>1130</v>
      </c>
      <c r="E474" t="s">
        <v>393</v>
      </c>
      <c r="F474" t="s">
        <v>27</v>
      </c>
      <c r="G474">
        <v>1</v>
      </c>
      <c r="H474" t="s">
        <v>28</v>
      </c>
    </row>
    <row r="475" spans="1:11" x14ac:dyDescent="0.25">
      <c r="A475" t="s">
        <v>1127</v>
      </c>
      <c r="B475" t="s">
        <v>1128</v>
      </c>
      <c r="C475" t="s">
        <v>1129</v>
      </c>
      <c r="D475" t="s">
        <v>1130</v>
      </c>
      <c r="E475" t="s">
        <v>393</v>
      </c>
      <c r="F475" t="s">
        <v>27</v>
      </c>
      <c r="G475">
        <v>1</v>
      </c>
      <c r="H475" t="s">
        <v>28</v>
      </c>
    </row>
    <row r="476" spans="1:11" x14ac:dyDescent="0.25">
      <c r="A476" t="s">
        <v>1131</v>
      </c>
      <c r="B476" t="s">
        <v>1132</v>
      </c>
      <c r="C476" t="s">
        <v>1133</v>
      </c>
      <c r="D476" t="s">
        <v>1134</v>
      </c>
      <c r="E476" t="s">
        <v>726</v>
      </c>
      <c r="F476" t="s">
        <v>27</v>
      </c>
      <c r="G476">
        <v>1</v>
      </c>
      <c r="H476" t="s">
        <v>28</v>
      </c>
    </row>
    <row r="477" spans="1:11" x14ac:dyDescent="0.25">
      <c r="A477" t="s">
        <v>1131</v>
      </c>
      <c r="B477" t="s">
        <v>1132</v>
      </c>
      <c r="C477" t="s">
        <v>1133</v>
      </c>
      <c r="D477" t="s">
        <v>1134</v>
      </c>
      <c r="E477" t="s">
        <v>726</v>
      </c>
      <c r="F477" t="s">
        <v>27</v>
      </c>
      <c r="G477">
        <v>1</v>
      </c>
      <c r="H477" t="s">
        <v>28</v>
      </c>
    </row>
    <row r="478" spans="1:11" x14ac:dyDescent="0.25">
      <c r="A478" t="s">
        <v>1135</v>
      </c>
      <c r="B478" t="s">
        <v>1136</v>
      </c>
      <c r="C478" t="s">
        <v>1137</v>
      </c>
      <c r="D478" t="s">
        <v>1138</v>
      </c>
      <c r="E478" t="s">
        <v>726</v>
      </c>
      <c r="F478" t="s">
        <v>27</v>
      </c>
      <c r="G478">
        <v>1</v>
      </c>
      <c r="H478" t="s">
        <v>28</v>
      </c>
    </row>
    <row r="479" spans="1:11" x14ac:dyDescent="0.25">
      <c r="A479" t="s">
        <v>1135</v>
      </c>
      <c r="B479" t="s">
        <v>1136</v>
      </c>
      <c r="C479" t="s">
        <v>1137</v>
      </c>
      <c r="D479" t="s">
        <v>1138</v>
      </c>
      <c r="E479" t="s">
        <v>726</v>
      </c>
      <c r="F479" t="s">
        <v>27</v>
      </c>
      <c r="G479">
        <v>1</v>
      </c>
      <c r="H479" t="s">
        <v>28</v>
      </c>
    </row>
    <row r="480" spans="1:11" x14ac:dyDescent="0.25">
      <c r="A480" t="s">
        <v>1139</v>
      </c>
      <c r="B480" t="s">
        <v>1140</v>
      </c>
      <c r="C480" t="s">
        <v>1141</v>
      </c>
      <c r="D480" t="s">
        <v>1142</v>
      </c>
      <c r="E480" t="s">
        <v>1143</v>
      </c>
      <c r="F480" t="s">
        <v>17</v>
      </c>
      <c r="G480">
        <v>1</v>
      </c>
      <c r="H480" t="s">
        <v>28</v>
      </c>
    </row>
    <row r="481" spans="1:11" x14ac:dyDescent="0.25">
      <c r="A481" t="s">
        <v>1139</v>
      </c>
      <c r="B481" t="s">
        <v>1140</v>
      </c>
      <c r="C481" t="s">
        <v>1141</v>
      </c>
      <c r="D481" t="s">
        <v>1142</v>
      </c>
      <c r="E481" t="s">
        <v>1143</v>
      </c>
      <c r="F481" t="s">
        <v>17</v>
      </c>
      <c r="G481">
        <v>1</v>
      </c>
      <c r="H481" t="s">
        <v>28</v>
      </c>
    </row>
    <row r="482" spans="1:11" x14ac:dyDescent="0.25">
      <c r="A482" t="s">
        <v>1144</v>
      </c>
      <c r="B482" t="s">
        <v>1145</v>
      </c>
      <c r="C482" t="s">
        <v>1146</v>
      </c>
      <c r="D482" t="s">
        <v>1147</v>
      </c>
      <c r="E482" t="s">
        <v>1148</v>
      </c>
      <c r="F482" t="s">
        <v>17</v>
      </c>
      <c r="G482">
        <v>1</v>
      </c>
      <c r="H482" t="s">
        <v>28</v>
      </c>
    </row>
    <row r="483" spans="1:11" x14ac:dyDescent="0.25">
      <c r="A483" t="s">
        <v>1144</v>
      </c>
      <c r="B483" t="s">
        <v>1145</v>
      </c>
      <c r="C483" t="s">
        <v>1146</v>
      </c>
      <c r="D483" t="s">
        <v>1147</v>
      </c>
      <c r="E483" t="s">
        <v>1148</v>
      </c>
      <c r="F483" t="s">
        <v>17</v>
      </c>
      <c r="G483">
        <v>1</v>
      </c>
      <c r="H483" t="s">
        <v>28</v>
      </c>
    </row>
    <row r="484" spans="1:11" x14ac:dyDescent="0.25">
      <c r="A484" t="s">
        <v>1149</v>
      </c>
      <c r="B484" t="s">
        <v>1150</v>
      </c>
      <c r="C484" t="s">
        <v>1151</v>
      </c>
      <c r="D484" t="s">
        <v>1152</v>
      </c>
      <c r="E484" t="s">
        <v>1153</v>
      </c>
      <c r="F484" t="s">
        <v>17</v>
      </c>
      <c r="G484">
        <v>1</v>
      </c>
      <c r="H484" t="s">
        <v>28</v>
      </c>
    </row>
    <row r="485" spans="1:11" x14ac:dyDescent="0.25">
      <c r="A485" t="s">
        <v>1149</v>
      </c>
      <c r="B485" t="s">
        <v>1150</v>
      </c>
      <c r="C485" t="s">
        <v>1151</v>
      </c>
      <c r="D485" t="s">
        <v>1152</v>
      </c>
      <c r="E485" t="s">
        <v>1153</v>
      </c>
      <c r="F485" t="s">
        <v>17</v>
      </c>
      <c r="G485">
        <v>1</v>
      </c>
      <c r="H485" t="s">
        <v>28</v>
      </c>
    </row>
    <row r="486" spans="1:11" x14ac:dyDescent="0.25">
      <c r="A486" t="s">
        <v>1154</v>
      </c>
      <c r="B486" t="s">
        <v>1155</v>
      </c>
      <c r="C486" t="s">
        <v>1156</v>
      </c>
      <c r="D486" t="s">
        <v>1157</v>
      </c>
      <c r="E486" t="s">
        <v>1158</v>
      </c>
      <c r="F486" t="s">
        <v>27</v>
      </c>
      <c r="G486">
        <v>1</v>
      </c>
      <c r="H486" t="s">
        <v>19</v>
      </c>
      <c r="I486" t="s">
        <v>18</v>
      </c>
      <c r="J486" t="s">
        <v>19</v>
      </c>
      <c r="K486" t="s">
        <v>370</v>
      </c>
    </row>
    <row r="487" spans="1:11" x14ac:dyDescent="0.25">
      <c r="A487" t="s">
        <v>1154</v>
      </c>
      <c r="B487" t="s">
        <v>1155</v>
      </c>
      <c r="C487" t="s">
        <v>1156</v>
      </c>
      <c r="D487" t="s">
        <v>1157</v>
      </c>
      <c r="E487" t="s">
        <v>1158</v>
      </c>
      <c r="F487" t="s">
        <v>27</v>
      </c>
      <c r="G487">
        <v>1</v>
      </c>
      <c r="H487" t="s">
        <v>19</v>
      </c>
      <c r="I487" t="s">
        <v>18</v>
      </c>
      <c r="J487" t="s">
        <v>19</v>
      </c>
      <c r="K487" t="s">
        <v>20</v>
      </c>
    </row>
    <row r="488" spans="1:11" x14ac:dyDescent="0.25">
      <c r="A488" t="s">
        <v>1159</v>
      </c>
      <c r="B488" t="s">
        <v>1160</v>
      </c>
      <c r="C488" t="s">
        <v>1161</v>
      </c>
      <c r="D488" t="s">
        <v>1162</v>
      </c>
      <c r="E488" t="s">
        <v>1163</v>
      </c>
      <c r="F488" t="s">
        <v>27</v>
      </c>
      <c r="G488">
        <v>1</v>
      </c>
      <c r="H488" t="s">
        <v>28</v>
      </c>
    </row>
    <row r="489" spans="1:11" x14ac:dyDescent="0.25">
      <c r="A489" t="s">
        <v>1159</v>
      </c>
      <c r="B489" t="s">
        <v>1160</v>
      </c>
      <c r="C489" t="s">
        <v>1161</v>
      </c>
      <c r="D489" t="s">
        <v>1162</v>
      </c>
      <c r="E489" t="s">
        <v>1163</v>
      </c>
      <c r="F489" t="s">
        <v>27</v>
      </c>
      <c r="G489">
        <v>1</v>
      </c>
      <c r="H489" t="s">
        <v>28</v>
      </c>
    </row>
    <row r="490" spans="1:11" x14ac:dyDescent="0.25">
      <c r="A490" t="s">
        <v>1164</v>
      </c>
      <c r="B490" t="s">
        <v>1165</v>
      </c>
      <c r="C490" t="s">
        <v>1166</v>
      </c>
      <c r="D490" t="s">
        <v>1167</v>
      </c>
      <c r="E490" t="s">
        <v>1168</v>
      </c>
      <c r="F490" t="s">
        <v>17</v>
      </c>
      <c r="G490">
        <v>1</v>
      </c>
      <c r="H490" t="s">
        <v>28</v>
      </c>
    </row>
    <row r="491" spans="1:11" x14ac:dyDescent="0.25">
      <c r="A491" t="s">
        <v>1164</v>
      </c>
      <c r="B491" t="s">
        <v>1165</v>
      </c>
      <c r="C491" t="s">
        <v>1166</v>
      </c>
      <c r="D491" t="s">
        <v>1167</v>
      </c>
      <c r="E491" t="s">
        <v>1168</v>
      </c>
      <c r="F491" t="s">
        <v>17</v>
      </c>
      <c r="G491">
        <v>1</v>
      </c>
      <c r="H491" t="s">
        <v>28</v>
      </c>
    </row>
    <row r="492" spans="1:11" x14ac:dyDescent="0.25">
      <c r="A492" t="s">
        <v>1169</v>
      </c>
      <c r="B492" t="s">
        <v>1170</v>
      </c>
      <c r="C492" t="s">
        <v>1171</v>
      </c>
      <c r="D492" t="s">
        <v>1172</v>
      </c>
      <c r="E492" t="s">
        <v>1173</v>
      </c>
      <c r="F492" t="s">
        <v>17</v>
      </c>
      <c r="G492">
        <v>1</v>
      </c>
      <c r="H492" t="s">
        <v>28</v>
      </c>
    </row>
    <row r="493" spans="1:11" x14ac:dyDescent="0.25">
      <c r="A493" t="s">
        <v>1169</v>
      </c>
      <c r="B493" t="s">
        <v>1170</v>
      </c>
      <c r="C493" t="s">
        <v>1171</v>
      </c>
      <c r="D493" t="s">
        <v>1172</v>
      </c>
      <c r="E493" t="s">
        <v>1173</v>
      </c>
      <c r="F493" t="s">
        <v>17</v>
      </c>
      <c r="G493">
        <v>1</v>
      </c>
      <c r="H493" t="s">
        <v>19</v>
      </c>
      <c r="I493" t="s">
        <v>18</v>
      </c>
      <c r="J493" t="s">
        <v>28</v>
      </c>
    </row>
    <row r="494" spans="1:11" x14ac:dyDescent="0.25">
      <c r="A494" t="s">
        <v>971</v>
      </c>
      <c r="B494" t="s">
        <v>1174</v>
      </c>
      <c r="C494" t="s">
        <v>1175</v>
      </c>
      <c r="D494" t="s">
        <v>1176</v>
      </c>
      <c r="E494" t="s">
        <v>1177</v>
      </c>
      <c r="F494" t="s">
        <v>17</v>
      </c>
      <c r="G494">
        <v>1</v>
      </c>
      <c r="H494" t="s">
        <v>28</v>
      </c>
    </row>
    <row r="495" spans="1:11" x14ac:dyDescent="0.25">
      <c r="A495" t="s">
        <v>971</v>
      </c>
      <c r="B495" t="s">
        <v>1174</v>
      </c>
      <c r="C495" t="s">
        <v>1175</v>
      </c>
      <c r="D495" t="s">
        <v>1176</v>
      </c>
      <c r="E495" t="s">
        <v>1177</v>
      </c>
      <c r="F495" t="s">
        <v>17</v>
      </c>
      <c r="G495">
        <v>1</v>
      </c>
      <c r="H495" t="s">
        <v>28</v>
      </c>
    </row>
    <row r="496" spans="1:11" x14ac:dyDescent="0.25">
      <c r="A496" t="s">
        <v>1179</v>
      </c>
      <c r="B496" t="s">
        <v>1180</v>
      </c>
      <c r="C496" t="s">
        <v>1181</v>
      </c>
      <c r="D496" t="s">
        <v>1182</v>
      </c>
      <c r="E496" t="s">
        <v>1183</v>
      </c>
      <c r="F496" t="s">
        <v>17</v>
      </c>
      <c r="G496">
        <v>1</v>
      </c>
      <c r="H496" t="s">
        <v>28</v>
      </c>
    </row>
    <row r="497" spans="1:11" x14ac:dyDescent="0.25">
      <c r="A497" t="s">
        <v>1179</v>
      </c>
      <c r="B497" t="s">
        <v>1180</v>
      </c>
      <c r="C497" t="s">
        <v>1181</v>
      </c>
      <c r="D497" t="s">
        <v>1182</v>
      </c>
      <c r="E497" t="s">
        <v>1183</v>
      </c>
      <c r="F497" t="s">
        <v>17</v>
      </c>
      <c r="G497">
        <v>1</v>
      </c>
      <c r="H497" t="s">
        <v>28</v>
      </c>
    </row>
    <row r="498" spans="1:11" x14ac:dyDescent="0.25">
      <c r="A498" t="s">
        <v>1184</v>
      </c>
      <c r="B498" t="s">
        <v>1185</v>
      </c>
      <c r="C498" t="s">
        <v>1186</v>
      </c>
      <c r="D498" t="s">
        <v>1187</v>
      </c>
      <c r="E498" t="s">
        <v>1188</v>
      </c>
      <c r="F498" t="s">
        <v>17</v>
      </c>
      <c r="G498">
        <v>1</v>
      </c>
      <c r="H498" t="s">
        <v>18</v>
      </c>
      <c r="I498" t="s">
        <v>18</v>
      </c>
      <c r="J498" t="s">
        <v>28</v>
      </c>
    </row>
    <row r="499" spans="1:11" x14ac:dyDescent="0.25">
      <c r="A499" t="s">
        <v>1184</v>
      </c>
      <c r="B499" t="s">
        <v>1185</v>
      </c>
      <c r="C499" t="s">
        <v>1186</v>
      </c>
      <c r="D499" t="s">
        <v>1187</v>
      </c>
      <c r="E499" t="s">
        <v>1188</v>
      </c>
      <c r="F499" t="s">
        <v>17</v>
      </c>
      <c r="G499">
        <v>1</v>
      </c>
      <c r="H499" t="s">
        <v>18</v>
      </c>
      <c r="I499" t="s">
        <v>18</v>
      </c>
      <c r="J499" t="s">
        <v>28</v>
      </c>
    </row>
    <row r="500" spans="1:11" x14ac:dyDescent="0.25">
      <c r="A500" t="s">
        <v>1189</v>
      </c>
      <c r="B500" t="s">
        <v>1190</v>
      </c>
      <c r="C500" t="s">
        <v>1191</v>
      </c>
      <c r="D500" t="s">
        <v>1192</v>
      </c>
      <c r="E500" t="s">
        <v>1193</v>
      </c>
      <c r="F500" t="s">
        <v>17</v>
      </c>
      <c r="G500">
        <v>1</v>
      </c>
      <c r="H500" t="s">
        <v>28</v>
      </c>
    </row>
    <row r="501" spans="1:11" x14ac:dyDescent="0.25">
      <c r="A501" t="s">
        <v>1189</v>
      </c>
      <c r="B501" t="s">
        <v>1190</v>
      </c>
      <c r="C501" t="s">
        <v>1191</v>
      </c>
      <c r="D501" t="s">
        <v>1192</v>
      </c>
      <c r="E501" t="s">
        <v>1193</v>
      </c>
      <c r="F501" t="s">
        <v>17</v>
      </c>
      <c r="G501">
        <v>1</v>
      </c>
      <c r="H501" t="s">
        <v>28</v>
      </c>
    </row>
    <row r="502" spans="1:11" x14ac:dyDescent="0.25">
      <c r="A502" t="s">
        <v>1194</v>
      </c>
      <c r="B502" t="s">
        <v>1195</v>
      </c>
      <c r="C502" t="s">
        <v>1196</v>
      </c>
      <c r="D502" t="s">
        <v>1197</v>
      </c>
      <c r="E502" t="s">
        <v>39</v>
      </c>
      <c r="F502" t="s">
        <v>27</v>
      </c>
      <c r="G502">
        <v>1</v>
      </c>
      <c r="H502" t="s">
        <v>28</v>
      </c>
    </row>
    <row r="503" spans="1:11" x14ac:dyDescent="0.25">
      <c r="A503" t="s">
        <v>1194</v>
      </c>
      <c r="B503" t="s">
        <v>1195</v>
      </c>
      <c r="C503" t="s">
        <v>1196</v>
      </c>
      <c r="D503" t="s">
        <v>1197</v>
      </c>
      <c r="E503" t="s">
        <v>39</v>
      </c>
      <c r="F503" t="s">
        <v>27</v>
      </c>
      <c r="G503">
        <v>1</v>
      </c>
      <c r="H503" t="s">
        <v>28</v>
      </c>
    </row>
    <row r="504" spans="1:11" x14ac:dyDescent="0.25">
      <c r="A504" t="s">
        <v>1198</v>
      </c>
      <c r="B504" t="s">
        <v>1199</v>
      </c>
      <c r="C504" t="s">
        <v>1200</v>
      </c>
      <c r="D504" t="s">
        <v>1201</v>
      </c>
      <c r="E504" t="s">
        <v>1202</v>
      </c>
      <c r="F504" t="s">
        <v>27</v>
      </c>
      <c r="G504">
        <v>1</v>
      </c>
      <c r="H504" t="s">
        <v>18</v>
      </c>
      <c r="I504" t="s">
        <v>18</v>
      </c>
      <c r="J504" t="s">
        <v>28</v>
      </c>
    </row>
    <row r="505" spans="1:11" x14ac:dyDescent="0.25">
      <c r="A505" t="s">
        <v>1198</v>
      </c>
      <c r="B505" t="s">
        <v>1199</v>
      </c>
      <c r="C505" t="s">
        <v>1200</v>
      </c>
      <c r="D505" t="s">
        <v>1201</v>
      </c>
      <c r="E505" t="s">
        <v>1202</v>
      </c>
      <c r="F505" t="s">
        <v>27</v>
      </c>
      <c r="G505">
        <v>1</v>
      </c>
      <c r="H505" t="s">
        <v>19</v>
      </c>
      <c r="I505" t="s">
        <v>18</v>
      </c>
      <c r="J505" t="s">
        <v>28</v>
      </c>
    </row>
    <row r="506" spans="1:11" x14ac:dyDescent="0.25">
      <c r="A506" t="s">
        <v>1203</v>
      </c>
      <c r="B506" t="s">
        <v>1204</v>
      </c>
      <c r="C506" t="s">
        <v>1205</v>
      </c>
      <c r="D506" t="s">
        <v>1206</v>
      </c>
      <c r="E506" t="s">
        <v>1207</v>
      </c>
      <c r="F506" t="s">
        <v>27</v>
      </c>
      <c r="G506">
        <v>1</v>
      </c>
      <c r="H506" t="s">
        <v>28</v>
      </c>
    </row>
    <row r="507" spans="1:11" x14ac:dyDescent="0.25">
      <c r="A507" t="s">
        <v>1203</v>
      </c>
      <c r="B507" t="s">
        <v>1204</v>
      </c>
      <c r="C507" t="s">
        <v>1205</v>
      </c>
      <c r="D507" t="s">
        <v>1206</v>
      </c>
      <c r="E507" t="s">
        <v>1207</v>
      </c>
      <c r="F507" t="s">
        <v>27</v>
      </c>
      <c r="G507">
        <v>1</v>
      </c>
      <c r="H507" t="s">
        <v>19</v>
      </c>
      <c r="I507" t="s">
        <v>18</v>
      </c>
      <c r="J507" t="s">
        <v>19</v>
      </c>
      <c r="K507" t="s">
        <v>128</v>
      </c>
    </row>
    <row r="508" spans="1:11" x14ac:dyDescent="0.25">
      <c r="A508" t="s">
        <v>1208</v>
      </c>
      <c r="B508" t="s">
        <v>1209</v>
      </c>
      <c r="C508" t="s">
        <v>1210</v>
      </c>
      <c r="D508" t="s">
        <v>1211</v>
      </c>
      <c r="E508" t="s">
        <v>1212</v>
      </c>
      <c r="F508" t="s">
        <v>27</v>
      </c>
      <c r="G508">
        <v>1</v>
      </c>
      <c r="H508" t="s">
        <v>28</v>
      </c>
    </row>
    <row r="509" spans="1:11" x14ac:dyDescent="0.25">
      <c r="A509" t="s">
        <v>1208</v>
      </c>
      <c r="B509" t="s">
        <v>1209</v>
      </c>
      <c r="C509" t="s">
        <v>1210</v>
      </c>
      <c r="D509" t="s">
        <v>1211</v>
      </c>
      <c r="E509" t="s">
        <v>1212</v>
      </c>
      <c r="F509" t="s">
        <v>27</v>
      </c>
      <c r="G509">
        <v>1</v>
      </c>
      <c r="H509" t="s">
        <v>28</v>
      </c>
    </row>
    <row r="510" spans="1:11" x14ac:dyDescent="0.25">
      <c r="A510" t="s">
        <v>1213</v>
      </c>
      <c r="B510" t="s">
        <v>1214</v>
      </c>
      <c r="C510" t="s">
        <v>1215</v>
      </c>
      <c r="D510" t="s">
        <v>1216</v>
      </c>
      <c r="E510" t="s">
        <v>1217</v>
      </c>
      <c r="F510" t="s">
        <v>27</v>
      </c>
      <c r="G510">
        <v>1</v>
      </c>
      <c r="H510" t="s">
        <v>28</v>
      </c>
    </row>
    <row r="511" spans="1:11" x14ac:dyDescent="0.25">
      <c r="A511" t="s">
        <v>1213</v>
      </c>
      <c r="B511" t="s">
        <v>1214</v>
      </c>
      <c r="C511" t="s">
        <v>1215</v>
      </c>
      <c r="D511" t="s">
        <v>1216</v>
      </c>
      <c r="E511" t="s">
        <v>1217</v>
      </c>
      <c r="F511" t="s">
        <v>27</v>
      </c>
      <c r="G511">
        <v>1</v>
      </c>
      <c r="H511" t="s">
        <v>28</v>
      </c>
    </row>
    <row r="512" spans="1:11" x14ac:dyDescent="0.25">
      <c r="A512" t="s">
        <v>1218</v>
      </c>
      <c r="B512" t="s">
        <v>1219</v>
      </c>
      <c r="C512" t="s">
        <v>1220</v>
      </c>
      <c r="D512" t="s">
        <v>1221</v>
      </c>
      <c r="E512" t="s">
        <v>653</v>
      </c>
      <c r="F512" t="s">
        <v>27</v>
      </c>
      <c r="G512">
        <v>1</v>
      </c>
      <c r="H512" t="s">
        <v>28</v>
      </c>
    </row>
    <row r="513" spans="1:11" x14ac:dyDescent="0.25">
      <c r="A513" t="s">
        <v>1218</v>
      </c>
      <c r="B513" t="s">
        <v>1219</v>
      </c>
      <c r="C513" t="s">
        <v>1220</v>
      </c>
      <c r="D513" t="s">
        <v>1221</v>
      </c>
      <c r="E513" t="s">
        <v>653</v>
      </c>
      <c r="F513" t="s">
        <v>27</v>
      </c>
      <c r="G513">
        <v>1</v>
      </c>
      <c r="H513" t="s">
        <v>28</v>
      </c>
    </row>
    <row r="514" spans="1:11" x14ac:dyDescent="0.25">
      <c r="A514" t="s">
        <v>1222</v>
      </c>
      <c r="B514" t="s">
        <v>1223</v>
      </c>
      <c r="C514" t="s">
        <v>1224</v>
      </c>
      <c r="D514" t="s">
        <v>1225</v>
      </c>
      <c r="E514" t="s">
        <v>653</v>
      </c>
      <c r="F514" t="s">
        <v>27</v>
      </c>
      <c r="G514">
        <v>1</v>
      </c>
      <c r="H514" t="s">
        <v>28</v>
      </c>
    </row>
    <row r="515" spans="1:11" x14ac:dyDescent="0.25">
      <c r="A515" t="s">
        <v>1222</v>
      </c>
      <c r="B515" t="s">
        <v>1223</v>
      </c>
      <c r="C515" t="s">
        <v>1224</v>
      </c>
      <c r="D515" t="s">
        <v>1225</v>
      </c>
      <c r="E515" t="s">
        <v>653</v>
      </c>
      <c r="F515" t="s">
        <v>27</v>
      </c>
      <c r="G515">
        <v>1</v>
      </c>
      <c r="H515" t="s">
        <v>19</v>
      </c>
      <c r="I515" t="s">
        <v>18</v>
      </c>
      <c r="J515" t="s">
        <v>28</v>
      </c>
    </row>
    <row r="516" spans="1:11" x14ac:dyDescent="0.25">
      <c r="A516" t="s">
        <v>1226</v>
      </c>
      <c r="B516" t="s">
        <v>1227</v>
      </c>
      <c r="C516" t="s">
        <v>1228</v>
      </c>
      <c r="D516" t="s">
        <v>1229</v>
      </c>
      <c r="E516" t="s">
        <v>653</v>
      </c>
      <c r="F516" t="s">
        <v>27</v>
      </c>
      <c r="G516">
        <v>1</v>
      </c>
      <c r="H516" t="s">
        <v>18</v>
      </c>
      <c r="I516" t="s">
        <v>18</v>
      </c>
      <c r="J516" t="s">
        <v>28</v>
      </c>
    </row>
    <row r="517" spans="1:11" x14ac:dyDescent="0.25">
      <c r="A517" t="s">
        <v>1226</v>
      </c>
      <c r="B517" t="s">
        <v>1227</v>
      </c>
      <c r="C517" t="s">
        <v>1228</v>
      </c>
      <c r="D517" t="s">
        <v>1229</v>
      </c>
      <c r="E517" t="s">
        <v>653</v>
      </c>
      <c r="F517" t="s">
        <v>27</v>
      </c>
      <c r="G517">
        <v>1</v>
      </c>
      <c r="H517" t="s">
        <v>18</v>
      </c>
      <c r="I517" t="s">
        <v>18</v>
      </c>
      <c r="J517" t="s">
        <v>28</v>
      </c>
    </row>
    <row r="518" spans="1:11" x14ac:dyDescent="0.25">
      <c r="A518" t="s">
        <v>1230</v>
      </c>
      <c r="B518" t="s">
        <v>1231</v>
      </c>
      <c r="C518" t="s">
        <v>1232</v>
      </c>
      <c r="D518" t="s">
        <v>1233</v>
      </c>
      <c r="E518" t="s">
        <v>1234</v>
      </c>
      <c r="F518" t="s">
        <v>27</v>
      </c>
      <c r="G518">
        <v>1</v>
      </c>
      <c r="H518" t="s">
        <v>19</v>
      </c>
      <c r="I518" t="s">
        <v>18</v>
      </c>
      <c r="J518" t="s">
        <v>19</v>
      </c>
      <c r="K518" t="s">
        <v>128</v>
      </c>
    </row>
    <row r="519" spans="1:11" x14ac:dyDescent="0.25">
      <c r="A519" t="s">
        <v>1230</v>
      </c>
      <c r="B519" t="s">
        <v>1231</v>
      </c>
      <c r="C519" t="s">
        <v>1232</v>
      </c>
      <c r="D519" t="s">
        <v>1233</v>
      </c>
      <c r="E519" t="s">
        <v>1234</v>
      </c>
      <c r="F519" t="s">
        <v>27</v>
      </c>
      <c r="G519">
        <v>1</v>
      </c>
      <c r="H519" t="s">
        <v>19</v>
      </c>
      <c r="I519" t="s">
        <v>18</v>
      </c>
      <c r="J519" t="s">
        <v>19</v>
      </c>
      <c r="K519" t="s">
        <v>20</v>
      </c>
    </row>
    <row r="520" spans="1:11" x14ac:dyDescent="0.25">
      <c r="A520" t="s">
        <v>1235</v>
      </c>
      <c r="B520" t="s">
        <v>1236</v>
      </c>
      <c r="C520" t="s">
        <v>1237</v>
      </c>
      <c r="D520" t="s">
        <v>1238</v>
      </c>
      <c r="E520" t="s">
        <v>1239</v>
      </c>
      <c r="F520" t="s">
        <v>27</v>
      </c>
      <c r="G520">
        <v>1</v>
      </c>
      <c r="H520" t="s">
        <v>28</v>
      </c>
    </row>
    <row r="521" spans="1:11" x14ac:dyDescent="0.25">
      <c r="A521" t="s">
        <v>1235</v>
      </c>
      <c r="B521" t="s">
        <v>1236</v>
      </c>
      <c r="C521" t="s">
        <v>1237</v>
      </c>
      <c r="D521" t="s">
        <v>1238</v>
      </c>
      <c r="E521" t="s">
        <v>1239</v>
      </c>
      <c r="F521" t="s">
        <v>27</v>
      </c>
      <c r="G521">
        <v>1</v>
      </c>
      <c r="H521" t="s">
        <v>19</v>
      </c>
      <c r="I521" t="s">
        <v>18</v>
      </c>
      <c r="J521" t="s">
        <v>19</v>
      </c>
      <c r="K521" t="s">
        <v>20</v>
      </c>
    </row>
    <row r="522" spans="1:11" x14ac:dyDescent="0.25">
      <c r="A522" t="s">
        <v>1240</v>
      </c>
      <c r="B522" t="s">
        <v>1241</v>
      </c>
      <c r="C522" t="s">
        <v>1242</v>
      </c>
      <c r="D522" t="s">
        <v>1243</v>
      </c>
      <c r="E522" t="s">
        <v>1244</v>
      </c>
      <c r="F522" t="s">
        <v>27</v>
      </c>
      <c r="G522">
        <v>1</v>
      </c>
      <c r="H522" t="s">
        <v>28</v>
      </c>
    </row>
    <row r="523" spans="1:11" x14ac:dyDescent="0.25">
      <c r="A523" t="s">
        <v>1240</v>
      </c>
      <c r="B523" t="s">
        <v>1241</v>
      </c>
      <c r="C523" t="s">
        <v>1242</v>
      </c>
      <c r="D523" t="s">
        <v>1243</v>
      </c>
      <c r="E523" t="s">
        <v>1244</v>
      </c>
      <c r="F523" t="s">
        <v>27</v>
      </c>
      <c r="G523">
        <v>1</v>
      </c>
      <c r="H523" t="s">
        <v>28</v>
      </c>
    </row>
    <row r="524" spans="1:11" x14ac:dyDescent="0.25">
      <c r="A524" t="s">
        <v>1245</v>
      </c>
      <c r="B524" t="s">
        <v>1246</v>
      </c>
      <c r="C524" t="s">
        <v>1247</v>
      </c>
      <c r="D524" t="s">
        <v>1248</v>
      </c>
      <c r="E524" t="s">
        <v>1249</v>
      </c>
      <c r="F524" t="s">
        <v>27</v>
      </c>
      <c r="G524">
        <v>1</v>
      </c>
      <c r="H524" t="s">
        <v>28</v>
      </c>
    </row>
    <row r="525" spans="1:11" x14ac:dyDescent="0.25">
      <c r="A525" t="s">
        <v>1245</v>
      </c>
      <c r="B525" t="s">
        <v>1246</v>
      </c>
      <c r="C525" t="s">
        <v>1247</v>
      </c>
      <c r="D525" t="s">
        <v>1248</v>
      </c>
      <c r="E525" t="s">
        <v>1249</v>
      </c>
      <c r="F525" t="s">
        <v>27</v>
      </c>
      <c r="G525">
        <v>1</v>
      </c>
      <c r="H525" t="s">
        <v>28</v>
      </c>
    </row>
    <row r="526" spans="1:11" x14ac:dyDescent="0.25">
      <c r="A526" t="s">
        <v>1250</v>
      </c>
      <c r="B526" t="s">
        <v>1251</v>
      </c>
      <c r="C526" t="s">
        <v>1252</v>
      </c>
      <c r="D526" t="s">
        <v>1253</v>
      </c>
      <c r="E526" t="s">
        <v>1254</v>
      </c>
      <c r="F526" t="s">
        <v>27</v>
      </c>
      <c r="G526">
        <v>1</v>
      </c>
      <c r="H526" t="s">
        <v>28</v>
      </c>
    </row>
    <row r="527" spans="1:11" x14ac:dyDescent="0.25">
      <c r="A527" t="s">
        <v>1250</v>
      </c>
      <c r="B527" t="s">
        <v>1251</v>
      </c>
      <c r="C527" t="s">
        <v>1252</v>
      </c>
      <c r="D527" t="s">
        <v>1253</v>
      </c>
      <c r="E527" t="s">
        <v>1254</v>
      </c>
      <c r="F527" t="s">
        <v>27</v>
      </c>
      <c r="G527">
        <v>1</v>
      </c>
      <c r="H527" t="s">
        <v>28</v>
      </c>
    </row>
    <row r="528" spans="1:11" x14ac:dyDescent="0.25">
      <c r="A528" t="s">
        <v>1255</v>
      </c>
      <c r="B528" t="s">
        <v>1256</v>
      </c>
      <c r="C528" t="s">
        <v>1257</v>
      </c>
      <c r="D528" t="s">
        <v>1258</v>
      </c>
      <c r="E528" t="s">
        <v>1259</v>
      </c>
      <c r="F528" t="s">
        <v>27</v>
      </c>
      <c r="G528">
        <v>1</v>
      </c>
      <c r="H528" t="s">
        <v>28</v>
      </c>
    </row>
    <row r="529" spans="1:11" x14ac:dyDescent="0.25">
      <c r="A529" t="s">
        <v>1255</v>
      </c>
      <c r="B529" t="s">
        <v>1256</v>
      </c>
      <c r="C529" t="s">
        <v>1257</v>
      </c>
      <c r="D529" t="s">
        <v>1258</v>
      </c>
      <c r="E529" t="s">
        <v>1259</v>
      </c>
      <c r="F529" t="s">
        <v>27</v>
      </c>
      <c r="G529">
        <v>1</v>
      </c>
      <c r="H529" t="s">
        <v>28</v>
      </c>
    </row>
    <row r="530" spans="1:11" x14ac:dyDescent="0.25">
      <c r="A530" t="s">
        <v>1260</v>
      </c>
      <c r="B530" t="s">
        <v>1261</v>
      </c>
      <c r="C530" t="s">
        <v>1262</v>
      </c>
      <c r="D530" t="s">
        <v>1263</v>
      </c>
      <c r="E530" t="s">
        <v>1264</v>
      </c>
      <c r="F530" t="s">
        <v>27</v>
      </c>
      <c r="G530">
        <v>1</v>
      </c>
      <c r="H530" t="s">
        <v>28</v>
      </c>
    </row>
    <row r="531" spans="1:11" x14ac:dyDescent="0.25">
      <c r="A531" t="s">
        <v>1260</v>
      </c>
      <c r="B531" t="s">
        <v>1261</v>
      </c>
      <c r="C531" t="s">
        <v>1262</v>
      </c>
      <c r="D531" t="s">
        <v>1263</v>
      </c>
      <c r="E531" t="s">
        <v>1264</v>
      </c>
      <c r="F531" t="s">
        <v>27</v>
      </c>
      <c r="G531">
        <v>1</v>
      </c>
      <c r="H531" t="s">
        <v>28</v>
      </c>
    </row>
    <row r="532" spans="1:11" x14ac:dyDescent="0.25">
      <c r="A532" t="s">
        <v>1265</v>
      </c>
      <c r="B532" t="s">
        <v>1266</v>
      </c>
      <c r="C532" t="s">
        <v>1267</v>
      </c>
      <c r="D532" t="s">
        <v>1268</v>
      </c>
      <c r="E532" t="s">
        <v>1269</v>
      </c>
      <c r="F532" t="s">
        <v>27</v>
      </c>
      <c r="G532">
        <v>1</v>
      </c>
      <c r="H532" t="s">
        <v>28</v>
      </c>
    </row>
    <row r="533" spans="1:11" x14ac:dyDescent="0.25">
      <c r="A533" t="s">
        <v>1265</v>
      </c>
      <c r="B533" t="s">
        <v>1266</v>
      </c>
      <c r="C533" t="s">
        <v>1267</v>
      </c>
      <c r="D533" t="s">
        <v>1268</v>
      </c>
      <c r="E533" t="s">
        <v>1269</v>
      </c>
      <c r="F533" t="s">
        <v>27</v>
      </c>
      <c r="G533">
        <v>1</v>
      </c>
      <c r="H533" t="s">
        <v>28</v>
      </c>
    </row>
    <row r="534" spans="1:11" x14ac:dyDescent="0.25">
      <c r="A534" t="s">
        <v>1270</v>
      </c>
      <c r="B534" t="s">
        <v>1271</v>
      </c>
      <c r="C534" t="s">
        <v>1272</v>
      </c>
      <c r="D534" t="s">
        <v>1273</v>
      </c>
      <c r="E534" t="s">
        <v>1274</v>
      </c>
      <c r="F534" t="s">
        <v>27</v>
      </c>
      <c r="G534">
        <v>1</v>
      </c>
      <c r="H534" t="s">
        <v>19</v>
      </c>
      <c r="I534" t="s">
        <v>18</v>
      </c>
      <c r="J534" t="s">
        <v>19</v>
      </c>
      <c r="K534" t="s">
        <v>128</v>
      </c>
    </row>
    <row r="535" spans="1:11" x14ac:dyDescent="0.25">
      <c r="A535" t="s">
        <v>1270</v>
      </c>
      <c r="B535" t="s">
        <v>1271</v>
      </c>
      <c r="C535" t="s">
        <v>1272</v>
      </c>
      <c r="D535" t="s">
        <v>1273</v>
      </c>
      <c r="E535" t="s">
        <v>1274</v>
      </c>
      <c r="F535" t="s">
        <v>27</v>
      </c>
      <c r="G535">
        <v>1</v>
      </c>
      <c r="H535" t="s">
        <v>19</v>
      </c>
      <c r="I535" t="s">
        <v>18</v>
      </c>
      <c r="J535" t="s">
        <v>19</v>
      </c>
      <c r="K535" t="s">
        <v>128</v>
      </c>
    </row>
    <row r="536" spans="1:11" x14ac:dyDescent="0.25">
      <c r="A536" t="s">
        <v>1275</v>
      </c>
      <c r="B536" t="s">
        <v>1276</v>
      </c>
      <c r="C536" t="s">
        <v>1277</v>
      </c>
      <c r="D536" t="s">
        <v>1278</v>
      </c>
      <c r="E536" t="s">
        <v>1279</v>
      </c>
      <c r="F536" t="s">
        <v>17</v>
      </c>
      <c r="G536">
        <v>1</v>
      </c>
      <c r="H536" t="s">
        <v>28</v>
      </c>
    </row>
    <row r="537" spans="1:11" x14ac:dyDescent="0.25">
      <c r="A537" t="s">
        <v>1275</v>
      </c>
      <c r="B537" t="s">
        <v>1276</v>
      </c>
      <c r="C537" t="s">
        <v>1277</v>
      </c>
      <c r="D537" t="s">
        <v>1278</v>
      </c>
      <c r="E537" t="s">
        <v>1279</v>
      </c>
      <c r="F537" t="s">
        <v>17</v>
      </c>
      <c r="G537">
        <v>1</v>
      </c>
      <c r="H537" t="s">
        <v>28</v>
      </c>
    </row>
    <row r="538" spans="1:11" x14ac:dyDescent="0.25">
      <c r="A538" t="s">
        <v>1280</v>
      </c>
      <c r="B538" t="s">
        <v>1281</v>
      </c>
      <c r="C538" t="s">
        <v>1282</v>
      </c>
      <c r="D538" t="s">
        <v>1283</v>
      </c>
      <c r="E538" t="s">
        <v>1284</v>
      </c>
      <c r="F538" t="s">
        <v>27</v>
      </c>
      <c r="G538">
        <v>1</v>
      </c>
      <c r="H538" t="s">
        <v>28</v>
      </c>
    </row>
    <row r="539" spans="1:11" x14ac:dyDescent="0.25">
      <c r="A539" t="s">
        <v>1280</v>
      </c>
      <c r="B539" t="s">
        <v>1281</v>
      </c>
      <c r="C539" t="s">
        <v>1282</v>
      </c>
      <c r="D539" t="s">
        <v>1283</v>
      </c>
      <c r="E539" t="s">
        <v>1284</v>
      </c>
      <c r="F539" t="s">
        <v>27</v>
      </c>
      <c r="G539">
        <v>1</v>
      </c>
      <c r="H539" t="s">
        <v>28</v>
      </c>
    </row>
    <row r="540" spans="1:11" x14ac:dyDescent="0.25">
      <c r="A540" t="s">
        <v>1285</v>
      </c>
      <c r="B540" t="s">
        <v>1286</v>
      </c>
      <c r="C540" t="s">
        <v>1287</v>
      </c>
      <c r="D540" t="s">
        <v>1288</v>
      </c>
      <c r="E540" t="s">
        <v>1207</v>
      </c>
      <c r="F540" t="s">
        <v>27</v>
      </c>
      <c r="G540">
        <v>1</v>
      </c>
      <c r="H540" t="s">
        <v>28</v>
      </c>
    </row>
    <row r="541" spans="1:11" x14ac:dyDescent="0.25">
      <c r="A541" t="s">
        <v>1285</v>
      </c>
      <c r="B541" t="s">
        <v>1286</v>
      </c>
      <c r="C541" t="s">
        <v>1287</v>
      </c>
      <c r="D541" t="s">
        <v>1288</v>
      </c>
      <c r="E541" t="s">
        <v>1207</v>
      </c>
      <c r="F541" t="s">
        <v>27</v>
      </c>
      <c r="G541">
        <v>1</v>
      </c>
      <c r="H541" t="s">
        <v>28</v>
      </c>
    </row>
    <row r="542" spans="1:11" x14ac:dyDescent="0.25">
      <c r="A542" t="s">
        <v>1289</v>
      </c>
      <c r="B542" t="s">
        <v>1290</v>
      </c>
      <c r="C542" t="s">
        <v>1291</v>
      </c>
      <c r="D542" t="s">
        <v>1292</v>
      </c>
      <c r="E542" t="s">
        <v>1293</v>
      </c>
      <c r="F542" t="s">
        <v>27</v>
      </c>
      <c r="G542">
        <v>1</v>
      </c>
      <c r="H542" t="s">
        <v>28</v>
      </c>
    </row>
    <row r="543" spans="1:11" x14ac:dyDescent="0.25">
      <c r="A543" t="s">
        <v>1289</v>
      </c>
      <c r="B543" t="s">
        <v>1290</v>
      </c>
      <c r="C543" t="s">
        <v>1291</v>
      </c>
      <c r="D543" t="s">
        <v>1292</v>
      </c>
      <c r="E543" t="s">
        <v>1293</v>
      </c>
      <c r="F543" t="s">
        <v>27</v>
      </c>
      <c r="G543">
        <v>1</v>
      </c>
      <c r="H543" t="s">
        <v>28</v>
      </c>
    </row>
    <row r="544" spans="1:11" x14ac:dyDescent="0.25">
      <c r="A544" t="s">
        <v>1294</v>
      </c>
      <c r="B544" t="s">
        <v>1295</v>
      </c>
      <c r="C544" t="s">
        <v>1296</v>
      </c>
      <c r="D544" t="s">
        <v>1297</v>
      </c>
      <c r="E544" t="s">
        <v>1298</v>
      </c>
      <c r="F544" t="s">
        <v>27</v>
      </c>
      <c r="G544">
        <v>1</v>
      </c>
      <c r="H544" t="s">
        <v>28</v>
      </c>
    </row>
    <row r="545" spans="1:8" x14ac:dyDescent="0.25">
      <c r="A545" t="s">
        <v>1294</v>
      </c>
      <c r="B545" t="s">
        <v>1295</v>
      </c>
      <c r="C545" t="s">
        <v>1296</v>
      </c>
      <c r="D545" t="s">
        <v>1297</v>
      </c>
      <c r="E545" t="s">
        <v>1298</v>
      </c>
      <c r="F545" t="s">
        <v>27</v>
      </c>
      <c r="G545">
        <v>1</v>
      </c>
      <c r="H545" t="s">
        <v>28</v>
      </c>
    </row>
    <row r="546" spans="1:8" x14ac:dyDescent="0.25">
      <c r="A546" t="s">
        <v>1299</v>
      </c>
      <c r="B546" t="s">
        <v>1300</v>
      </c>
      <c r="C546" t="s">
        <v>1301</v>
      </c>
      <c r="D546" t="s">
        <v>1302</v>
      </c>
      <c r="E546" t="s">
        <v>1303</v>
      </c>
      <c r="F546" t="s">
        <v>27</v>
      </c>
      <c r="G546">
        <v>1</v>
      </c>
      <c r="H546" t="s">
        <v>28</v>
      </c>
    </row>
    <row r="547" spans="1:8" x14ac:dyDescent="0.25">
      <c r="A547" t="s">
        <v>1299</v>
      </c>
      <c r="B547" t="s">
        <v>1300</v>
      </c>
      <c r="C547" t="s">
        <v>1301</v>
      </c>
      <c r="D547" t="s">
        <v>1302</v>
      </c>
      <c r="E547" t="s">
        <v>1303</v>
      </c>
      <c r="F547" t="s">
        <v>27</v>
      </c>
      <c r="G547">
        <v>1</v>
      </c>
      <c r="H547" t="s">
        <v>28</v>
      </c>
    </row>
    <row r="548" spans="1:8" x14ac:dyDescent="0.25">
      <c r="A548" t="s">
        <v>1304</v>
      </c>
      <c r="B548" t="s">
        <v>1305</v>
      </c>
      <c r="C548" t="s">
        <v>1306</v>
      </c>
      <c r="D548" t="s">
        <v>1307</v>
      </c>
      <c r="E548" t="s">
        <v>1126</v>
      </c>
      <c r="F548" t="s">
        <v>27</v>
      </c>
      <c r="G548">
        <v>1</v>
      </c>
      <c r="H548" t="s">
        <v>28</v>
      </c>
    </row>
    <row r="549" spans="1:8" x14ac:dyDescent="0.25">
      <c r="A549" t="s">
        <v>1304</v>
      </c>
      <c r="B549" t="s">
        <v>1305</v>
      </c>
      <c r="C549" t="s">
        <v>1306</v>
      </c>
      <c r="D549" t="s">
        <v>1307</v>
      </c>
      <c r="E549" t="s">
        <v>1126</v>
      </c>
      <c r="F549" t="s">
        <v>27</v>
      </c>
      <c r="G549">
        <v>1</v>
      </c>
      <c r="H549" t="s">
        <v>28</v>
      </c>
    </row>
    <row r="550" spans="1:8" x14ac:dyDescent="0.25">
      <c r="A550" t="s">
        <v>1308</v>
      </c>
      <c r="B550" t="s">
        <v>1309</v>
      </c>
      <c r="C550" t="s">
        <v>1310</v>
      </c>
      <c r="D550" t="s">
        <v>1311</v>
      </c>
      <c r="E550" t="s">
        <v>1312</v>
      </c>
      <c r="F550" t="s">
        <v>27</v>
      </c>
      <c r="G550">
        <v>1</v>
      </c>
      <c r="H550" t="s">
        <v>28</v>
      </c>
    </row>
    <row r="551" spans="1:8" x14ac:dyDescent="0.25">
      <c r="A551" t="s">
        <v>1308</v>
      </c>
      <c r="B551" t="s">
        <v>1309</v>
      </c>
      <c r="C551" t="s">
        <v>1310</v>
      </c>
      <c r="D551" t="s">
        <v>1311</v>
      </c>
      <c r="E551" t="s">
        <v>1312</v>
      </c>
      <c r="F551" t="s">
        <v>27</v>
      </c>
      <c r="G551">
        <v>1</v>
      </c>
      <c r="H551" t="s">
        <v>28</v>
      </c>
    </row>
    <row r="552" spans="1:8" x14ac:dyDescent="0.25">
      <c r="A552" t="s">
        <v>1313</v>
      </c>
      <c r="B552" t="s">
        <v>1314</v>
      </c>
      <c r="C552" t="s">
        <v>1315</v>
      </c>
      <c r="D552" t="s">
        <v>1316</v>
      </c>
      <c r="E552" t="s">
        <v>417</v>
      </c>
      <c r="F552" t="s">
        <v>27</v>
      </c>
      <c r="G552">
        <v>1</v>
      </c>
      <c r="H552" t="s">
        <v>28</v>
      </c>
    </row>
    <row r="553" spans="1:8" x14ac:dyDescent="0.25">
      <c r="A553" t="s">
        <v>1313</v>
      </c>
      <c r="B553" t="s">
        <v>1314</v>
      </c>
      <c r="C553" t="s">
        <v>1315</v>
      </c>
      <c r="D553" t="s">
        <v>1316</v>
      </c>
      <c r="E553" t="s">
        <v>417</v>
      </c>
      <c r="F553" t="s">
        <v>27</v>
      </c>
      <c r="G553">
        <v>1</v>
      </c>
      <c r="H553" t="s">
        <v>28</v>
      </c>
    </row>
    <row r="554" spans="1:8" x14ac:dyDescent="0.25">
      <c r="A554" t="s">
        <v>1317</v>
      </c>
      <c r="B554" t="s">
        <v>1318</v>
      </c>
      <c r="C554" t="s">
        <v>1319</v>
      </c>
      <c r="D554" t="s">
        <v>1320</v>
      </c>
      <c r="E554" t="s">
        <v>1321</v>
      </c>
      <c r="F554" t="s">
        <v>27</v>
      </c>
      <c r="G554">
        <v>1</v>
      </c>
      <c r="H554" t="s">
        <v>28</v>
      </c>
    </row>
    <row r="555" spans="1:8" x14ac:dyDescent="0.25">
      <c r="A555" t="s">
        <v>1317</v>
      </c>
      <c r="B555" t="s">
        <v>1318</v>
      </c>
      <c r="C555" t="s">
        <v>1319</v>
      </c>
      <c r="D555" t="s">
        <v>1320</v>
      </c>
      <c r="E555" t="s">
        <v>1321</v>
      </c>
      <c r="F555" t="s">
        <v>27</v>
      </c>
      <c r="G555">
        <v>1</v>
      </c>
      <c r="H555" t="s">
        <v>28</v>
      </c>
    </row>
    <row r="556" spans="1:8" x14ac:dyDescent="0.25">
      <c r="A556" t="s">
        <v>1323</v>
      </c>
      <c r="B556" t="s">
        <v>1324</v>
      </c>
      <c r="C556" t="s">
        <v>1325</v>
      </c>
      <c r="D556" t="s">
        <v>1326</v>
      </c>
      <c r="E556" t="s">
        <v>597</v>
      </c>
      <c r="F556" t="s">
        <v>27</v>
      </c>
      <c r="G556">
        <v>1</v>
      </c>
      <c r="H556" t="s">
        <v>28</v>
      </c>
    </row>
    <row r="557" spans="1:8" x14ac:dyDescent="0.25">
      <c r="A557" t="s">
        <v>1323</v>
      </c>
      <c r="B557" t="s">
        <v>1324</v>
      </c>
      <c r="C557" t="s">
        <v>1325</v>
      </c>
      <c r="D557" t="s">
        <v>1326</v>
      </c>
      <c r="E557" t="s">
        <v>597</v>
      </c>
      <c r="F557" t="s">
        <v>27</v>
      </c>
      <c r="G557">
        <v>1</v>
      </c>
      <c r="H557" t="s">
        <v>28</v>
      </c>
    </row>
    <row r="558" spans="1:8" x14ac:dyDescent="0.25">
      <c r="A558" t="s">
        <v>1327</v>
      </c>
      <c r="B558" t="s">
        <v>1328</v>
      </c>
      <c r="C558" t="s">
        <v>1329</v>
      </c>
      <c r="E558" t="s">
        <v>1330</v>
      </c>
      <c r="F558" t="s">
        <v>27</v>
      </c>
      <c r="G558">
        <v>1</v>
      </c>
      <c r="H558" t="s">
        <v>28</v>
      </c>
    </row>
    <row r="559" spans="1:8" x14ac:dyDescent="0.25">
      <c r="A559" t="s">
        <v>1327</v>
      </c>
      <c r="B559" t="s">
        <v>1328</v>
      </c>
      <c r="C559" t="s">
        <v>1329</v>
      </c>
      <c r="E559" t="s">
        <v>1330</v>
      </c>
      <c r="F559" t="s">
        <v>27</v>
      </c>
      <c r="G559">
        <v>1</v>
      </c>
      <c r="H559" t="s">
        <v>28</v>
      </c>
    </row>
    <row r="560" spans="1:8" x14ac:dyDescent="0.25">
      <c r="A560" t="s">
        <v>1331</v>
      </c>
      <c r="B560" t="s">
        <v>1332</v>
      </c>
      <c r="C560" t="s">
        <v>1333</v>
      </c>
      <c r="D560" t="s">
        <v>1334</v>
      </c>
      <c r="E560" t="s">
        <v>789</v>
      </c>
      <c r="F560" t="s">
        <v>27</v>
      </c>
      <c r="G560">
        <v>1</v>
      </c>
      <c r="H560" t="s">
        <v>28</v>
      </c>
    </row>
    <row r="561" spans="1:11" x14ac:dyDescent="0.25">
      <c r="A561" t="s">
        <v>1331</v>
      </c>
      <c r="B561" t="s">
        <v>1332</v>
      </c>
      <c r="C561" t="s">
        <v>1333</v>
      </c>
      <c r="D561" t="s">
        <v>1334</v>
      </c>
      <c r="E561" t="s">
        <v>789</v>
      </c>
      <c r="F561" t="s">
        <v>27</v>
      </c>
      <c r="G561">
        <v>1</v>
      </c>
      <c r="H561" t="s">
        <v>28</v>
      </c>
    </row>
    <row r="562" spans="1:11" x14ac:dyDescent="0.25">
      <c r="A562" t="s">
        <v>1335</v>
      </c>
      <c r="B562" t="s">
        <v>1336</v>
      </c>
      <c r="C562" t="s">
        <v>1337</v>
      </c>
      <c r="D562" t="s">
        <v>1338</v>
      </c>
      <c r="E562" t="s">
        <v>1339</v>
      </c>
      <c r="F562" t="s">
        <v>27</v>
      </c>
      <c r="G562">
        <v>1</v>
      </c>
      <c r="H562" t="s">
        <v>18</v>
      </c>
      <c r="I562" t="s">
        <v>18</v>
      </c>
      <c r="J562" t="s">
        <v>19</v>
      </c>
      <c r="K562" t="s">
        <v>20</v>
      </c>
    </row>
    <row r="563" spans="1:11" x14ac:dyDescent="0.25">
      <c r="A563" t="s">
        <v>1335</v>
      </c>
      <c r="B563" t="s">
        <v>1336</v>
      </c>
      <c r="C563" t="s">
        <v>1337</v>
      </c>
      <c r="D563" t="s">
        <v>1338</v>
      </c>
      <c r="E563" t="s">
        <v>1339</v>
      </c>
      <c r="F563" t="s">
        <v>27</v>
      </c>
      <c r="G563">
        <v>1</v>
      </c>
      <c r="H563" t="s">
        <v>28</v>
      </c>
    </row>
    <row r="564" spans="1:11" x14ac:dyDescent="0.25">
      <c r="A564" t="s">
        <v>1340</v>
      </c>
      <c r="B564" t="s">
        <v>1341</v>
      </c>
      <c r="C564" t="s">
        <v>1342</v>
      </c>
      <c r="D564" t="s">
        <v>1343</v>
      </c>
      <c r="E564" t="s">
        <v>1344</v>
      </c>
      <c r="F564" t="s">
        <v>27</v>
      </c>
      <c r="G564">
        <v>1</v>
      </c>
      <c r="H564" t="s">
        <v>28</v>
      </c>
    </row>
    <row r="565" spans="1:11" x14ac:dyDescent="0.25">
      <c r="A565" t="s">
        <v>1340</v>
      </c>
      <c r="B565" t="s">
        <v>1341</v>
      </c>
      <c r="C565" t="s">
        <v>1342</v>
      </c>
      <c r="D565" t="s">
        <v>1343</v>
      </c>
      <c r="E565" t="s">
        <v>1344</v>
      </c>
      <c r="F565" t="s">
        <v>27</v>
      </c>
      <c r="G565">
        <v>1</v>
      </c>
      <c r="H565" t="s">
        <v>28</v>
      </c>
    </row>
    <row r="566" spans="1:11" x14ac:dyDescent="0.25">
      <c r="A566" t="s">
        <v>1345</v>
      </c>
      <c r="B566" t="s">
        <v>1346</v>
      </c>
      <c r="C566" t="s">
        <v>1347</v>
      </c>
      <c r="D566" t="s">
        <v>1348</v>
      </c>
      <c r="E566" t="s">
        <v>1349</v>
      </c>
      <c r="F566" t="s">
        <v>27</v>
      </c>
      <c r="G566">
        <v>1</v>
      </c>
      <c r="H566" t="s">
        <v>28</v>
      </c>
    </row>
    <row r="567" spans="1:11" x14ac:dyDescent="0.25">
      <c r="A567" t="s">
        <v>1345</v>
      </c>
      <c r="B567" t="s">
        <v>1346</v>
      </c>
      <c r="C567" t="s">
        <v>1347</v>
      </c>
      <c r="D567" t="s">
        <v>1348</v>
      </c>
      <c r="E567" t="s">
        <v>1349</v>
      </c>
      <c r="F567" t="s">
        <v>27</v>
      </c>
      <c r="G567">
        <v>1</v>
      </c>
      <c r="H567" t="s">
        <v>28</v>
      </c>
    </row>
    <row r="568" spans="1:11" x14ac:dyDescent="0.25">
      <c r="A568" t="s">
        <v>1350</v>
      </c>
      <c r="B568" t="s">
        <v>1351</v>
      </c>
      <c r="C568" t="s">
        <v>1352</v>
      </c>
      <c r="D568" t="s">
        <v>1353</v>
      </c>
      <c r="E568" t="s">
        <v>1354</v>
      </c>
      <c r="F568" t="s">
        <v>27</v>
      </c>
      <c r="G568">
        <v>1</v>
      </c>
      <c r="H568" t="s">
        <v>28</v>
      </c>
    </row>
    <row r="569" spans="1:11" x14ac:dyDescent="0.25">
      <c r="A569" t="s">
        <v>1350</v>
      </c>
      <c r="B569" t="s">
        <v>1351</v>
      </c>
      <c r="C569" t="s">
        <v>1352</v>
      </c>
      <c r="D569" t="s">
        <v>1353</v>
      </c>
      <c r="E569" t="s">
        <v>1354</v>
      </c>
      <c r="F569" t="s">
        <v>27</v>
      </c>
      <c r="G569">
        <v>1</v>
      </c>
      <c r="H569" t="s">
        <v>28</v>
      </c>
    </row>
    <row r="570" spans="1:11" x14ac:dyDescent="0.25">
      <c r="A570" t="s">
        <v>1355</v>
      </c>
      <c r="B570" t="s">
        <v>1356</v>
      </c>
      <c r="C570" t="s">
        <v>1357</v>
      </c>
      <c r="D570" t="s">
        <v>1358</v>
      </c>
      <c r="E570" t="s">
        <v>438</v>
      </c>
      <c r="F570" t="s">
        <v>27</v>
      </c>
      <c r="G570">
        <v>1</v>
      </c>
      <c r="H570" t="s">
        <v>28</v>
      </c>
    </row>
    <row r="571" spans="1:11" x14ac:dyDescent="0.25">
      <c r="A571" t="s">
        <v>1355</v>
      </c>
      <c r="B571" t="s">
        <v>1356</v>
      </c>
      <c r="C571" t="s">
        <v>1357</v>
      </c>
      <c r="D571" t="s">
        <v>1358</v>
      </c>
      <c r="E571" t="s">
        <v>438</v>
      </c>
      <c r="F571" t="s">
        <v>27</v>
      </c>
      <c r="G571">
        <v>1</v>
      </c>
      <c r="H571" t="s">
        <v>28</v>
      </c>
    </row>
    <row r="572" spans="1:11" x14ac:dyDescent="0.25">
      <c r="A572" t="s">
        <v>1359</v>
      </c>
      <c r="B572" t="s">
        <v>1360</v>
      </c>
      <c r="C572" t="s">
        <v>1361</v>
      </c>
      <c r="D572" t="s">
        <v>1362</v>
      </c>
      <c r="E572" t="s">
        <v>1363</v>
      </c>
      <c r="F572" t="s">
        <v>27</v>
      </c>
      <c r="G572">
        <v>1</v>
      </c>
      <c r="H572" t="s">
        <v>28</v>
      </c>
    </row>
    <row r="573" spans="1:11" x14ac:dyDescent="0.25">
      <c r="A573" t="s">
        <v>1359</v>
      </c>
      <c r="B573" t="s">
        <v>1360</v>
      </c>
      <c r="C573" t="s">
        <v>1361</v>
      </c>
      <c r="D573" t="s">
        <v>1362</v>
      </c>
      <c r="E573" t="s">
        <v>1363</v>
      </c>
      <c r="F573" t="s">
        <v>27</v>
      </c>
      <c r="G573">
        <v>1</v>
      </c>
      <c r="H573" t="s">
        <v>28</v>
      </c>
    </row>
    <row r="574" spans="1:11" x14ac:dyDescent="0.25">
      <c r="A574" t="s">
        <v>1364</v>
      </c>
      <c r="B574" t="s">
        <v>1365</v>
      </c>
      <c r="C574" t="s">
        <v>1366</v>
      </c>
      <c r="D574" t="s">
        <v>1367</v>
      </c>
      <c r="E574" t="s">
        <v>1363</v>
      </c>
      <c r="F574" t="s">
        <v>27</v>
      </c>
      <c r="G574">
        <v>1</v>
      </c>
      <c r="H574" t="s">
        <v>28</v>
      </c>
    </row>
    <row r="575" spans="1:11" x14ac:dyDescent="0.25">
      <c r="A575" t="s">
        <v>1364</v>
      </c>
      <c r="B575" t="s">
        <v>1365</v>
      </c>
      <c r="C575" t="s">
        <v>1366</v>
      </c>
      <c r="D575" t="s">
        <v>1367</v>
      </c>
      <c r="E575" t="s">
        <v>1363</v>
      </c>
      <c r="F575" t="s">
        <v>27</v>
      </c>
      <c r="G575">
        <v>1</v>
      </c>
      <c r="H575" t="s">
        <v>19</v>
      </c>
      <c r="I575" t="s">
        <v>18</v>
      </c>
      <c r="J575" t="s">
        <v>19</v>
      </c>
      <c r="K575" t="s">
        <v>128</v>
      </c>
    </row>
    <row r="576" spans="1:11" x14ac:dyDescent="0.25">
      <c r="A576" t="s">
        <v>1368</v>
      </c>
      <c r="B576" t="s">
        <v>1369</v>
      </c>
      <c r="C576" t="s">
        <v>1370</v>
      </c>
      <c r="D576" t="s">
        <v>1371</v>
      </c>
      <c r="E576" t="s">
        <v>1372</v>
      </c>
      <c r="F576" t="s">
        <v>27</v>
      </c>
      <c r="G576">
        <v>1</v>
      </c>
      <c r="H576" t="s">
        <v>18</v>
      </c>
      <c r="I576" t="s">
        <v>18</v>
      </c>
      <c r="J576" t="s">
        <v>28</v>
      </c>
    </row>
    <row r="577" spans="1:10" x14ac:dyDescent="0.25">
      <c r="A577" t="s">
        <v>1368</v>
      </c>
      <c r="B577" t="s">
        <v>1369</v>
      </c>
      <c r="C577" t="s">
        <v>1370</v>
      </c>
      <c r="D577" t="s">
        <v>1371</v>
      </c>
      <c r="E577" t="s">
        <v>1372</v>
      </c>
      <c r="F577" t="s">
        <v>27</v>
      </c>
      <c r="G577">
        <v>1</v>
      </c>
      <c r="H577" t="s">
        <v>18</v>
      </c>
      <c r="I577" t="s">
        <v>18</v>
      </c>
      <c r="J577" t="s">
        <v>28</v>
      </c>
    </row>
    <row r="578" spans="1:10" x14ac:dyDescent="0.25">
      <c r="A578" t="s">
        <v>1373</v>
      </c>
      <c r="B578" t="s">
        <v>1374</v>
      </c>
      <c r="C578" t="s">
        <v>1375</v>
      </c>
      <c r="D578" t="s">
        <v>1376</v>
      </c>
      <c r="E578" t="s">
        <v>1372</v>
      </c>
      <c r="F578" t="s">
        <v>27</v>
      </c>
      <c r="G578">
        <v>1</v>
      </c>
      <c r="H578" t="s">
        <v>28</v>
      </c>
    </row>
    <row r="579" spans="1:10" x14ac:dyDescent="0.25">
      <c r="A579" t="s">
        <v>1373</v>
      </c>
      <c r="B579" t="s">
        <v>1374</v>
      </c>
      <c r="C579" t="s">
        <v>1375</v>
      </c>
      <c r="D579" t="s">
        <v>1376</v>
      </c>
      <c r="E579" t="s">
        <v>1372</v>
      </c>
      <c r="F579" t="s">
        <v>27</v>
      </c>
      <c r="G579">
        <v>1</v>
      </c>
      <c r="H579" t="s">
        <v>18</v>
      </c>
      <c r="I579" t="s">
        <v>18</v>
      </c>
      <c r="J579" t="s">
        <v>28</v>
      </c>
    </row>
    <row r="580" spans="1:10" x14ac:dyDescent="0.25">
      <c r="A580" t="s">
        <v>1377</v>
      </c>
      <c r="B580" t="s">
        <v>1378</v>
      </c>
      <c r="C580" t="s">
        <v>1379</v>
      </c>
      <c r="D580" t="s">
        <v>1380</v>
      </c>
      <c r="E580" t="s">
        <v>1381</v>
      </c>
      <c r="F580" t="s">
        <v>27</v>
      </c>
      <c r="G580">
        <v>1</v>
      </c>
      <c r="H580" t="s">
        <v>28</v>
      </c>
    </row>
    <row r="581" spans="1:10" x14ac:dyDescent="0.25">
      <c r="A581" t="s">
        <v>1377</v>
      </c>
      <c r="B581" t="s">
        <v>1378</v>
      </c>
      <c r="C581" t="s">
        <v>1379</v>
      </c>
      <c r="D581" t="s">
        <v>1380</v>
      </c>
      <c r="E581" t="s">
        <v>1381</v>
      </c>
      <c r="F581" t="s">
        <v>27</v>
      </c>
      <c r="G581">
        <v>1</v>
      </c>
      <c r="H581" t="s">
        <v>28</v>
      </c>
    </row>
    <row r="582" spans="1:10" x14ac:dyDescent="0.25">
      <c r="A582" t="s">
        <v>1382</v>
      </c>
      <c r="B582" t="s">
        <v>1383</v>
      </c>
      <c r="C582" t="s">
        <v>1384</v>
      </c>
      <c r="D582" t="s">
        <v>1385</v>
      </c>
      <c r="E582" t="s">
        <v>1386</v>
      </c>
      <c r="F582" t="s">
        <v>27</v>
      </c>
      <c r="G582">
        <v>1</v>
      </c>
      <c r="H582" t="s">
        <v>28</v>
      </c>
    </row>
    <row r="583" spans="1:10" x14ac:dyDescent="0.25">
      <c r="A583" t="s">
        <v>1382</v>
      </c>
      <c r="B583" t="s">
        <v>1383</v>
      </c>
      <c r="C583" t="s">
        <v>1384</v>
      </c>
      <c r="D583" t="s">
        <v>1385</v>
      </c>
      <c r="E583" t="s">
        <v>1386</v>
      </c>
      <c r="F583" t="s">
        <v>27</v>
      </c>
      <c r="G583">
        <v>1</v>
      </c>
      <c r="H583" t="s">
        <v>28</v>
      </c>
    </row>
    <row r="584" spans="1:10" x14ac:dyDescent="0.25">
      <c r="A584" t="s">
        <v>1387</v>
      </c>
      <c r="B584" t="s">
        <v>1388</v>
      </c>
      <c r="C584" t="s">
        <v>1389</v>
      </c>
      <c r="D584" t="s">
        <v>1390</v>
      </c>
      <c r="E584" t="s">
        <v>1391</v>
      </c>
      <c r="F584" t="s">
        <v>27</v>
      </c>
      <c r="G584">
        <v>1</v>
      </c>
      <c r="H584" t="s">
        <v>28</v>
      </c>
    </row>
    <row r="585" spans="1:10" x14ac:dyDescent="0.25">
      <c r="A585" t="s">
        <v>1387</v>
      </c>
      <c r="B585" t="s">
        <v>1388</v>
      </c>
      <c r="C585" t="s">
        <v>1389</v>
      </c>
      <c r="D585" t="s">
        <v>1390</v>
      </c>
      <c r="E585" t="s">
        <v>1391</v>
      </c>
      <c r="F585" t="s">
        <v>27</v>
      </c>
      <c r="G585">
        <v>1</v>
      </c>
      <c r="H585" t="s">
        <v>28</v>
      </c>
    </row>
    <row r="586" spans="1:10" x14ac:dyDescent="0.25">
      <c r="A586" t="s">
        <v>1392</v>
      </c>
      <c r="B586" t="s">
        <v>1393</v>
      </c>
      <c r="C586" t="s">
        <v>1394</v>
      </c>
      <c r="D586" t="s">
        <v>1395</v>
      </c>
      <c r="E586" t="s">
        <v>1391</v>
      </c>
      <c r="F586" t="s">
        <v>27</v>
      </c>
      <c r="G586">
        <v>1</v>
      </c>
      <c r="H586" t="s">
        <v>28</v>
      </c>
    </row>
    <row r="587" spans="1:10" x14ac:dyDescent="0.25">
      <c r="A587" t="s">
        <v>1392</v>
      </c>
      <c r="B587" t="s">
        <v>1393</v>
      </c>
      <c r="C587" t="s">
        <v>1394</v>
      </c>
      <c r="D587" t="s">
        <v>1395</v>
      </c>
      <c r="E587" t="s">
        <v>1391</v>
      </c>
      <c r="F587" t="s">
        <v>27</v>
      </c>
      <c r="G587">
        <v>1</v>
      </c>
      <c r="H587" t="s">
        <v>18</v>
      </c>
      <c r="I587" t="s">
        <v>18</v>
      </c>
      <c r="J587" t="s">
        <v>28</v>
      </c>
    </row>
    <row r="588" spans="1:10" x14ac:dyDescent="0.25">
      <c r="A588" t="s">
        <v>1396</v>
      </c>
      <c r="B588" t="s">
        <v>1397</v>
      </c>
      <c r="C588" t="s">
        <v>1398</v>
      </c>
      <c r="D588" t="s">
        <v>1399</v>
      </c>
      <c r="E588" t="s">
        <v>1391</v>
      </c>
      <c r="F588" t="s">
        <v>27</v>
      </c>
      <c r="G588">
        <v>1</v>
      </c>
      <c r="H588" t="s">
        <v>28</v>
      </c>
    </row>
    <row r="589" spans="1:10" x14ac:dyDescent="0.25">
      <c r="A589" t="s">
        <v>1396</v>
      </c>
      <c r="B589" t="s">
        <v>1397</v>
      </c>
      <c r="C589" t="s">
        <v>1398</v>
      </c>
      <c r="D589" t="s">
        <v>1399</v>
      </c>
      <c r="E589" t="s">
        <v>1391</v>
      </c>
      <c r="F589" t="s">
        <v>27</v>
      </c>
      <c r="G589">
        <v>1</v>
      </c>
      <c r="H589" t="s">
        <v>28</v>
      </c>
    </row>
    <row r="590" spans="1:10" x14ac:dyDescent="0.25">
      <c r="A590" t="s">
        <v>1400</v>
      </c>
      <c r="B590" t="s">
        <v>1401</v>
      </c>
      <c r="C590" t="s">
        <v>1402</v>
      </c>
      <c r="D590" t="s">
        <v>1403</v>
      </c>
      <c r="E590" t="s">
        <v>1391</v>
      </c>
      <c r="F590" t="s">
        <v>27</v>
      </c>
      <c r="G590">
        <v>1</v>
      </c>
      <c r="H590" t="s">
        <v>18</v>
      </c>
      <c r="I590" t="s">
        <v>18</v>
      </c>
      <c r="J590" t="s">
        <v>28</v>
      </c>
    </row>
    <row r="591" spans="1:10" x14ac:dyDescent="0.25">
      <c r="A591" t="s">
        <v>1400</v>
      </c>
      <c r="B591" t="s">
        <v>1401</v>
      </c>
      <c r="C591" t="s">
        <v>1402</v>
      </c>
      <c r="D591" t="s">
        <v>1403</v>
      </c>
      <c r="E591" t="s">
        <v>1391</v>
      </c>
      <c r="F591" t="s">
        <v>27</v>
      </c>
      <c r="G591">
        <v>1</v>
      </c>
      <c r="H591" t="s">
        <v>28</v>
      </c>
    </row>
    <row r="592" spans="1:10" x14ac:dyDescent="0.25">
      <c r="A592" t="s">
        <v>1404</v>
      </c>
      <c r="B592" t="s">
        <v>1405</v>
      </c>
      <c r="C592" t="s">
        <v>1406</v>
      </c>
      <c r="D592" t="s">
        <v>1407</v>
      </c>
      <c r="E592" t="s">
        <v>1391</v>
      </c>
      <c r="F592" t="s">
        <v>27</v>
      </c>
      <c r="G592">
        <v>1</v>
      </c>
      <c r="H592" t="s">
        <v>19</v>
      </c>
      <c r="I592" t="s">
        <v>18</v>
      </c>
      <c r="J592" t="s">
        <v>28</v>
      </c>
    </row>
    <row r="593" spans="1:8" x14ac:dyDescent="0.25">
      <c r="A593" t="s">
        <v>1404</v>
      </c>
      <c r="B593" t="s">
        <v>1405</v>
      </c>
      <c r="C593" t="s">
        <v>1406</v>
      </c>
      <c r="D593" t="s">
        <v>1407</v>
      </c>
      <c r="E593" t="s">
        <v>1391</v>
      </c>
      <c r="F593" t="s">
        <v>27</v>
      </c>
      <c r="G593">
        <v>1</v>
      </c>
      <c r="H593" t="s">
        <v>28</v>
      </c>
    </row>
    <row r="594" spans="1:8" x14ac:dyDescent="0.25">
      <c r="A594" t="s">
        <v>1408</v>
      </c>
      <c r="B594" t="s">
        <v>1409</v>
      </c>
      <c r="C594" t="s">
        <v>1410</v>
      </c>
      <c r="D594" t="s">
        <v>1411</v>
      </c>
      <c r="E594" t="s">
        <v>1391</v>
      </c>
      <c r="F594" t="s">
        <v>27</v>
      </c>
      <c r="G594">
        <v>1</v>
      </c>
      <c r="H594" t="s">
        <v>28</v>
      </c>
    </row>
    <row r="595" spans="1:8" x14ac:dyDescent="0.25">
      <c r="A595" t="s">
        <v>1408</v>
      </c>
      <c r="B595" t="s">
        <v>1409</v>
      </c>
      <c r="C595" t="s">
        <v>1410</v>
      </c>
      <c r="D595" t="s">
        <v>1411</v>
      </c>
      <c r="E595" t="s">
        <v>1391</v>
      </c>
      <c r="F595" t="s">
        <v>27</v>
      </c>
      <c r="G595">
        <v>1</v>
      </c>
      <c r="H595" t="s">
        <v>28</v>
      </c>
    </row>
    <row r="596" spans="1:8" x14ac:dyDescent="0.25">
      <c r="A596" t="s">
        <v>376</v>
      </c>
      <c r="B596" t="s">
        <v>1412</v>
      </c>
      <c r="C596" t="s">
        <v>1413</v>
      </c>
      <c r="D596" t="s">
        <v>1414</v>
      </c>
      <c r="E596" t="s">
        <v>1391</v>
      </c>
      <c r="F596" t="s">
        <v>27</v>
      </c>
      <c r="G596">
        <v>1</v>
      </c>
      <c r="H596" t="s">
        <v>28</v>
      </c>
    </row>
    <row r="597" spans="1:8" x14ac:dyDescent="0.25">
      <c r="A597" t="s">
        <v>376</v>
      </c>
      <c r="B597" t="s">
        <v>1412</v>
      </c>
      <c r="C597" t="s">
        <v>1413</v>
      </c>
      <c r="D597" t="s">
        <v>1414</v>
      </c>
      <c r="E597" t="s">
        <v>1391</v>
      </c>
      <c r="F597" t="s">
        <v>27</v>
      </c>
      <c r="G597">
        <v>1</v>
      </c>
      <c r="H597" t="s">
        <v>28</v>
      </c>
    </row>
    <row r="598" spans="1:8" x14ac:dyDescent="0.25">
      <c r="A598" t="s">
        <v>1415</v>
      </c>
      <c r="B598" t="s">
        <v>1416</v>
      </c>
      <c r="C598" t="s">
        <v>1417</v>
      </c>
      <c r="D598" t="s">
        <v>1418</v>
      </c>
      <c r="E598" t="s">
        <v>1391</v>
      </c>
      <c r="F598" t="s">
        <v>27</v>
      </c>
      <c r="G598">
        <v>1</v>
      </c>
      <c r="H598" t="s">
        <v>28</v>
      </c>
    </row>
    <row r="599" spans="1:8" x14ac:dyDescent="0.25">
      <c r="A599" t="s">
        <v>1415</v>
      </c>
      <c r="B599" t="s">
        <v>1416</v>
      </c>
      <c r="C599" t="s">
        <v>1417</v>
      </c>
      <c r="D599" t="s">
        <v>1418</v>
      </c>
      <c r="E599" t="s">
        <v>1391</v>
      </c>
      <c r="F599" t="s">
        <v>27</v>
      </c>
      <c r="G599">
        <v>1</v>
      </c>
      <c r="H599" t="s">
        <v>28</v>
      </c>
    </row>
    <row r="600" spans="1:8" x14ac:dyDescent="0.25">
      <c r="A600" t="s">
        <v>1419</v>
      </c>
      <c r="B600" t="s">
        <v>1420</v>
      </c>
      <c r="C600" t="s">
        <v>1421</v>
      </c>
      <c r="D600" t="s">
        <v>1422</v>
      </c>
      <c r="E600" t="s">
        <v>1391</v>
      </c>
      <c r="F600" t="s">
        <v>27</v>
      </c>
      <c r="G600">
        <v>1</v>
      </c>
      <c r="H600" t="s">
        <v>28</v>
      </c>
    </row>
    <row r="601" spans="1:8" x14ac:dyDescent="0.25">
      <c r="A601" t="s">
        <v>1419</v>
      </c>
      <c r="B601" t="s">
        <v>1420</v>
      </c>
      <c r="C601" t="s">
        <v>1421</v>
      </c>
      <c r="D601" t="s">
        <v>1422</v>
      </c>
      <c r="E601" t="s">
        <v>1391</v>
      </c>
      <c r="F601" t="s">
        <v>27</v>
      </c>
      <c r="G601">
        <v>1</v>
      </c>
      <c r="H601" t="s">
        <v>28</v>
      </c>
    </row>
    <row r="602" spans="1:8" x14ac:dyDescent="0.25">
      <c r="A602" t="s">
        <v>1423</v>
      </c>
      <c r="B602" t="s">
        <v>1424</v>
      </c>
      <c r="C602" t="s">
        <v>1425</v>
      </c>
      <c r="D602" t="s">
        <v>1426</v>
      </c>
      <c r="E602" t="s">
        <v>1391</v>
      </c>
      <c r="F602" t="s">
        <v>27</v>
      </c>
      <c r="G602">
        <v>1</v>
      </c>
      <c r="H602" t="s">
        <v>28</v>
      </c>
    </row>
    <row r="603" spans="1:8" x14ac:dyDescent="0.25">
      <c r="A603" t="s">
        <v>1423</v>
      </c>
      <c r="B603" t="s">
        <v>1424</v>
      </c>
      <c r="C603" t="s">
        <v>1425</v>
      </c>
      <c r="D603" t="s">
        <v>1426</v>
      </c>
      <c r="E603" t="s">
        <v>1391</v>
      </c>
      <c r="F603" t="s">
        <v>27</v>
      </c>
      <c r="G603">
        <v>1</v>
      </c>
      <c r="H603" t="s">
        <v>28</v>
      </c>
    </row>
    <row r="604" spans="1:8" x14ac:dyDescent="0.25">
      <c r="A604" t="s">
        <v>1427</v>
      </c>
      <c r="B604" t="s">
        <v>1428</v>
      </c>
      <c r="C604" t="s">
        <v>1429</v>
      </c>
      <c r="D604" t="s">
        <v>1430</v>
      </c>
      <c r="E604" t="s">
        <v>1391</v>
      </c>
      <c r="F604" t="s">
        <v>27</v>
      </c>
      <c r="G604">
        <v>1</v>
      </c>
      <c r="H604" t="s">
        <v>28</v>
      </c>
    </row>
    <row r="605" spans="1:8" x14ac:dyDescent="0.25">
      <c r="A605" t="s">
        <v>1427</v>
      </c>
      <c r="B605" t="s">
        <v>1428</v>
      </c>
      <c r="C605" t="s">
        <v>1429</v>
      </c>
      <c r="D605" t="s">
        <v>1430</v>
      </c>
      <c r="E605" t="s">
        <v>1391</v>
      </c>
      <c r="F605" t="s">
        <v>27</v>
      </c>
      <c r="G605">
        <v>1</v>
      </c>
      <c r="H605" t="s">
        <v>28</v>
      </c>
    </row>
    <row r="606" spans="1:8" x14ac:dyDescent="0.25">
      <c r="A606" t="s">
        <v>1431</v>
      </c>
      <c r="B606" t="s">
        <v>1432</v>
      </c>
      <c r="C606" t="s">
        <v>1433</v>
      </c>
      <c r="D606" t="s">
        <v>1434</v>
      </c>
      <c r="E606" t="s">
        <v>1391</v>
      </c>
      <c r="F606" t="s">
        <v>27</v>
      </c>
      <c r="G606">
        <v>1</v>
      </c>
      <c r="H606" t="s">
        <v>28</v>
      </c>
    </row>
    <row r="607" spans="1:8" x14ac:dyDescent="0.25">
      <c r="A607" t="s">
        <v>1431</v>
      </c>
      <c r="B607" t="s">
        <v>1432</v>
      </c>
      <c r="C607" t="s">
        <v>1433</v>
      </c>
      <c r="D607" t="s">
        <v>1434</v>
      </c>
      <c r="E607" t="s">
        <v>1391</v>
      </c>
      <c r="F607" t="s">
        <v>27</v>
      </c>
      <c r="G607">
        <v>1</v>
      </c>
      <c r="H607" t="s">
        <v>28</v>
      </c>
    </row>
    <row r="608" spans="1:8" x14ac:dyDescent="0.25">
      <c r="A608" t="s">
        <v>1435</v>
      </c>
      <c r="B608" t="s">
        <v>1436</v>
      </c>
      <c r="C608" t="s">
        <v>1437</v>
      </c>
      <c r="D608" t="s">
        <v>1438</v>
      </c>
      <c r="E608" t="s">
        <v>1391</v>
      </c>
      <c r="F608" t="s">
        <v>27</v>
      </c>
      <c r="G608">
        <v>1</v>
      </c>
      <c r="H608" t="s">
        <v>28</v>
      </c>
    </row>
    <row r="609" spans="1:10" x14ac:dyDescent="0.25">
      <c r="A609" t="s">
        <v>1435</v>
      </c>
      <c r="B609" t="s">
        <v>1436</v>
      </c>
      <c r="C609" t="s">
        <v>1437</v>
      </c>
      <c r="D609" t="s">
        <v>1438</v>
      </c>
      <c r="E609" t="s">
        <v>1391</v>
      </c>
      <c r="F609" t="s">
        <v>27</v>
      </c>
      <c r="G609">
        <v>1</v>
      </c>
      <c r="H609" t="s">
        <v>28</v>
      </c>
    </row>
    <row r="610" spans="1:10" x14ac:dyDescent="0.25">
      <c r="A610" t="s">
        <v>1439</v>
      </c>
      <c r="B610" t="s">
        <v>1440</v>
      </c>
      <c r="C610" t="s">
        <v>1441</v>
      </c>
      <c r="D610" t="s">
        <v>1442</v>
      </c>
      <c r="E610" t="s">
        <v>1443</v>
      </c>
      <c r="F610" t="s">
        <v>27</v>
      </c>
      <c r="G610">
        <v>1</v>
      </c>
      <c r="H610" t="s">
        <v>28</v>
      </c>
    </row>
    <row r="611" spans="1:10" x14ac:dyDescent="0.25">
      <c r="A611" t="s">
        <v>1439</v>
      </c>
      <c r="B611" t="s">
        <v>1440</v>
      </c>
      <c r="C611" t="s">
        <v>1441</v>
      </c>
      <c r="D611" t="s">
        <v>1442</v>
      </c>
      <c r="E611" t="s">
        <v>1443</v>
      </c>
      <c r="F611" t="s">
        <v>27</v>
      </c>
      <c r="G611">
        <v>1</v>
      </c>
      <c r="H611" t="s">
        <v>28</v>
      </c>
    </row>
    <row r="612" spans="1:10" x14ac:dyDescent="0.25">
      <c r="A612" t="s">
        <v>1444</v>
      </c>
      <c r="B612" t="s">
        <v>1445</v>
      </c>
      <c r="C612" t="s">
        <v>1446</v>
      </c>
      <c r="D612" t="s">
        <v>1447</v>
      </c>
      <c r="E612" t="s">
        <v>227</v>
      </c>
      <c r="F612" t="s">
        <v>27</v>
      </c>
      <c r="G612">
        <v>1</v>
      </c>
      <c r="H612" t="s">
        <v>28</v>
      </c>
    </row>
    <row r="613" spans="1:10" x14ac:dyDescent="0.25">
      <c r="A613" t="s">
        <v>1444</v>
      </c>
      <c r="B613" t="s">
        <v>1445</v>
      </c>
      <c r="C613" t="s">
        <v>1446</v>
      </c>
      <c r="D613" t="s">
        <v>1447</v>
      </c>
      <c r="E613" t="s">
        <v>227</v>
      </c>
      <c r="F613" t="s">
        <v>27</v>
      </c>
      <c r="G613">
        <v>1</v>
      </c>
      <c r="H613" t="s">
        <v>28</v>
      </c>
    </row>
    <row r="614" spans="1:10" x14ac:dyDescent="0.25">
      <c r="A614" t="s">
        <v>1448</v>
      </c>
      <c r="B614" t="s">
        <v>1449</v>
      </c>
      <c r="C614" t="s">
        <v>1450</v>
      </c>
      <c r="D614" t="s">
        <v>1451</v>
      </c>
      <c r="E614" t="s">
        <v>1452</v>
      </c>
      <c r="F614" t="s">
        <v>27</v>
      </c>
      <c r="G614">
        <v>1</v>
      </c>
      <c r="H614" t="s">
        <v>18</v>
      </c>
      <c r="I614" t="s">
        <v>18</v>
      </c>
      <c r="J614" t="s">
        <v>28</v>
      </c>
    </row>
    <row r="615" spans="1:10" x14ac:dyDescent="0.25">
      <c r="A615" t="s">
        <v>1448</v>
      </c>
      <c r="B615" t="s">
        <v>1449</v>
      </c>
      <c r="C615" t="s">
        <v>1450</v>
      </c>
      <c r="D615" t="s">
        <v>1451</v>
      </c>
      <c r="E615" t="s">
        <v>1452</v>
      </c>
      <c r="F615" t="s">
        <v>27</v>
      </c>
      <c r="G615">
        <v>1</v>
      </c>
      <c r="H615" t="s">
        <v>28</v>
      </c>
    </row>
    <row r="616" spans="1:10" x14ac:dyDescent="0.25">
      <c r="A616" t="s">
        <v>1453</v>
      </c>
      <c r="B616" t="s">
        <v>1454</v>
      </c>
      <c r="C616" t="s">
        <v>1455</v>
      </c>
      <c r="D616" t="s">
        <v>1456</v>
      </c>
      <c r="E616" t="s">
        <v>1457</v>
      </c>
      <c r="F616" t="s">
        <v>27</v>
      </c>
      <c r="G616">
        <v>1</v>
      </c>
      <c r="H616" t="s">
        <v>28</v>
      </c>
    </row>
    <row r="617" spans="1:10" x14ac:dyDescent="0.25">
      <c r="A617" t="s">
        <v>1453</v>
      </c>
      <c r="B617" t="s">
        <v>1454</v>
      </c>
      <c r="C617" t="s">
        <v>1455</v>
      </c>
      <c r="D617" t="s">
        <v>1456</v>
      </c>
      <c r="E617" t="s">
        <v>1457</v>
      </c>
      <c r="F617" t="s">
        <v>27</v>
      </c>
      <c r="G617">
        <v>1</v>
      </c>
      <c r="H617" t="s">
        <v>28</v>
      </c>
    </row>
    <row r="618" spans="1:10" x14ac:dyDescent="0.25">
      <c r="A618" t="s">
        <v>1458</v>
      </c>
      <c r="B618" t="s">
        <v>1459</v>
      </c>
      <c r="C618" t="s">
        <v>1460</v>
      </c>
      <c r="D618" t="s">
        <v>1461</v>
      </c>
      <c r="E618" t="s">
        <v>1462</v>
      </c>
      <c r="F618" t="s">
        <v>27</v>
      </c>
      <c r="G618">
        <v>1</v>
      </c>
      <c r="H618" t="s">
        <v>28</v>
      </c>
    </row>
    <row r="619" spans="1:10" x14ac:dyDescent="0.25">
      <c r="A619" t="s">
        <v>1458</v>
      </c>
      <c r="B619" t="s">
        <v>1459</v>
      </c>
      <c r="C619" t="s">
        <v>1460</v>
      </c>
      <c r="D619" t="s">
        <v>1461</v>
      </c>
      <c r="E619" t="s">
        <v>1462</v>
      </c>
      <c r="F619" t="s">
        <v>27</v>
      </c>
      <c r="G619">
        <v>1</v>
      </c>
      <c r="H619" t="s">
        <v>28</v>
      </c>
    </row>
    <row r="620" spans="1:10" x14ac:dyDescent="0.25">
      <c r="A620" t="s">
        <v>1463</v>
      </c>
      <c r="B620" t="s">
        <v>1464</v>
      </c>
      <c r="C620" t="s">
        <v>1465</v>
      </c>
      <c r="D620" t="s">
        <v>1466</v>
      </c>
      <c r="E620" t="s">
        <v>1467</v>
      </c>
      <c r="F620" t="s">
        <v>27</v>
      </c>
      <c r="G620">
        <v>1</v>
      </c>
      <c r="H620" t="s">
        <v>28</v>
      </c>
    </row>
    <row r="621" spans="1:10" x14ac:dyDescent="0.25">
      <c r="A621" t="s">
        <v>1463</v>
      </c>
      <c r="B621" t="s">
        <v>1464</v>
      </c>
      <c r="C621" t="s">
        <v>1465</v>
      </c>
      <c r="D621" t="s">
        <v>1466</v>
      </c>
      <c r="E621" t="s">
        <v>1467</v>
      </c>
      <c r="F621" t="s">
        <v>27</v>
      </c>
      <c r="G621">
        <v>1</v>
      </c>
      <c r="H621" t="s">
        <v>28</v>
      </c>
    </row>
    <row r="622" spans="1:10" x14ac:dyDescent="0.25">
      <c r="A622" t="s">
        <v>1468</v>
      </c>
      <c r="B622" t="s">
        <v>1469</v>
      </c>
      <c r="C622" t="s">
        <v>1470</v>
      </c>
      <c r="D622" t="s">
        <v>1471</v>
      </c>
      <c r="E622" t="s">
        <v>1472</v>
      </c>
      <c r="F622" t="s">
        <v>27</v>
      </c>
      <c r="G622">
        <v>1</v>
      </c>
      <c r="H622" t="s">
        <v>28</v>
      </c>
    </row>
    <row r="623" spans="1:10" x14ac:dyDescent="0.25">
      <c r="A623" t="s">
        <v>1468</v>
      </c>
      <c r="B623" t="s">
        <v>1469</v>
      </c>
      <c r="C623" t="s">
        <v>1470</v>
      </c>
      <c r="D623" t="s">
        <v>1471</v>
      </c>
      <c r="E623" t="s">
        <v>1472</v>
      </c>
      <c r="F623" t="s">
        <v>27</v>
      </c>
      <c r="G623">
        <v>1</v>
      </c>
      <c r="H623" t="s">
        <v>28</v>
      </c>
    </row>
    <row r="624" spans="1:10" x14ac:dyDescent="0.25">
      <c r="A624" t="s">
        <v>1473</v>
      </c>
      <c r="B624" t="s">
        <v>1474</v>
      </c>
      <c r="C624" t="s">
        <v>1475</v>
      </c>
      <c r="D624" t="s">
        <v>1476</v>
      </c>
      <c r="E624" t="s">
        <v>280</v>
      </c>
      <c r="F624" t="s">
        <v>27</v>
      </c>
      <c r="G624">
        <v>1</v>
      </c>
      <c r="H624" t="s">
        <v>28</v>
      </c>
    </row>
    <row r="625" spans="1:11" x14ac:dyDescent="0.25">
      <c r="A625" t="s">
        <v>1473</v>
      </c>
      <c r="B625" t="s">
        <v>1474</v>
      </c>
      <c r="C625" t="s">
        <v>1475</v>
      </c>
      <c r="D625" t="s">
        <v>1476</v>
      </c>
      <c r="E625" t="s">
        <v>280</v>
      </c>
      <c r="F625" t="s">
        <v>27</v>
      </c>
      <c r="G625">
        <v>1</v>
      </c>
      <c r="H625" t="s">
        <v>18</v>
      </c>
      <c r="I625" t="s">
        <v>18</v>
      </c>
      <c r="J625" t="s">
        <v>28</v>
      </c>
    </row>
    <row r="626" spans="1:11" x14ac:dyDescent="0.25">
      <c r="A626" t="s">
        <v>1477</v>
      </c>
      <c r="B626" t="s">
        <v>1478</v>
      </c>
      <c r="C626" t="s">
        <v>1479</v>
      </c>
      <c r="D626" t="s">
        <v>1480</v>
      </c>
      <c r="E626" t="s">
        <v>1481</v>
      </c>
      <c r="F626" t="s">
        <v>27</v>
      </c>
      <c r="G626">
        <v>1</v>
      </c>
      <c r="H626" t="s">
        <v>28</v>
      </c>
    </row>
    <row r="627" spans="1:11" x14ac:dyDescent="0.25">
      <c r="A627" t="s">
        <v>1477</v>
      </c>
      <c r="B627" t="s">
        <v>1478</v>
      </c>
      <c r="C627" t="s">
        <v>1479</v>
      </c>
      <c r="D627" t="s">
        <v>1480</v>
      </c>
      <c r="E627" t="s">
        <v>1481</v>
      </c>
      <c r="F627" t="s">
        <v>27</v>
      </c>
      <c r="G627">
        <v>1</v>
      </c>
      <c r="H627" t="s">
        <v>28</v>
      </c>
    </row>
    <row r="628" spans="1:11" x14ac:dyDescent="0.25">
      <c r="A628" t="s">
        <v>1482</v>
      </c>
      <c r="B628" t="s">
        <v>1483</v>
      </c>
      <c r="C628" t="s">
        <v>1484</v>
      </c>
      <c r="D628" t="s">
        <v>1485</v>
      </c>
      <c r="E628" t="s">
        <v>25</v>
      </c>
      <c r="F628" t="s">
        <v>27</v>
      </c>
      <c r="G628">
        <v>1</v>
      </c>
      <c r="H628" t="s">
        <v>28</v>
      </c>
    </row>
    <row r="629" spans="1:11" x14ac:dyDescent="0.25">
      <c r="A629" t="s">
        <v>1482</v>
      </c>
      <c r="B629" t="s">
        <v>1483</v>
      </c>
      <c r="C629" t="s">
        <v>1484</v>
      </c>
      <c r="D629" t="s">
        <v>1485</v>
      </c>
      <c r="E629" t="s">
        <v>25</v>
      </c>
      <c r="F629" t="s">
        <v>27</v>
      </c>
      <c r="G629">
        <v>1</v>
      </c>
      <c r="H629" t="s">
        <v>28</v>
      </c>
    </row>
    <row r="630" spans="1:11" x14ac:dyDescent="0.25">
      <c r="A630" t="s">
        <v>1486</v>
      </c>
      <c r="B630" t="s">
        <v>1487</v>
      </c>
      <c r="C630" t="s">
        <v>1488</v>
      </c>
      <c r="D630" t="s">
        <v>1489</v>
      </c>
      <c r="E630" t="s">
        <v>1490</v>
      </c>
      <c r="F630" t="s">
        <v>27</v>
      </c>
      <c r="G630">
        <v>1</v>
      </c>
      <c r="H630" t="s">
        <v>19</v>
      </c>
      <c r="I630" t="s">
        <v>18</v>
      </c>
      <c r="J630" t="s">
        <v>19</v>
      </c>
      <c r="K630" t="s">
        <v>128</v>
      </c>
    </row>
    <row r="631" spans="1:11" x14ac:dyDescent="0.25">
      <c r="A631" t="s">
        <v>1486</v>
      </c>
      <c r="B631" t="s">
        <v>1487</v>
      </c>
      <c r="C631" t="s">
        <v>1488</v>
      </c>
      <c r="D631" t="s">
        <v>1489</v>
      </c>
      <c r="E631" t="s">
        <v>1490</v>
      </c>
      <c r="F631" t="s">
        <v>27</v>
      </c>
      <c r="G631">
        <v>1</v>
      </c>
      <c r="H631" t="s">
        <v>28</v>
      </c>
    </row>
    <row r="632" spans="1:11" x14ac:dyDescent="0.25">
      <c r="A632" t="s">
        <v>1491</v>
      </c>
      <c r="B632" t="s">
        <v>1492</v>
      </c>
      <c r="C632" t="s">
        <v>1493</v>
      </c>
      <c r="D632" t="s">
        <v>1494</v>
      </c>
      <c r="E632" t="s">
        <v>1495</v>
      </c>
      <c r="F632" t="s">
        <v>17</v>
      </c>
      <c r="G632">
        <v>1</v>
      </c>
      <c r="H632" t="s">
        <v>28</v>
      </c>
    </row>
    <row r="633" spans="1:11" x14ac:dyDescent="0.25">
      <c r="A633" t="s">
        <v>1491</v>
      </c>
      <c r="B633" t="s">
        <v>1492</v>
      </c>
      <c r="C633" t="s">
        <v>1493</v>
      </c>
      <c r="D633" t="s">
        <v>1494</v>
      </c>
      <c r="E633" t="s">
        <v>1495</v>
      </c>
      <c r="F633" t="s">
        <v>17</v>
      </c>
      <c r="G633">
        <v>1</v>
      </c>
      <c r="H633" t="s">
        <v>28</v>
      </c>
    </row>
    <row r="634" spans="1:11" x14ac:dyDescent="0.25">
      <c r="A634" t="s">
        <v>1496</v>
      </c>
      <c r="B634" t="s">
        <v>1497</v>
      </c>
      <c r="C634" t="s">
        <v>1498</v>
      </c>
      <c r="D634" t="s">
        <v>1499</v>
      </c>
      <c r="E634" t="s">
        <v>1500</v>
      </c>
      <c r="F634" t="s">
        <v>27</v>
      </c>
      <c r="G634">
        <v>1</v>
      </c>
      <c r="H634" t="s">
        <v>19</v>
      </c>
      <c r="I634" t="s">
        <v>18</v>
      </c>
      <c r="J634" t="s">
        <v>19</v>
      </c>
      <c r="K634" t="s">
        <v>128</v>
      </c>
    </row>
    <row r="635" spans="1:11" x14ac:dyDescent="0.25">
      <c r="A635" t="s">
        <v>1496</v>
      </c>
      <c r="B635" t="s">
        <v>1497</v>
      </c>
      <c r="C635" t="s">
        <v>1498</v>
      </c>
      <c r="D635" t="s">
        <v>1499</v>
      </c>
      <c r="E635" t="s">
        <v>1500</v>
      </c>
      <c r="F635" t="s">
        <v>27</v>
      </c>
      <c r="G635">
        <v>1</v>
      </c>
      <c r="H635" t="s">
        <v>28</v>
      </c>
    </row>
    <row r="636" spans="1:11" x14ac:dyDescent="0.25">
      <c r="A636" t="s">
        <v>1501</v>
      </c>
      <c r="B636" t="s">
        <v>1502</v>
      </c>
      <c r="C636" t="s">
        <v>1503</v>
      </c>
      <c r="D636" t="s">
        <v>1504</v>
      </c>
      <c r="E636" t="s">
        <v>298</v>
      </c>
      <c r="F636" t="s">
        <v>27</v>
      </c>
      <c r="G636">
        <v>1</v>
      </c>
      <c r="H636" t="s">
        <v>28</v>
      </c>
    </row>
    <row r="637" spans="1:11" x14ac:dyDescent="0.25">
      <c r="A637" t="s">
        <v>1501</v>
      </c>
      <c r="B637" t="s">
        <v>1502</v>
      </c>
      <c r="C637" t="s">
        <v>1503</v>
      </c>
      <c r="D637" t="s">
        <v>1504</v>
      </c>
      <c r="E637" t="s">
        <v>298</v>
      </c>
      <c r="F637" t="s">
        <v>27</v>
      </c>
      <c r="G637">
        <v>1</v>
      </c>
      <c r="H637" t="s">
        <v>28</v>
      </c>
    </row>
    <row r="638" spans="1:11" x14ac:dyDescent="0.25">
      <c r="A638" t="s">
        <v>1505</v>
      </c>
      <c r="B638" t="s">
        <v>1506</v>
      </c>
      <c r="C638" t="s">
        <v>1507</v>
      </c>
      <c r="D638" t="s">
        <v>1508</v>
      </c>
      <c r="E638" t="s">
        <v>1509</v>
      </c>
      <c r="F638" t="s">
        <v>27</v>
      </c>
      <c r="G638">
        <v>1</v>
      </c>
      <c r="H638" t="s">
        <v>28</v>
      </c>
    </row>
    <row r="639" spans="1:11" x14ac:dyDescent="0.25">
      <c r="A639" t="s">
        <v>1505</v>
      </c>
      <c r="B639" t="s">
        <v>1506</v>
      </c>
      <c r="C639" t="s">
        <v>1507</v>
      </c>
      <c r="D639" t="s">
        <v>1508</v>
      </c>
      <c r="E639" t="s">
        <v>1509</v>
      </c>
      <c r="F639" t="s">
        <v>27</v>
      </c>
      <c r="G639">
        <v>1</v>
      </c>
      <c r="H639" t="s">
        <v>28</v>
      </c>
    </row>
    <row r="640" spans="1:11" x14ac:dyDescent="0.25">
      <c r="A640" t="s">
        <v>1510</v>
      </c>
      <c r="B640" t="s">
        <v>1511</v>
      </c>
      <c r="C640" t="s">
        <v>1512</v>
      </c>
      <c r="D640" t="s">
        <v>1513</v>
      </c>
      <c r="E640" t="s">
        <v>1514</v>
      </c>
      <c r="F640" t="s">
        <v>27</v>
      </c>
      <c r="G640">
        <v>1</v>
      </c>
      <c r="H640" t="s">
        <v>28</v>
      </c>
    </row>
    <row r="641" spans="1:11" x14ac:dyDescent="0.25">
      <c r="A641" t="s">
        <v>1510</v>
      </c>
      <c r="B641" t="s">
        <v>1511</v>
      </c>
      <c r="C641" t="s">
        <v>1512</v>
      </c>
      <c r="D641" t="s">
        <v>1513</v>
      </c>
      <c r="E641" t="s">
        <v>1514</v>
      </c>
      <c r="F641" t="s">
        <v>27</v>
      </c>
      <c r="G641">
        <v>1</v>
      </c>
      <c r="H641" t="s">
        <v>28</v>
      </c>
    </row>
    <row r="642" spans="1:11" x14ac:dyDescent="0.25">
      <c r="A642" t="s">
        <v>1515</v>
      </c>
      <c r="B642" t="s">
        <v>1516</v>
      </c>
      <c r="C642" t="s">
        <v>1517</v>
      </c>
      <c r="D642" t="s">
        <v>1518</v>
      </c>
      <c r="E642" t="s">
        <v>1519</v>
      </c>
      <c r="F642" t="s">
        <v>27</v>
      </c>
      <c r="G642">
        <v>1</v>
      </c>
      <c r="H642" t="s">
        <v>28</v>
      </c>
    </row>
    <row r="643" spans="1:11" x14ac:dyDescent="0.25">
      <c r="A643" t="s">
        <v>1515</v>
      </c>
      <c r="B643" t="s">
        <v>1516</v>
      </c>
      <c r="C643" t="s">
        <v>1517</v>
      </c>
      <c r="D643" t="s">
        <v>1518</v>
      </c>
      <c r="E643" t="s">
        <v>1519</v>
      </c>
      <c r="F643" t="s">
        <v>27</v>
      </c>
      <c r="G643">
        <v>1</v>
      </c>
      <c r="H643" t="s">
        <v>28</v>
      </c>
    </row>
    <row r="644" spans="1:11" x14ac:dyDescent="0.25">
      <c r="A644" t="s">
        <v>1520</v>
      </c>
      <c r="B644" t="s">
        <v>1521</v>
      </c>
      <c r="C644" t="s">
        <v>1522</v>
      </c>
      <c r="D644" t="s">
        <v>1523</v>
      </c>
      <c r="E644" t="s">
        <v>1524</v>
      </c>
      <c r="F644" t="s">
        <v>17</v>
      </c>
      <c r="G644">
        <v>1</v>
      </c>
      <c r="H644" t="s">
        <v>19</v>
      </c>
      <c r="I644" t="s">
        <v>18</v>
      </c>
      <c r="J644" t="s">
        <v>19</v>
      </c>
      <c r="K644" t="s">
        <v>128</v>
      </c>
    </row>
    <row r="645" spans="1:11" x14ac:dyDescent="0.25">
      <c r="A645" t="s">
        <v>1520</v>
      </c>
      <c r="B645" t="s">
        <v>1521</v>
      </c>
      <c r="C645" t="s">
        <v>1522</v>
      </c>
      <c r="D645" t="s">
        <v>1523</v>
      </c>
      <c r="E645" t="s">
        <v>1524</v>
      </c>
      <c r="F645" t="s">
        <v>17</v>
      </c>
      <c r="G645">
        <v>1</v>
      </c>
      <c r="H645" t="s">
        <v>28</v>
      </c>
    </row>
    <row r="646" spans="1:11" x14ac:dyDescent="0.25">
      <c r="A646" t="s">
        <v>1525</v>
      </c>
      <c r="B646" t="s">
        <v>1526</v>
      </c>
      <c r="C646" t="s">
        <v>1527</v>
      </c>
      <c r="D646" t="s">
        <v>1528</v>
      </c>
      <c r="E646" t="s">
        <v>1529</v>
      </c>
      <c r="F646" t="s">
        <v>27</v>
      </c>
      <c r="G646">
        <v>1</v>
      </c>
      <c r="H646" t="s">
        <v>19</v>
      </c>
      <c r="I646" t="s">
        <v>18</v>
      </c>
      <c r="J646" t="s">
        <v>19</v>
      </c>
      <c r="K646" t="s">
        <v>128</v>
      </c>
    </row>
    <row r="647" spans="1:11" x14ac:dyDescent="0.25">
      <c r="A647" t="s">
        <v>1525</v>
      </c>
      <c r="B647" t="s">
        <v>1526</v>
      </c>
      <c r="C647" t="s">
        <v>1527</v>
      </c>
      <c r="D647" t="s">
        <v>1528</v>
      </c>
      <c r="E647" t="s">
        <v>1529</v>
      </c>
      <c r="F647" t="s">
        <v>27</v>
      </c>
      <c r="G647">
        <v>1</v>
      </c>
      <c r="H647" t="s">
        <v>28</v>
      </c>
    </row>
    <row r="648" spans="1:11" x14ac:dyDescent="0.25">
      <c r="A648" t="s">
        <v>1530</v>
      </c>
      <c r="B648" t="s">
        <v>1531</v>
      </c>
      <c r="C648" t="s">
        <v>1532</v>
      </c>
      <c r="D648" t="s">
        <v>1533</v>
      </c>
      <c r="E648" t="s">
        <v>1534</v>
      </c>
      <c r="F648" t="s">
        <v>27</v>
      </c>
      <c r="G648">
        <v>1</v>
      </c>
      <c r="H648" t="s">
        <v>19</v>
      </c>
      <c r="I648" t="s">
        <v>18</v>
      </c>
      <c r="J648" t="s">
        <v>28</v>
      </c>
    </row>
    <row r="649" spans="1:11" x14ac:dyDescent="0.25">
      <c r="A649" t="s">
        <v>1530</v>
      </c>
      <c r="B649" t="s">
        <v>1531</v>
      </c>
      <c r="C649" t="s">
        <v>1532</v>
      </c>
      <c r="D649" t="s">
        <v>1533</v>
      </c>
      <c r="E649" t="s">
        <v>1534</v>
      </c>
      <c r="F649" t="s">
        <v>27</v>
      </c>
      <c r="G649">
        <v>1</v>
      </c>
      <c r="H649" t="s">
        <v>19</v>
      </c>
      <c r="I649" t="s">
        <v>18</v>
      </c>
      <c r="J649" t="s">
        <v>28</v>
      </c>
    </row>
    <row r="650" spans="1:11" x14ac:dyDescent="0.25">
      <c r="A650" t="s">
        <v>1535</v>
      </c>
      <c r="B650" t="s">
        <v>1536</v>
      </c>
      <c r="C650" t="s">
        <v>1537</v>
      </c>
      <c r="D650" t="s">
        <v>1538</v>
      </c>
      <c r="E650" t="s">
        <v>1539</v>
      </c>
      <c r="F650" t="s">
        <v>27</v>
      </c>
      <c r="G650">
        <v>1</v>
      </c>
      <c r="H650" t="s">
        <v>28</v>
      </c>
    </row>
    <row r="651" spans="1:11" x14ac:dyDescent="0.25">
      <c r="A651" t="s">
        <v>1535</v>
      </c>
      <c r="B651" t="s">
        <v>1536</v>
      </c>
      <c r="C651" t="s">
        <v>1537</v>
      </c>
      <c r="D651" t="s">
        <v>1538</v>
      </c>
      <c r="E651" t="s">
        <v>1539</v>
      </c>
      <c r="F651" t="s">
        <v>27</v>
      </c>
      <c r="G651">
        <v>1</v>
      </c>
      <c r="H651" t="s">
        <v>28</v>
      </c>
    </row>
    <row r="652" spans="1:11" x14ac:dyDescent="0.25">
      <c r="A652" t="s">
        <v>1540</v>
      </c>
      <c r="B652" t="s">
        <v>1541</v>
      </c>
      <c r="C652" t="s">
        <v>1542</v>
      </c>
      <c r="D652" t="s">
        <v>1543</v>
      </c>
      <c r="E652" t="s">
        <v>1544</v>
      </c>
      <c r="F652" t="s">
        <v>27</v>
      </c>
      <c r="G652">
        <v>1</v>
      </c>
      <c r="H652" t="s">
        <v>28</v>
      </c>
    </row>
    <row r="653" spans="1:11" x14ac:dyDescent="0.25">
      <c r="A653" t="s">
        <v>1540</v>
      </c>
      <c r="B653" t="s">
        <v>1541</v>
      </c>
      <c r="C653" t="s">
        <v>1542</v>
      </c>
      <c r="D653" t="s">
        <v>1543</v>
      </c>
      <c r="E653" t="s">
        <v>1544</v>
      </c>
      <c r="F653" t="s">
        <v>27</v>
      </c>
      <c r="G653">
        <v>1</v>
      </c>
      <c r="H653" t="s">
        <v>28</v>
      </c>
    </row>
    <row r="654" spans="1:11" x14ac:dyDescent="0.25">
      <c r="A654" t="s">
        <v>1545</v>
      </c>
      <c r="B654" t="s">
        <v>1546</v>
      </c>
      <c r="C654" t="s">
        <v>1547</v>
      </c>
      <c r="D654" t="s">
        <v>1548</v>
      </c>
      <c r="E654" t="s">
        <v>1549</v>
      </c>
      <c r="F654" t="s">
        <v>27</v>
      </c>
      <c r="G654">
        <v>1</v>
      </c>
      <c r="H654" t="s">
        <v>28</v>
      </c>
    </row>
    <row r="655" spans="1:11" x14ac:dyDescent="0.25">
      <c r="A655" t="s">
        <v>1545</v>
      </c>
      <c r="B655" t="s">
        <v>1546</v>
      </c>
      <c r="C655" t="s">
        <v>1547</v>
      </c>
      <c r="D655" t="s">
        <v>1548</v>
      </c>
      <c r="E655" t="s">
        <v>1549</v>
      </c>
      <c r="F655" t="s">
        <v>27</v>
      </c>
      <c r="G655">
        <v>1</v>
      </c>
      <c r="H655" t="s">
        <v>28</v>
      </c>
    </row>
    <row r="656" spans="1:11" x14ac:dyDescent="0.25">
      <c r="A656" t="s">
        <v>1550</v>
      </c>
      <c r="B656" t="s">
        <v>1551</v>
      </c>
      <c r="C656" t="s">
        <v>1552</v>
      </c>
      <c r="D656" t="s">
        <v>1553</v>
      </c>
      <c r="E656" t="s">
        <v>1554</v>
      </c>
      <c r="F656" t="s">
        <v>27</v>
      </c>
      <c r="G656">
        <v>1</v>
      </c>
      <c r="H656" t="s">
        <v>18</v>
      </c>
      <c r="I656" t="s">
        <v>18</v>
      </c>
      <c r="J656" t="s">
        <v>19</v>
      </c>
      <c r="K656" t="s">
        <v>20</v>
      </c>
    </row>
    <row r="657" spans="1:11" x14ac:dyDescent="0.25">
      <c r="A657" t="s">
        <v>1550</v>
      </c>
      <c r="B657" t="s">
        <v>1551</v>
      </c>
      <c r="C657" t="s">
        <v>1552</v>
      </c>
      <c r="D657" t="s">
        <v>1553</v>
      </c>
      <c r="E657" t="s">
        <v>1554</v>
      </c>
      <c r="F657" t="s">
        <v>27</v>
      </c>
      <c r="G657">
        <v>1</v>
      </c>
      <c r="H657" t="s">
        <v>18</v>
      </c>
      <c r="I657" t="s">
        <v>18</v>
      </c>
      <c r="J657" t="s">
        <v>19</v>
      </c>
      <c r="K657" t="s">
        <v>128</v>
      </c>
    </row>
    <row r="658" spans="1:11" x14ac:dyDescent="0.25">
      <c r="A658" t="s">
        <v>1555</v>
      </c>
      <c r="B658" t="s">
        <v>1556</v>
      </c>
      <c r="C658" t="s">
        <v>1557</v>
      </c>
      <c r="D658" t="s">
        <v>1558</v>
      </c>
      <c r="E658" t="s">
        <v>1559</v>
      </c>
      <c r="F658" t="s">
        <v>27</v>
      </c>
      <c r="G658">
        <v>1</v>
      </c>
      <c r="H658" t="s">
        <v>28</v>
      </c>
    </row>
    <row r="659" spans="1:11" x14ac:dyDescent="0.25">
      <c r="A659" t="s">
        <v>1555</v>
      </c>
      <c r="B659" t="s">
        <v>1556</v>
      </c>
      <c r="C659" t="s">
        <v>1557</v>
      </c>
      <c r="D659" t="s">
        <v>1558</v>
      </c>
      <c r="E659" t="s">
        <v>1559</v>
      </c>
      <c r="F659" t="s">
        <v>27</v>
      </c>
      <c r="G659">
        <v>1</v>
      </c>
      <c r="H659" t="s">
        <v>28</v>
      </c>
    </row>
    <row r="660" spans="1:11" x14ac:dyDescent="0.25">
      <c r="A660" t="s">
        <v>1560</v>
      </c>
      <c r="B660" t="s">
        <v>1561</v>
      </c>
      <c r="C660" t="s">
        <v>1562</v>
      </c>
      <c r="D660" t="s">
        <v>1563</v>
      </c>
      <c r="E660" t="s">
        <v>1564</v>
      </c>
      <c r="F660" t="s">
        <v>27</v>
      </c>
      <c r="G660">
        <v>1</v>
      </c>
      <c r="H660" t="s">
        <v>28</v>
      </c>
    </row>
    <row r="661" spans="1:11" x14ac:dyDescent="0.25">
      <c r="A661" t="s">
        <v>1560</v>
      </c>
      <c r="B661" t="s">
        <v>1561</v>
      </c>
      <c r="C661" t="s">
        <v>1562</v>
      </c>
      <c r="D661" t="s">
        <v>1563</v>
      </c>
      <c r="E661" t="s">
        <v>1564</v>
      </c>
      <c r="F661" t="s">
        <v>27</v>
      </c>
      <c r="G661">
        <v>1</v>
      </c>
      <c r="H661" t="s">
        <v>28</v>
      </c>
    </row>
    <row r="662" spans="1:11" x14ac:dyDescent="0.25">
      <c r="A662" t="s">
        <v>1565</v>
      </c>
      <c r="B662" t="s">
        <v>1566</v>
      </c>
      <c r="C662" t="s">
        <v>1567</v>
      </c>
      <c r="D662" t="s">
        <v>1568</v>
      </c>
      <c r="E662" t="s">
        <v>1569</v>
      </c>
      <c r="F662" t="s">
        <v>27</v>
      </c>
      <c r="G662">
        <v>1</v>
      </c>
      <c r="H662" t="s">
        <v>18</v>
      </c>
      <c r="I662" t="s">
        <v>18</v>
      </c>
      <c r="J662" t="s">
        <v>28</v>
      </c>
    </row>
    <row r="663" spans="1:11" x14ac:dyDescent="0.25">
      <c r="A663" t="s">
        <v>1565</v>
      </c>
      <c r="B663" t="s">
        <v>1566</v>
      </c>
      <c r="C663" t="s">
        <v>1567</v>
      </c>
      <c r="D663" t="s">
        <v>1568</v>
      </c>
      <c r="E663" t="s">
        <v>1569</v>
      </c>
      <c r="F663" t="s">
        <v>27</v>
      </c>
      <c r="G663">
        <v>1</v>
      </c>
      <c r="H663" t="s">
        <v>18</v>
      </c>
      <c r="I663" t="s">
        <v>18</v>
      </c>
      <c r="J663" t="s">
        <v>28</v>
      </c>
    </row>
    <row r="664" spans="1:11" x14ac:dyDescent="0.25">
      <c r="A664" t="s">
        <v>1570</v>
      </c>
      <c r="B664" t="s">
        <v>1571</v>
      </c>
      <c r="C664" t="s">
        <v>1572</v>
      </c>
      <c r="D664" t="s">
        <v>1573</v>
      </c>
      <c r="E664" t="s">
        <v>1574</v>
      </c>
      <c r="F664" t="s">
        <v>27</v>
      </c>
      <c r="G664">
        <v>1</v>
      </c>
      <c r="H664" t="s">
        <v>28</v>
      </c>
    </row>
    <row r="665" spans="1:11" x14ac:dyDescent="0.25">
      <c r="A665" t="s">
        <v>1570</v>
      </c>
      <c r="B665" t="s">
        <v>1571</v>
      </c>
      <c r="C665" t="s">
        <v>1572</v>
      </c>
      <c r="D665" t="s">
        <v>1573</v>
      </c>
      <c r="E665" t="s">
        <v>1574</v>
      </c>
      <c r="F665" t="s">
        <v>27</v>
      </c>
      <c r="G665">
        <v>1</v>
      </c>
      <c r="H665" t="s">
        <v>28</v>
      </c>
    </row>
    <row r="666" spans="1:11" x14ac:dyDescent="0.25">
      <c r="A666" t="s">
        <v>1575</v>
      </c>
      <c r="B666" t="s">
        <v>1576</v>
      </c>
      <c r="C666" t="s">
        <v>1577</v>
      </c>
      <c r="D666" t="s">
        <v>1578</v>
      </c>
      <c r="E666" t="s">
        <v>1274</v>
      </c>
      <c r="F666" t="s">
        <v>27</v>
      </c>
      <c r="G666">
        <v>1</v>
      </c>
      <c r="H666" t="s">
        <v>19</v>
      </c>
      <c r="I666" t="s">
        <v>18</v>
      </c>
      <c r="J666" t="s">
        <v>28</v>
      </c>
    </row>
    <row r="667" spans="1:11" x14ac:dyDescent="0.25">
      <c r="A667" t="s">
        <v>1575</v>
      </c>
      <c r="B667" t="s">
        <v>1576</v>
      </c>
      <c r="C667" t="s">
        <v>1577</v>
      </c>
      <c r="D667" t="s">
        <v>1578</v>
      </c>
      <c r="E667" t="s">
        <v>1274</v>
      </c>
      <c r="F667" t="s">
        <v>27</v>
      </c>
      <c r="G667">
        <v>1</v>
      </c>
      <c r="H667" t="s">
        <v>28</v>
      </c>
    </row>
    <row r="668" spans="1:11" x14ac:dyDescent="0.25">
      <c r="A668" t="s">
        <v>1579</v>
      </c>
      <c r="B668" t="s">
        <v>1580</v>
      </c>
      <c r="C668" t="s">
        <v>1581</v>
      </c>
      <c r="D668" t="s">
        <v>1582</v>
      </c>
      <c r="E668" t="s">
        <v>1583</v>
      </c>
      <c r="F668" t="s">
        <v>27</v>
      </c>
      <c r="G668">
        <v>1</v>
      </c>
      <c r="H668" t="s">
        <v>28</v>
      </c>
    </row>
    <row r="669" spans="1:11" x14ac:dyDescent="0.25">
      <c r="A669" t="s">
        <v>1579</v>
      </c>
      <c r="B669" t="s">
        <v>1580</v>
      </c>
      <c r="C669" t="s">
        <v>1581</v>
      </c>
      <c r="D669" t="s">
        <v>1582</v>
      </c>
      <c r="E669" t="s">
        <v>1583</v>
      </c>
      <c r="F669" t="s">
        <v>27</v>
      </c>
      <c r="G669">
        <v>1</v>
      </c>
      <c r="H669" t="s">
        <v>28</v>
      </c>
    </row>
    <row r="670" spans="1:11" x14ac:dyDescent="0.25">
      <c r="A670" t="s">
        <v>1584</v>
      </c>
      <c r="B670" t="s">
        <v>1585</v>
      </c>
      <c r="C670" t="s">
        <v>1586</v>
      </c>
      <c r="D670" t="s">
        <v>1587</v>
      </c>
      <c r="E670" t="s">
        <v>298</v>
      </c>
      <c r="F670" t="s">
        <v>27</v>
      </c>
      <c r="G670">
        <v>1</v>
      </c>
      <c r="H670" t="s">
        <v>28</v>
      </c>
    </row>
    <row r="671" spans="1:11" x14ac:dyDescent="0.25">
      <c r="A671" t="s">
        <v>1584</v>
      </c>
      <c r="B671" t="s">
        <v>1585</v>
      </c>
      <c r="C671" t="s">
        <v>1586</v>
      </c>
      <c r="D671" t="s">
        <v>1587</v>
      </c>
      <c r="E671" t="s">
        <v>298</v>
      </c>
      <c r="F671" t="s">
        <v>27</v>
      </c>
      <c r="G671">
        <v>1</v>
      </c>
      <c r="H671" t="s">
        <v>28</v>
      </c>
    </row>
    <row r="672" spans="1:11" x14ac:dyDescent="0.25">
      <c r="A672" t="s">
        <v>1588</v>
      </c>
      <c r="B672" t="s">
        <v>1589</v>
      </c>
      <c r="C672" t="s">
        <v>1590</v>
      </c>
      <c r="D672" t="s">
        <v>1591</v>
      </c>
      <c r="E672" t="s">
        <v>1592</v>
      </c>
      <c r="F672" t="s">
        <v>17</v>
      </c>
      <c r="G672">
        <v>1</v>
      </c>
      <c r="H672" t="s">
        <v>28</v>
      </c>
    </row>
    <row r="673" spans="1:11" x14ac:dyDescent="0.25">
      <c r="A673" t="s">
        <v>1588</v>
      </c>
      <c r="B673" t="s">
        <v>1589</v>
      </c>
      <c r="C673" t="s">
        <v>1590</v>
      </c>
      <c r="D673" t="s">
        <v>1591</v>
      </c>
      <c r="E673" t="s">
        <v>1592</v>
      </c>
      <c r="F673" t="s">
        <v>17</v>
      </c>
      <c r="G673">
        <v>1</v>
      </c>
      <c r="H673" t="s">
        <v>28</v>
      </c>
    </row>
    <row r="674" spans="1:11" x14ac:dyDescent="0.25">
      <c r="A674" t="s">
        <v>1593</v>
      </c>
      <c r="B674" t="s">
        <v>1594</v>
      </c>
      <c r="C674" t="s">
        <v>1595</v>
      </c>
      <c r="D674" t="s">
        <v>1596</v>
      </c>
      <c r="E674" t="s">
        <v>1597</v>
      </c>
      <c r="F674" t="s">
        <v>27</v>
      </c>
      <c r="G674">
        <v>1</v>
      </c>
      <c r="H674" t="s">
        <v>28</v>
      </c>
    </row>
    <row r="675" spans="1:11" x14ac:dyDescent="0.25">
      <c r="A675" t="s">
        <v>1593</v>
      </c>
      <c r="B675" t="s">
        <v>1594</v>
      </c>
      <c r="C675" t="s">
        <v>1595</v>
      </c>
      <c r="D675" t="s">
        <v>1596</v>
      </c>
      <c r="E675" t="s">
        <v>1597</v>
      </c>
      <c r="F675" t="s">
        <v>27</v>
      </c>
      <c r="G675">
        <v>1</v>
      </c>
      <c r="H675" t="s">
        <v>28</v>
      </c>
    </row>
    <row r="676" spans="1:11" x14ac:dyDescent="0.25">
      <c r="A676" t="s">
        <v>1598</v>
      </c>
      <c r="B676" t="s">
        <v>1599</v>
      </c>
      <c r="C676" t="s">
        <v>1600</v>
      </c>
      <c r="D676" t="s">
        <v>1601</v>
      </c>
      <c r="E676" t="s">
        <v>1602</v>
      </c>
      <c r="F676" t="s">
        <v>27</v>
      </c>
      <c r="G676">
        <v>1</v>
      </c>
      <c r="H676" t="s">
        <v>18</v>
      </c>
      <c r="I676" t="s">
        <v>18</v>
      </c>
      <c r="J676" t="s">
        <v>28</v>
      </c>
    </row>
    <row r="677" spans="1:11" x14ac:dyDescent="0.25">
      <c r="A677" t="s">
        <v>1598</v>
      </c>
      <c r="B677" t="s">
        <v>1599</v>
      </c>
      <c r="C677" t="s">
        <v>1600</v>
      </c>
      <c r="D677" t="s">
        <v>1601</v>
      </c>
      <c r="E677" t="s">
        <v>1602</v>
      </c>
      <c r="F677" t="s">
        <v>27</v>
      </c>
      <c r="G677">
        <v>1</v>
      </c>
      <c r="H677" t="s">
        <v>18</v>
      </c>
      <c r="I677" t="s">
        <v>18</v>
      </c>
      <c r="J677" t="s">
        <v>28</v>
      </c>
    </row>
    <row r="678" spans="1:11" x14ac:dyDescent="0.25">
      <c r="A678" t="s">
        <v>1603</v>
      </c>
      <c r="B678" t="s">
        <v>1604</v>
      </c>
      <c r="C678" t="s">
        <v>1605</v>
      </c>
      <c r="D678" t="s">
        <v>1606</v>
      </c>
      <c r="E678" t="s">
        <v>1177</v>
      </c>
      <c r="F678" t="s">
        <v>27</v>
      </c>
      <c r="G678">
        <v>1</v>
      </c>
      <c r="H678" t="s">
        <v>28</v>
      </c>
    </row>
    <row r="679" spans="1:11" x14ac:dyDescent="0.25">
      <c r="A679" t="s">
        <v>1603</v>
      </c>
      <c r="B679" t="s">
        <v>1604</v>
      </c>
      <c r="C679" t="s">
        <v>1605</v>
      </c>
      <c r="D679" t="s">
        <v>1606</v>
      </c>
      <c r="E679" t="s">
        <v>1177</v>
      </c>
      <c r="F679" t="s">
        <v>27</v>
      </c>
      <c r="G679">
        <v>1</v>
      </c>
      <c r="H679" t="s">
        <v>28</v>
      </c>
    </row>
    <row r="680" spans="1:11" x14ac:dyDescent="0.25">
      <c r="A680" t="s">
        <v>1607</v>
      </c>
      <c r="B680" t="s">
        <v>1608</v>
      </c>
      <c r="C680" t="s">
        <v>1609</v>
      </c>
      <c r="D680" t="s">
        <v>1610</v>
      </c>
      <c r="E680" t="s">
        <v>25</v>
      </c>
      <c r="F680" t="s">
        <v>27</v>
      </c>
      <c r="G680">
        <v>1</v>
      </c>
      <c r="H680" t="s">
        <v>18</v>
      </c>
      <c r="I680" t="s">
        <v>18</v>
      </c>
      <c r="J680" t="s">
        <v>19</v>
      </c>
      <c r="K680" t="s">
        <v>20</v>
      </c>
    </row>
    <row r="681" spans="1:11" x14ac:dyDescent="0.25">
      <c r="A681" t="s">
        <v>1607</v>
      </c>
      <c r="B681" t="s">
        <v>1608</v>
      </c>
      <c r="C681" t="s">
        <v>1609</v>
      </c>
      <c r="D681" t="s">
        <v>1610</v>
      </c>
      <c r="E681" t="s">
        <v>25</v>
      </c>
      <c r="F681" t="s">
        <v>27</v>
      </c>
      <c r="G681">
        <v>1</v>
      </c>
      <c r="H681" t="s">
        <v>28</v>
      </c>
    </row>
    <row r="682" spans="1:11" x14ac:dyDescent="0.25">
      <c r="A682" t="s">
        <v>1611</v>
      </c>
      <c r="B682" t="s">
        <v>1612</v>
      </c>
      <c r="C682" t="s">
        <v>1613</v>
      </c>
      <c r="D682" t="s">
        <v>1614</v>
      </c>
      <c r="E682" t="s">
        <v>1457</v>
      </c>
      <c r="F682" t="s">
        <v>27</v>
      </c>
      <c r="G682">
        <v>1</v>
      </c>
      <c r="H682" t="s">
        <v>18</v>
      </c>
      <c r="I682" t="s">
        <v>18</v>
      </c>
      <c r="J682" t="s">
        <v>28</v>
      </c>
    </row>
    <row r="683" spans="1:11" x14ac:dyDescent="0.25">
      <c r="A683" t="s">
        <v>1611</v>
      </c>
      <c r="B683" t="s">
        <v>1612</v>
      </c>
      <c r="C683" t="s">
        <v>1613</v>
      </c>
      <c r="D683" t="s">
        <v>1614</v>
      </c>
      <c r="E683" t="s">
        <v>1457</v>
      </c>
      <c r="F683" t="s">
        <v>27</v>
      </c>
      <c r="G683">
        <v>1</v>
      </c>
      <c r="H683" t="s">
        <v>19</v>
      </c>
      <c r="I683" t="s">
        <v>18</v>
      </c>
      <c r="J683" t="s">
        <v>28</v>
      </c>
    </row>
    <row r="684" spans="1:11" x14ac:dyDescent="0.25">
      <c r="A684" t="s">
        <v>1615</v>
      </c>
      <c r="B684" t="s">
        <v>1616</v>
      </c>
      <c r="C684" t="s">
        <v>1617</v>
      </c>
      <c r="D684" t="s">
        <v>1618</v>
      </c>
      <c r="E684" t="s">
        <v>1619</v>
      </c>
      <c r="F684" t="s">
        <v>27</v>
      </c>
      <c r="G684">
        <v>1</v>
      </c>
      <c r="H684" t="s">
        <v>28</v>
      </c>
    </row>
    <row r="685" spans="1:11" x14ac:dyDescent="0.25">
      <c r="A685" t="s">
        <v>1615</v>
      </c>
      <c r="B685" t="s">
        <v>1616</v>
      </c>
      <c r="C685" t="s">
        <v>1617</v>
      </c>
      <c r="D685" t="s">
        <v>1618</v>
      </c>
      <c r="E685" t="s">
        <v>1619</v>
      </c>
      <c r="F685" t="s">
        <v>27</v>
      </c>
      <c r="G685">
        <v>1</v>
      </c>
      <c r="H685" t="s">
        <v>28</v>
      </c>
    </row>
    <row r="686" spans="1:11" x14ac:dyDescent="0.25">
      <c r="A686" t="s">
        <v>1620</v>
      </c>
      <c r="B686" t="s">
        <v>1621</v>
      </c>
      <c r="C686" t="s">
        <v>1622</v>
      </c>
      <c r="D686" t="s">
        <v>1623</v>
      </c>
      <c r="E686" t="s">
        <v>64</v>
      </c>
      <c r="F686" t="s">
        <v>27</v>
      </c>
      <c r="G686">
        <v>1</v>
      </c>
      <c r="H686" t="s">
        <v>18</v>
      </c>
      <c r="I686" t="s">
        <v>18</v>
      </c>
      <c r="J686" t="s">
        <v>19</v>
      </c>
      <c r="K686" t="s">
        <v>370</v>
      </c>
    </row>
    <row r="687" spans="1:11" x14ac:dyDescent="0.25">
      <c r="A687" t="s">
        <v>1620</v>
      </c>
      <c r="B687" t="s">
        <v>1621</v>
      </c>
      <c r="C687" t="s">
        <v>1622</v>
      </c>
      <c r="D687" t="s">
        <v>1623</v>
      </c>
      <c r="E687" t="s">
        <v>64</v>
      </c>
      <c r="F687" t="s">
        <v>27</v>
      </c>
      <c r="G687">
        <v>1</v>
      </c>
      <c r="H687" t="s">
        <v>28</v>
      </c>
    </row>
    <row r="688" spans="1:11" x14ac:dyDescent="0.25">
      <c r="A688" t="s">
        <v>1624</v>
      </c>
      <c r="B688" t="s">
        <v>1625</v>
      </c>
      <c r="C688" t="s">
        <v>1626</v>
      </c>
      <c r="D688" t="s">
        <v>1627</v>
      </c>
      <c r="E688" t="s">
        <v>1628</v>
      </c>
      <c r="F688" t="s">
        <v>27</v>
      </c>
      <c r="G688">
        <v>1</v>
      </c>
      <c r="H688" t="s">
        <v>28</v>
      </c>
    </row>
    <row r="689" spans="1:11" x14ac:dyDescent="0.25">
      <c r="A689" t="s">
        <v>1624</v>
      </c>
      <c r="B689" t="s">
        <v>1625</v>
      </c>
      <c r="C689" t="s">
        <v>1626</v>
      </c>
      <c r="D689" t="s">
        <v>1627</v>
      </c>
      <c r="E689" t="s">
        <v>1628</v>
      </c>
      <c r="F689" t="s">
        <v>27</v>
      </c>
      <c r="G689">
        <v>1</v>
      </c>
      <c r="H689" t="s">
        <v>28</v>
      </c>
    </row>
    <row r="690" spans="1:11" x14ac:dyDescent="0.25">
      <c r="A690" t="s">
        <v>1630</v>
      </c>
      <c r="B690" t="s">
        <v>1631</v>
      </c>
      <c r="C690" t="s">
        <v>1632</v>
      </c>
      <c r="D690" t="s">
        <v>1633</v>
      </c>
      <c r="E690" t="s">
        <v>597</v>
      </c>
      <c r="F690" t="s">
        <v>27</v>
      </c>
      <c r="G690">
        <v>1</v>
      </c>
      <c r="H690" t="s">
        <v>28</v>
      </c>
    </row>
    <row r="691" spans="1:11" x14ac:dyDescent="0.25">
      <c r="A691" t="s">
        <v>1630</v>
      </c>
      <c r="B691" t="s">
        <v>1631</v>
      </c>
      <c r="C691" t="s">
        <v>1632</v>
      </c>
      <c r="D691" t="s">
        <v>1633</v>
      </c>
      <c r="E691" t="s">
        <v>597</v>
      </c>
      <c r="F691" t="s">
        <v>27</v>
      </c>
      <c r="G691">
        <v>1</v>
      </c>
      <c r="H691" t="s">
        <v>28</v>
      </c>
    </row>
    <row r="692" spans="1:11" x14ac:dyDescent="0.25">
      <c r="A692" t="s">
        <v>1634</v>
      </c>
      <c r="B692" t="s">
        <v>1635</v>
      </c>
      <c r="C692" t="s">
        <v>1636</v>
      </c>
      <c r="D692" t="s">
        <v>1637</v>
      </c>
      <c r="E692" t="s">
        <v>1638</v>
      </c>
      <c r="F692" t="s">
        <v>27</v>
      </c>
      <c r="G692">
        <v>1</v>
      </c>
      <c r="H692" t="s">
        <v>28</v>
      </c>
    </row>
    <row r="693" spans="1:11" x14ac:dyDescent="0.25">
      <c r="A693" t="s">
        <v>1634</v>
      </c>
      <c r="B693" t="s">
        <v>1635</v>
      </c>
      <c r="C693" t="s">
        <v>1636</v>
      </c>
      <c r="D693" t="s">
        <v>1637</v>
      </c>
      <c r="E693" t="s">
        <v>1638</v>
      </c>
      <c r="F693" t="s">
        <v>27</v>
      </c>
      <c r="G693">
        <v>1</v>
      </c>
      <c r="H693" t="s">
        <v>28</v>
      </c>
    </row>
    <row r="694" spans="1:11" x14ac:dyDescent="0.25">
      <c r="A694" t="s">
        <v>1639</v>
      </c>
      <c r="B694" t="s">
        <v>1640</v>
      </c>
      <c r="C694" t="s">
        <v>1641</v>
      </c>
      <c r="D694" t="s">
        <v>1642</v>
      </c>
      <c r="E694" t="s">
        <v>1168</v>
      </c>
      <c r="F694" t="s">
        <v>17</v>
      </c>
      <c r="G694">
        <v>1</v>
      </c>
      <c r="H694" t="s">
        <v>18</v>
      </c>
      <c r="I694" t="s">
        <v>18</v>
      </c>
      <c r="J694" t="s">
        <v>19</v>
      </c>
      <c r="K694" t="s">
        <v>128</v>
      </c>
    </row>
    <row r="695" spans="1:11" x14ac:dyDescent="0.25">
      <c r="A695" t="s">
        <v>1639</v>
      </c>
      <c r="B695" t="s">
        <v>1640</v>
      </c>
      <c r="C695" t="s">
        <v>1641</v>
      </c>
      <c r="D695" t="s">
        <v>1642</v>
      </c>
      <c r="E695" t="s">
        <v>1168</v>
      </c>
      <c r="F695" t="s">
        <v>17</v>
      </c>
      <c r="G695">
        <v>1</v>
      </c>
      <c r="H695" t="s">
        <v>28</v>
      </c>
    </row>
    <row r="696" spans="1:11" x14ac:dyDescent="0.25">
      <c r="A696" t="s">
        <v>1643</v>
      </c>
      <c r="B696" t="s">
        <v>1644</v>
      </c>
      <c r="C696" t="s">
        <v>1645</v>
      </c>
      <c r="D696" t="s">
        <v>1646</v>
      </c>
      <c r="E696" t="s">
        <v>1647</v>
      </c>
      <c r="F696" t="s">
        <v>17</v>
      </c>
      <c r="G696">
        <v>1</v>
      </c>
      <c r="H696" t="s">
        <v>18</v>
      </c>
      <c r="I696" t="s">
        <v>18</v>
      </c>
      <c r="J696" t="s">
        <v>19</v>
      </c>
      <c r="K696" t="s">
        <v>128</v>
      </c>
    </row>
    <row r="697" spans="1:11" x14ac:dyDescent="0.25">
      <c r="A697" t="s">
        <v>1643</v>
      </c>
      <c r="B697" t="s">
        <v>1644</v>
      </c>
      <c r="C697" t="s">
        <v>1645</v>
      </c>
      <c r="D697" t="s">
        <v>1646</v>
      </c>
      <c r="E697" t="s">
        <v>1647</v>
      </c>
      <c r="F697" t="s">
        <v>17</v>
      </c>
      <c r="G697">
        <v>1</v>
      </c>
      <c r="H697" t="s">
        <v>18</v>
      </c>
      <c r="I697" t="s">
        <v>18</v>
      </c>
      <c r="J697" t="s">
        <v>19</v>
      </c>
      <c r="K697" t="s">
        <v>128</v>
      </c>
    </row>
    <row r="698" spans="1:11" x14ac:dyDescent="0.25">
      <c r="A698" t="s">
        <v>1648</v>
      </c>
      <c r="B698" t="s">
        <v>1649</v>
      </c>
      <c r="C698" t="s">
        <v>1650</v>
      </c>
      <c r="D698" t="s">
        <v>1651</v>
      </c>
      <c r="E698" t="s">
        <v>1652</v>
      </c>
      <c r="F698" t="s">
        <v>27</v>
      </c>
      <c r="G698">
        <v>1</v>
      </c>
      <c r="H698" t="s">
        <v>28</v>
      </c>
    </row>
    <row r="699" spans="1:11" x14ac:dyDescent="0.25">
      <c r="A699" t="s">
        <v>1648</v>
      </c>
      <c r="B699" t="s">
        <v>1649</v>
      </c>
      <c r="C699" t="s">
        <v>1650</v>
      </c>
      <c r="D699" t="s">
        <v>1651</v>
      </c>
      <c r="E699" t="s">
        <v>1652</v>
      </c>
      <c r="F699" t="s">
        <v>27</v>
      </c>
      <c r="G699">
        <v>1</v>
      </c>
      <c r="H699" t="s">
        <v>28</v>
      </c>
    </row>
    <row r="700" spans="1:11" x14ac:dyDescent="0.25">
      <c r="A700" t="s">
        <v>1653</v>
      </c>
      <c r="B700" t="s">
        <v>1654</v>
      </c>
      <c r="C700" t="s">
        <v>1655</v>
      </c>
      <c r="D700" t="s">
        <v>1656</v>
      </c>
      <c r="E700" t="s">
        <v>1657</v>
      </c>
      <c r="F700" t="s">
        <v>27</v>
      </c>
      <c r="G700">
        <v>1</v>
      </c>
      <c r="H700" t="s">
        <v>19</v>
      </c>
      <c r="I700" t="s">
        <v>18</v>
      </c>
      <c r="J700" t="s">
        <v>19</v>
      </c>
      <c r="K700" t="s">
        <v>128</v>
      </c>
    </row>
    <row r="701" spans="1:11" x14ac:dyDescent="0.25">
      <c r="A701" t="s">
        <v>1653</v>
      </c>
      <c r="B701" t="s">
        <v>1654</v>
      </c>
      <c r="C701" t="s">
        <v>1655</v>
      </c>
      <c r="D701" t="s">
        <v>1656</v>
      </c>
      <c r="E701" t="s">
        <v>1657</v>
      </c>
      <c r="F701" t="s">
        <v>27</v>
      </c>
      <c r="G701">
        <v>1</v>
      </c>
      <c r="H701" t="s">
        <v>28</v>
      </c>
    </row>
    <row r="702" spans="1:11" x14ac:dyDescent="0.25">
      <c r="A702" t="s">
        <v>1658</v>
      </c>
      <c r="B702" t="s">
        <v>1659</v>
      </c>
      <c r="C702" t="s">
        <v>1660</v>
      </c>
      <c r="D702" t="s">
        <v>1661</v>
      </c>
      <c r="E702" t="s">
        <v>1662</v>
      </c>
      <c r="F702" t="s">
        <v>27</v>
      </c>
      <c r="G702">
        <v>1</v>
      </c>
      <c r="H702" t="s">
        <v>19</v>
      </c>
      <c r="I702" t="s">
        <v>18</v>
      </c>
      <c r="J702" t="s">
        <v>19</v>
      </c>
      <c r="K702" t="s">
        <v>20</v>
      </c>
    </row>
    <row r="703" spans="1:11" x14ac:dyDescent="0.25">
      <c r="A703" t="s">
        <v>1658</v>
      </c>
      <c r="B703" t="s">
        <v>1659</v>
      </c>
      <c r="C703" t="s">
        <v>1660</v>
      </c>
      <c r="D703" t="s">
        <v>1661</v>
      </c>
      <c r="E703" t="s">
        <v>1662</v>
      </c>
      <c r="F703" t="s">
        <v>27</v>
      </c>
      <c r="G703">
        <v>1</v>
      </c>
      <c r="H703" t="s">
        <v>18</v>
      </c>
      <c r="I703" t="s">
        <v>18</v>
      </c>
      <c r="J703" t="s">
        <v>19</v>
      </c>
      <c r="K703" t="s">
        <v>20</v>
      </c>
    </row>
    <row r="704" spans="1:11" x14ac:dyDescent="0.25">
      <c r="A704" t="s">
        <v>1663</v>
      </c>
      <c r="B704" t="s">
        <v>1664</v>
      </c>
      <c r="C704" t="s">
        <v>1665</v>
      </c>
      <c r="D704" t="s">
        <v>1666</v>
      </c>
      <c r="E704" t="s">
        <v>1667</v>
      </c>
      <c r="F704" t="s">
        <v>27</v>
      </c>
      <c r="G704">
        <v>1</v>
      </c>
      <c r="H704" t="s">
        <v>28</v>
      </c>
    </row>
    <row r="705" spans="1:11" x14ac:dyDescent="0.25">
      <c r="A705" t="s">
        <v>1663</v>
      </c>
      <c r="B705" t="s">
        <v>1664</v>
      </c>
      <c r="C705" t="s">
        <v>1665</v>
      </c>
      <c r="D705" t="s">
        <v>1666</v>
      </c>
      <c r="E705" t="s">
        <v>1667</v>
      </c>
      <c r="F705" t="s">
        <v>27</v>
      </c>
      <c r="G705">
        <v>1</v>
      </c>
      <c r="H705" t="s">
        <v>28</v>
      </c>
    </row>
    <row r="706" spans="1:11" x14ac:dyDescent="0.25">
      <c r="A706" t="s">
        <v>1668</v>
      </c>
      <c r="B706" t="s">
        <v>1669</v>
      </c>
      <c r="C706" t="s">
        <v>1670</v>
      </c>
      <c r="D706" t="s">
        <v>1671</v>
      </c>
      <c r="E706" t="s">
        <v>1672</v>
      </c>
      <c r="F706" t="s">
        <v>27</v>
      </c>
      <c r="G706">
        <v>1</v>
      </c>
      <c r="H706" t="s">
        <v>28</v>
      </c>
    </row>
    <row r="707" spans="1:11" x14ac:dyDescent="0.25">
      <c r="A707" t="s">
        <v>1668</v>
      </c>
      <c r="B707" t="s">
        <v>1669</v>
      </c>
      <c r="C707" t="s">
        <v>1670</v>
      </c>
      <c r="D707" t="s">
        <v>1671</v>
      </c>
      <c r="E707" t="s">
        <v>1672</v>
      </c>
      <c r="F707" t="s">
        <v>27</v>
      </c>
      <c r="G707">
        <v>1</v>
      </c>
      <c r="H707" t="s">
        <v>28</v>
      </c>
    </row>
    <row r="708" spans="1:11" x14ac:dyDescent="0.25">
      <c r="A708" t="s">
        <v>1673</v>
      </c>
      <c r="B708" t="s">
        <v>1674</v>
      </c>
      <c r="C708" t="s">
        <v>1675</v>
      </c>
      <c r="D708" t="s">
        <v>1676</v>
      </c>
      <c r="E708" t="s">
        <v>1677</v>
      </c>
      <c r="F708" t="s">
        <v>27</v>
      </c>
      <c r="G708">
        <v>1</v>
      </c>
      <c r="H708" t="s">
        <v>28</v>
      </c>
    </row>
    <row r="709" spans="1:11" x14ac:dyDescent="0.25">
      <c r="A709" t="s">
        <v>1673</v>
      </c>
      <c r="B709" t="s">
        <v>1674</v>
      </c>
      <c r="C709" t="s">
        <v>1675</v>
      </c>
      <c r="D709" t="s">
        <v>1676</v>
      </c>
      <c r="E709" t="s">
        <v>1677</v>
      </c>
      <c r="F709" t="s">
        <v>27</v>
      </c>
      <c r="G709">
        <v>1</v>
      </c>
      <c r="H709" t="s">
        <v>28</v>
      </c>
    </row>
    <row r="710" spans="1:11" x14ac:dyDescent="0.25">
      <c r="A710" t="s">
        <v>1678</v>
      </c>
      <c r="B710" t="s">
        <v>1679</v>
      </c>
      <c r="C710" t="s">
        <v>1680</v>
      </c>
      <c r="D710" t="s">
        <v>1681</v>
      </c>
      <c r="E710" t="s">
        <v>1682</v>
      </c>
      <c r="F710" t="s">
        <v>27</v>
      </c>
      <c r="G710">
        <v>1</v>
      </c>
      <c r="H710" t="s">
        <v>28</v>
      </c>
    </row>
    <row r="711" spans="1:11" x14ac:dyDescent="0.25">
      <c r="A711" t="s">
        <v>1678</v>
      </c>
      <c r="B711" t="s">
        <v>1679</v>
      </c>
      <c r="C711" t="s">
        <v>1680</v>
      </c>
      <c r="D711" t="s">
        <v>1681</v>
      </c>
      <c r="E711" t="s">
        <v>1682</v>
      </c>
      <c r="F711" t="s">
        <v>27</v>
      </c>
      <c r="G711">
        <v>1</v>
      </c>
      <c r="H711" t="s">
        <v>28</v>
      </c>
    </row>
    <row r="712" spans="1:11" x14ac:dyDescent="0.25">
      <c r="A712" t="s">
        <v>1683</v>
      </c>
      <c r="B712" t="s">
        <v>1684</v>
      </c>
      <c r="C712" t="s">
        <v>1685</v>
      </c>
      <c r="D712" t="s">
        <v>1686</v>
      </c>
      <c r="E712" t="s">
        <v>1687</v>
      </c>
      <c r="F712" t="s">
        <v>27</v>
      </c>
      <c r="G712">
        <v>1</v>
      </c>
      <c r="H712" t="s">
        <v>28</v>
      </c>
    </row>
    <row r="713" spans="1:11" x14ac:dyDescent="0.25">
      <c r="A713" t="s">
        <v>1683</v>
      </c>
      <c r="B713" t="s">
        <v>1684</v>
      </c>
      <c r="C713" t="s">
        <v>1685</v>
      </c>
      <c r="D713" t="s">
        <v>1686</v>
      </c>
      <c r="E713" t="s">
        <v>1687</v>
      </c>
      <c r="F713" t="s">
        <v>27</v>
      </c>
      <c r="G713">
        <v>1</v>
      </c>
      <c r="H713" t="s">
        <v>28</v>
      </c>
    </row>
    <row r="714" spans="1:11" x14ac:dyDescent="0.25">
      <c r="A714" t="s">
        <v>1688</v>
      </c>
      <c r="B714" t="s">
        <v>1689</v>
      </c>
      <c r="C714" t="s">
        <v>1690</v>
      </c>
      <c r="D714" t="s">
        <v>1691</v>
      </c>
      <c r="E714" t="s">
        <v>1692</v>
      </c>
      <c r="F714" t="s">
        <v>27</v>
      </c>
      <c r="G714">
        <v>1</v>
      </c>
      <c r="H714" t="s">
        <v>19</v>
      </c>
      <c r="I714" t="s">
        <v>18</v>
      </c>
      <c r="J714" t="s">
        <v>19</v>
      </c>
      <c r="K714" t="s">
        <v>128</v>
      </c>
    </row>
    <row r="715" spans="1:11" x14ac:dyDescent="0.25">
      <c r="A715" t="s">
        <v>1688</v>
      </c>
      <c r="B715" t="s">
        <v>1689</v>
      </c>
      <c r="C715" t="s">
        <v>1690</v>
      </c>
      <c r="D715" t="s">
        <v>1691</v>
      </c>
      <c r="E715" t="s">
        <v>1692</v>
      </c>
      <c r="F715" t="s">
        <v>27</v>
      </c>
      <c r="G715">
        <v>1</v>
      </c>
      <c r="H715" t="s">
        <v>18</v>
      </c>
      <c r="I715" t="s">
        <v>18</v>
      </c>
      <c r="J715" t="s">
        <v>19</v>
      </c>
      <c r="K715" t="s">
        <v>128</v>
      </c>
    </row>
    <row r="716" spans="1:11" x14ac:dyDescent="0.25">
      <c r="A716" t="s">
        <v>1693</v>
      </c>
      <c r="B716" t="s">
        <v>1694</v>
      </c>
      <c r="C716" t="s">
        <v>1695</v>
      </c>
      <c r="D716" t="s">
        <v>1696</v>
      </c>
      <c r="E716" t="s">
        <v>1697</v>
      </c>
      <c r="F716" t="s">
        <v>27</v>
      </c>
      <c r="G716">
        <v>1</v>
      </c>
      <c r="H716" t="s">
        <v>19</v>
      </c>
      <c r="I716" t="s">
        <v>18</v>
      </c>
      <c r="J716" t="s">
        <v>19</v>
      </c>
      <c r="K716" t="s">
        <v>370</v>
      </c>
    </row>
    <row r="717" spans="1:11" x14ac:dyDescent="0.25">
      <c r="A717" t="s">
        <v>1693</v>
      </c>
      <c r="B717" t="s">
        <v>1694</v>
      </c>
      <c r="C717" t="s">
        <v>1695</v>
      </c>
      <c r="D717" t="s">
        <v>1696</v>
      </c>
      <c r="E717" t="s">
        <v>1697</v>
      </c>
      <c r="F717" t="s">
        <v>27</v>
      </c>
      <c r="G717">
        <v>1</v>
      </c>
      <c r="H717" t="s">
        <v>19</v>
      </c>
      <c r="I717" t="s">
        <v>18</v>
      </c>
      <c r="J717" t="s">
        <v>19</v>
      </c>
      <c r="K717" t="s">
        <v>370</v>
      </c>
    </row>
    <row r="718" spans="1:11" x14ac:dyDescent="0.25">
      <c r="A718" t="s">
        <v>1698</v>
      </c>
      <c r="B718" t="s">
        <v>1699</v>
      </c>
      <c r="C718" t="s">
        <v>1700</v>
      </c>
      <c r="D718" t="s">
        <v>1701</v>
      </c>
      <c r="E718" t="s">
        <v>443</v>
      </c>
      <c r="F718" t="s">
        <v>17</v>
      </c>
      <c r="G718">
        <v>1</v>
      </c>
      <c r="H718" t="s">
        <v>28</v>
      </c>
    </row>
    <row r="719" spans="1:11" x14ac:dyDescent="0.25">
      <c r="A719" t="s">
        <v>1698</v>
      </c>
      <c r="B719" t="s">
        <v>1699</v>
      </c>
      <c r="C719" t="s">
        <v>1700</v>
      </c>
      <c r="D719" t="s">
        <v>1701</v>
      </c>
      <c r="E719" t="s">
        <v>443</v>
      </c>
      <c r="F719" t="s">
        <v>17</v>
      </c>
      <c r="G719">
        <v>1</v>
      </c>
      <c r="H719" t="s">
        <v>28</v>
      </c>
    </row>
    <row r="720" spans="1:11" x14ac:dyDescent="0.25">
      <c r="A720" t="s">
        <v>1702</v>
      </c>
      <c r="B720" t="s">
        <v>1703</v>
      </c>
      <c r="C720" t="s">
        <v>1704</v>
      </c>
      <c r="D720" t="s">
        <v>1705</v>
      </c>
      <c r="E720" t="s">
        <v>951</v>
      </c>
      <c r="F720" t="s">
        <v>17</v>
      </c>
      <c r="G720">
        <v>1</v>
      </c>
      <c r="H720" t="s">
        <v>28</v>
      </c>
    </row>
    <row r="721" spans="1:11" x14ac:dyDescent="0.25">
      <c r="A721" t="s">
        <v>1702</v>
      </c>
      <c r="B721" t="s">
        <v>1703</v>
      </c>
      <c r="C721" t="s">
        <v>1704</v>
      </c>
      <c r="D721" t="s">
        <v>1705</v>
      </c>
      <c r="E721" t="s">
        <v>951</v>
      </c>
      <c r="F721" t="s">
        <v>17</v>
      </c>
      <c r="G721">
        <v>1</v>
      </c>
      <c r="H721" t="s">
        <v>28</v>
      </c>
    </row>
    <row r="722" spans="1:11" x14ac:dyDescent="0.25">
      <c r="A722" t="s">
        <v>1706</v>
      </c>
      <c r="B722" t="s">
        <v>1707</v>
      </c>
      <c r="C722" t="s">
        <v>1708</v>
      </c>
      <c r="D722" t="s">
        <v>1709</v>
      </c>
      <c r="E722" t="s">
        <v>39</v>
      </c>
      <c r="F722" t="s">
        <v>27</v>
      </c>
      <c r="G722">
        <v>1</v>
      </c>
      <c r="H722" t="s">
        <v>28</v>
      </c>
    </row>
    <row r="723" spans="1:11" x14ac:dyDescent="0.25">
      <c r="A723" t="s">
        <v>1706</v>
      </c>
      <c r="B723" t="s">
        <v>1707</v>
      </c>
      <c r="C723" t="s">
        <v>1708</v>
      </c>
      <c r="D723" t="s">
        <v>1709</v>
      </c>
      <c r="E723" t="s">
        <v>39</v>
      </c>
      <c r="F723" t="s">
        <v>27</v>
      </c>
      <c r="G723">
        <v>1</v>
      </c>
      <c r="H723" t="s">
        <v>28</v>
      </c>
    </row>
    <row r="724" spans="1:11" x14ac:dyDescent="0.25">
      <c r="A724" t="s">
        <v>1710</v>
      </c>
      <c r="B724" t="s">
        <v>1711</v>
      </c>
      <c r="C724" t="s">
        <v>1712</v>
      </c>
      <c r="D724" t="s">
        <v>1713</v>
      </c>
      <c r="E724" t="s">
        <v>39</v>
      </c>
      <c r="F724" t="s">
        <v>27</v>
      </c>
      <c r="G724">
        <v>1</v>
      </c>
      <c r="H724" t="s">
        <v>28</v>
      </c>
    </row>
    <row r="725" spans="1:11" x14ac:dyDescent="0.25">
      <c r="A725" t="s">
        <v>1710</v>
      </c>
      <c r="B725" t="s">
        <v>1711</v>
      </c>
      <c r="C725" t="s">
        <v>1712</v>
      </c>
      <c r="D725" t="s">
        <v>1713</v>
      </c>
      <c r="E725" t="s">
        <v>39</v>
      </c>
      <c r="F725" t="s">
        <v>27</v>
      </c>
      <c r="G725">
        <v>1</v>
      </c>
      <c r="H725" t="s">
        <v>28</v>
      </c>
    </row>
    <row r="726" spans="1:11" x14ac:dyDescent="0.25">
      <c r="A726" t="s">
        <v>1714</v>
      </c>
      <c r="B726" t="s">
        <v>1715</v>
      </c>
      <c r="C726" t="s">
        <v>1716</v>
      </c>
      <c r="D726" t="s">
        <v>1717</v>
      </c>
      <c r="E726" t="s">
        <v>1718</v>
      </c>
      <c r="F726" t="s">
        <v>27</v>
      </c>
      <c r="G726">
        <v>1</v>
      </c>
      <c r="H726" t="s">
        <v>28</v>
      </c>
    </row>
    <row r="727" spans="1:11" x14ac:dyDescent="0.25">
      <c r="A727" t="s">
        <v>1714</v>
      </c>
      <c r="B727" t="s">
        <v>1715</v>
      </c>
      <c r="C727" t="s">
        <v>1716</v>
      </c>
      <c r="D727" t="s">
        <v>1717</v>
      </c>
      <c r="E727" t="s">
        <v>1718</v>
      </c>
      <c r="F727" t="s">
        <v>27</v>
      </c>
      <c r="G727">
        <v>1</v>
      </c>
      <c r="H727" t="s">
        <v>28</v>
      </c>
    </row>
    <row r="728" spans="1:11" x14ac:dyDescent="0.25">
      <c r="A728" t="s">
        <v>1719</v>
      </c>
      <c r="B728" t="s">
        <v>1720</v>
      </c>
      <c r="C728" t="s">
        <v>1721</v>
      </c>
      <c r="D728" t="s">
        <v>1722</v>
      </c>
      <c r="E728" t="s">
        <v>1723</v>
      </c>
      <c r="F728" t="s">
        <v>27</v>
      </c>
      <c r="G728">
        <v>1</v>
      </c>
      <c r="H728" t="s">
        <v>19</v>
      </c>
      <c r="I728" t="s">
        <v>18</v>
      </c>
      <c r="J728" t="s">
        <v>19</v>
      </c>
      <c r="K728" t="s">
        <v>128</v>
      </c>
    </row>
    <row r="729" spans="1:11" x14ac:dyDescent="0.25">
      <c r="A729" t="s">
        <v>1719</v>
      </c>
      <c r="B729" t="s">
        <v>1720</v>
      </c>
      <c r="C729" t="s">
        <v>1721</v>
      </c>
      <c r="D729" t="s">
        <v>1722</v>
      </c>
      <c r="E729" t="s">
        <v>1723</v>
      </c>
      <c r="F729" t="s">
        <v>27</v>
      </c>
      <c r="G729">
        <v>1</v>
      </c>
      <c r="H729" t="s">
        <v>19</v>
      </c>
      <c r="I729" t="s">
        <v>18</v>
      </c>
      <c r="J729" t="s">
        <v>19</v>
      </c>
      <c r="K729" t="s">
        <v>128</v>
      </c>
    </row>
    <row r="730" spans="1:11" x14ac:dyDescent="0.25">
      <c r="A730" t="s">
        <v>1724</v>
      </c>
      <c r="B730" t="s">
        <v>1725</v>
      </c>
      <c r="C730" t="s">
        <v>1726</v>
      </c>
      <c r="D730" t="s">
        <v>1727</v>
      </c>
      <c r="E730" t="s">
        <v>1728</v>
      </c>
      <c r="F730" t="s">
        <v>27</v>
      </c>
      <c r="G730">
        <v>1</v>
      </c>
      <c r="H730" t="s">
        <v>28</v>
      </c>
    </row>
    <row r="731" spans="1:11" x14ac:dyDescent="0.25">
      <c r="A731" t="s">
        <v>1724</v>
      </c>
      <c r="B731" t="s">
        <v>1725</v>
      </c>
      <c r="C731" t="s">
        <v>1726</v>
      </c>
      <c r="D731" t="s">
        <v>1727</v>
      </c>
      <c r="E731" t="s">
        <v>1728</v>
      </c>
      <c r="F731" t="s">
        <v>27</v>
      </c>
      <c r="G731">
        <v>1</v>
      </c>
      <c r="H731" t="s">
        <v>28</v>
      </c>
    </row>
    <row r="732" spans="1:11" x14ac:dyDescent="0.25">
      <c r="A732" t="s">
        <v>1729</v>
      </c>
      <c r="B732" t="s">
        <v>1730</v>
      </c>
      <c r="C732" t="s">
        <v>1731</v>
      </c>
      <c r="D732" t="s">
        <v>1732</v>
      </c>
      <c r="E732" t="s">
        <v>1733</v>
      </c>
      <c r="F732" t="s">
        <v>27</v>
      </c>
      <c r="G732">
        <v>1</v>
      </c>
      <c r="H732" t="s">
        <v>18</v>
      </c>
      <c r="I732" t="s">
        <v>18</v>
      </c>
      <c r="J732" t="s">
        <v>28</v>
      </c>
    </row>
    <row r="733" spans="1:11" x14ac:dyDescent="0.25">
      <c r="A733" t="s">
        <v>1729</v>
      </c>
      <c r="B733" t="s">
        <v>1730</v>
      </c>
      <c r="C733" t="s">
        <v>1731</v>
      </c>
      <c r="D733" t="s">
        <v>1732</v>
      </c>
      <c r="E733" t="s">
        <v>1733</v>
      </c>
      <c r="F733" t="s">
        <v>27</v>
      </c>
      <c r="G733">
        <v>1</v>
      </c>
      <c r="H733" t="s">
        <v>18</v>
      </c>
      <c r="I733" t="s">
        <v>18</v>
      </c>
      <c r="J733" t="s">
        <v>28</v>
      </c>
    </row>
    <row r="734" spans="1:11" x14ac:dyDescent="0.25">
      <c r="A734" t="s">
        <v>1734</v>
      </c>
      <c r="B734" t="s">
        <v>1735</v>
      </c>
      <c r="C734" t="s">
        <v>1736</v>
      </c>
      <c r="D734" t="s">
        <v>1737</v>
      </c>
      <c r="E734" t="s">
        <v>39</v>
      </c>
      <c r="F734" t="s">
        <v>27</v>
      </c>
      <c r="G734">
        <v>1</v>
      </c>
      <c r="H734" t="s">
        <v>28</v>
      </c>
    </row>
    <row r="735" spans="1:11" x14ac:dyDescent="0.25">
      <c r="A735" t="s">
        <v>1734</v>
      </c>
      <c r="B735" t="s">
        <v>1735</v>
      </c>
      <c r="C735" t="s">
        <v>1736</v>
      </c>
      <c r="D735" t="s">
        <v>1737</v>
      </c>
      <c r="E735" t="s">
        <v>39</v>
      </c>
      <c r="F735" t="s">
        <v>27</v>
      </c>
      <c r="G735">
        <v>1</v>
      </c>
      <c r="H735" t="s">
        <v>28</v>
      </c>
    </row>
    <row r="736" spans="1:11" x14ac:dyDescent="0.25">
      <c r="A736" t="s">
        <v>1738</v>
      </c>
      <c r="B736" t="s">
        <v>1739</v>
      </c>
      <c r="C736" t="s">
        <v>1740</v>
      </c>
      <c r="D736" t="s">
        <v>1741</v>
      </c>
      <c r="E736" t="s">
        <v>1742</v>
      </c>
      <c r="F736" t="s">
        <v>27</v>
      </c>
      <c r="G736">
        <v>1</v>
      </c>
      <c r="H736" t="s">
        <v>28</v>
      </c>
    </row>
    <row r="737" spans="1:11" x14ac:dyDescent="0.25">
      <c r="A737" t="s">
        <v>1738</v>
      </c>
      <c r="B737" t="s">
        <v>1739</v>
      </c>
      <c r="C737" t="s">
        <v>1740</v>
      </c>
      <c r="D737" t="s">
        <v>1741</v>
      </c>
      <c r="E737" t="s">
        <v>1742</v>
      </c>
      <c r="F737" t="s">
        <v>27</v>
      </c>
      <c r="G737">
        <v>1</v>
      </c>
      <c r="H737" t="s">
        <v>28</v>
      </c>
    </row>
    <row r="738" spans="1:11" x14ac:dyDescent="0.25">
      <c r="A738" t="s">
        <v>1743</v>
      </c>
      <c r="B738" t="s">
        <v>1744</v>
      </c>
      <c r="C738" t="s">
        <v>1745</v>
      </c>
      <c r="D738" t="s">
        <v>1746</v>
      </c>
      <c r="E738" t="s">
        <v>1742</v>
      </c>
      <c r="F738" t="s">
        <v>27</v>
      </c>
      <c r="G738">
        <v>1</v>
      </c>
      <c r="H738" t="s">
        <v>28</v>
      </c>
    </row>
    <row r="739" spans="1:11" x14ac:dyDescent="0.25">
      <c r="A739" t="s">
        <v>1743</v>
      </c>
      <c r="B739" t="s">
        <v>1744</v>
      </c>
      <c r="C739" t="s">
        <v>1745</v>
      </c>
      <c r="D739" t="s">
        <v>1746</v>
      </c>
      <c r="E739" t="s">
        <v>1742</v>
      </c>
      <c r="F739" t="s">
        <v>27</v>
      </c>
      <c r="G739">
        <v>1</v>
      </c>
      <c r="H739" t="s">
        <v>28</v>
      </c>
    </row>
    <row r="740" spans="1:11" x14ac:dyDescent="0.25">
      <c r="A740" t="s">
        <v>1747</v>
      </c>
      <c r="B740" t="s">
        <v>1748</v>
      </c>
      <c r="C740" t="s">
        <v>1749</v>
      </c>
      <c r="D740" t="s">
        <v>1750</v>
      </c>
      <c r="E740" t="s">
        <v>1751</v>
      </c>
      <c r="F740" t="s">
        <v>27</v>
      </c>
      <c r="G740">
        <v>1</v>
      </c>
      <c r="H740" t="s">
        <v>19</v>
      </c>
      <c r="I740" t="s">
        <v>18</v>
      </c>
      <c r="J740" t="s">
        <v>19</v>
      </c>
      <c r="K740" t="s">
        <v>128</v>
      </c>
    </row>
    <row r="741" spans="1:11" x14ac:dyDescent="0.25">
      <c r="A741" t="s">
        <v>1747</v>
      </c>
      <c r="B741" t="s">
        <v>1748</v>
      </c>
      <c r="C741" t="s">
        <v>1749</v>
      </c>
      <c r="D741" t="s">
        <v>1750</v>
      </c>
      <c r="E741" t="s">
        <v>1751</v>
      </c>
      <c r="F741" t="s">
        <v>27</v>
      </c>
      <c r="G741">
        <v>1</v>
      </c>
      <c r="H741" t="s">
        <v>19</v>
      </c>
      <c r="I741" t="s">
        <v>18</v>
      </c>
      <c r="J741" t="s">
        <v>19</v>
      </c>
      <c r="K741" t="s">
        <v>128</v>
      </c>
    </row>
    <row r="742" spans="1:11" x14ac:dyDescent="0.25">
      <c r="A742" t="s">
        <v>1752</v>
      </c>
      <c r="B742" t="s">
        <v>1753</v>
      </c>
      <c r="C742" t="s">
        <v>1754</v>
      </c>
      <c r="D742" t="s">
        <v>1755</v>
      </c>
      <c r="E742" t="s">
        <v>1751</v>
      </c>
      <c r="F742" t="s">
        <v>27</v>
      </c>
      <c r="G742">
        <v>1</v>
      </c>
      <c r="H742" t="s">
        <v>28</v>
      </c>
    </row>
    <row r="743" spans="1:11" x14ac:dyDescent="0.25">
      <c r="A743" t="s">
        <v>1752</v>
      </c>
      <c r="B743" t="s">
        <v>1753</v>
      </c>
      <c r="C743" t="s">
        <v>1754</v>
      </c>
      <c r="D743" t="s">
        <v>1755</v>
      </c>
      <c r="E743" t="s">
        <v>1751</v>
      </c>
      <c r="F743" t="s">
        <v>27</v>
      </c>
      <c r="G743">
        <v>1</v>
      </c>
      <c r="H743" t="s">
        <v>19</v>
      </c>
      <c r="I743" t="s">
        <v>18</v>
      </c>
      <c r="J743" t="s">
        <v>19</v>
      </c>
      <c r="K743" t="s">
        <v>128</v>
      </c>
    </row>
    <row r="744" spans="1:11" x14ac:dyDescent="0.25">
      <c r="A744" t="s">
        <v>1756</v>
      </c>
      <c r="B744" t="s">
        <v>1757</v>
      </c>
      <c r="C744" t="s">
        <v>1758</v>
      </c>
      <c r="D744" t="s">
        <v>1759</v>
      </c>
      <c r="E744" t="s">
        <v>1751</v>
      </c>
      <c r="F744" t="s">
        <v>27</v>
      </c>
      <c r="G744">
        <v>1</v>
      </c>
      <c r="H744" t="s">
        <v>28</v>
      </c>
    </row>
    <row r="745" spans="1:11" x14ac:dyDescent="0.25">
      <c r="A745" t="s">
        <v>1756</v>
      </c>
      <c r="B745" t="s">
        <v>1757</v>
      </c>
      <c r="C745" t="s">
        <v>1758</v>
      </c>
      <c r="D745" t="s">
        <v>1759</v>
      </c>
      <c r="E745" t="s">
        <v>1751</v>
      </c>
      <c r="F745" t="s">
        <v>27</v>
      </c>
      <c r="G745">
        <v>1</v>
      </c>
      <c r="H745" t="s">
        <v>28</v>
      </c>
    </row>
    <row r="746" spans="1:11" x14ac:dyDescent="0.25">
      <c r="A746" t="s">
        <v>1760</v>
      </c>
      <c r="B746" t="s">
        <v>1761</v>
      </c>
      <c r="C746" t="s">
        <v>1762</v>
      </c>
      <c r="D746" t="s">
        <v>1763</v>
      </c>
      <c r="E746" t="s">
        <v>1751</v>
      </c>
      <c r="F746" t="s">
        <v>27</v>
      </c>
      <c r="G746">
        <v>1</v>
      </c>
      <c r="H746" t="s">
        <v>28</v>
      </c>
    </row>
    <row r="747" spans="1:11" x14ac:dyDescent="0.25">
      <c r="A747" t="s">
        <v>1760</v>
      </c>
      <c r="B747" t="s">
        <v>1761</v>
      </c>
      <c r="C747" t="s">
        <v>1762</v>
      </c>
      <c r="D747" t="s">
        <v>1763</v>
      </c>
      <c r="E747" t="s">
        <v>1751</v>
      </c>
      <c r="F747" t="s">
        <v>27</v>
      </c>
      <c r="G747">
        <v>1</v>
      </c>
      <c r="H747" t="s">
        <v>28</v>
      </c>
    </row>
    <row r="748" spans="1:11" x14ac:dyDescent="0.25">
      <c r="A748" t="s">
        <v>1764</v>
      </c>
      <c r="B748" t="s">
        <v>1765</v>
      </c>
      <c r="C748" t="s">
        <v>1766</v>
      </c>
      <c r="D748" t="s">
        <v>1767</v>
      </c>
      <c r="E748" t="s">
        <v>1751</v>
      </c>
      <c r="F748" t="s">
        <v>27</v>
      </c>
      <c r="G748">
        <v>1</v>
      </c>
      <c r="H748" t="s">
        <v>28</v>
      </c>
    </row>
    <row r="749" spans="1:11" x14ac:dyDescent="0.25">
      <c r="A749" t="s">
        <v>1764</v>
      </c>
      <c r="B749" t="s">
        <v>1765</v>
      </c>
      <c r="C749" t="s">
        <v>1766</v>
      </c>
      <c r="D749" t="s">
        <v>1767</v>
      </c>
      <c r="E749" t="s">
        <v>1751</v>
      </c>
      <c r="F749" t="s">
        <v>27</v>
      </c>
      <c r="G749">
        <v>1</v>
      </c>
      <c r="H749" t="s">
        <v>28</v>
      </c>
    </row>
    <row r="750" spans="1:11" x14ac:dyDescent="0.25">
      <c r="A750" t="s">
        <v>1768</v>
      </c>
      <c r="B750" t="s">
        <v>1769</v>
      </c>
      <c r="C750" t="s">
        <v>1770</v>
      </c>
      <c r="D750" t="s">
        <v>1771</v>
      </c>
      <c r="E750" t="s">
        <v>1751</v>
      </c>
      <c r="F750" t="s">
        <v>27</v>
      </c>
      <c r="G750">
        <v>1</v>
      </c>
      <c r="H750" t="s">
        <v>28</v>
      </c>
    </row>
    <row r="751" spans="1:11" x14ac:dyDescent="0.25">
      <c r="A751" t="s">
        <v>1768</v>
      </c>
      <c r="B751" t="s">
        <v>1769</v>
      </c>
      <c r="C751" t="s">
        <v>1770</v>
      </c>
      <c r="D751" t="s">
        <v>1771</v>
      </c>
      <c r="E751" t="s">
        <v>1751</v>
      </c>
      <c r="F751" t="s">
        <v>27</v>
      </c>
      <c r="G751">
        <v>1</v>
      </c>
      <c r="H751" t="s">
        <v>28</v>
      </c>
    </row>
    <row r="752" spans="1:11" x14ac:dyDescent="0.25">
      <c r="A752" t="s">
        <v>1772</v>
      </c>
      <c r="B752" t="s">
        <v>1773</v>
      </c>
      <c r="C752" t="s">
        <v>1774</v>
      </c>
      <c r="D752" t="s">
        <v>1775</v>
      </c>
      <c r="E752" t="s">
        <v>1751</v>
      </c>
      <c r="F752" t="s">
        <v>27</v>
      </c>
      <c r="G752">
        <v>1</v>
      </c>
      <c r="H752" t="s">
        <v>28</v>
      </c>
    </row>
    <row r="753" spans="1:10" x14ac:dyDescent="0.25">
      <c r="A753" t="s">
        <v>1772</v>
      </c>
      <c r="B753" t="s">
        <v>1773</v>
      </c>
      <c r="C753" t="s">
        <v>1774</v>
      </c>
      <c r="D753" t="s">
        <v>1775</v>
      </c>
      <c r="E753" t="s">
        <v>1751</v>
      </c>
      <c r="F753" t="s">
        <v>27</v>
      </c>
      <c r="G753">
        <v>1</v>
      </c>
      <c r="H753" t="s">
        <v>28</v>
      </c>
    </row>
    <row r="754" spans="1:10" x14ac:dyDescent="0.25">
      <c r="A754" t="s">
        <v>1776</v>
      </c>
      <c r="B754" t="s">
        <v>1777</v>
      </c>
      <c r="C754" t="s">
        <v>1778</v>
      </c>
      <c r="D754" t="s">
        <v>1779</v>
      </c>
      <c r="E754" t="s">
        <v>1751</v>
      </c>
      <c r="F754" t="s">
        <v>27</v>
      </c>
      <c r="G754">
        <v>1</v>
      </c>
      <c r="H754" t="s">
        <v>28</v>
      </c>
    </row>
    <row r="755" spans="1:10" x14ac:dyDescent="0.25">
      <c r="A755" t="s">
        <v>1776</v>
      </c>
      <c r="B755" t="s">
        <v>1777</v>
      </c>
      <c r="C755" t="s">
        <v>1778</v>
      </c>
      <c r="D755" t="s">
        <v>1779</v>
      </c>
      <c r="E755" t="s">
        <v>1751</v>
      </c>
      <c r="F755" t="s">
        <v>27</v>
      </c>
      <c r="G755">
        <v>1</v>
      </c>
      <c r="H755" t="s">
        <v>28</v>
      </c>
    </row>
    <row r="756" spans="1:10" x14ac:dyDescent="0.25">
      <c r="A756" t="s">
        <v>1780</v>
      </c>
      <c r="B756" t="s">
        <v>1781</v>
      </c>
      <c r="C756" t="s">
        <v>1782</v>
      </c>
      <c r="D756" t="s">
        <v>1783</v>
      </c>
      <c r="E756" t="s">
        <v>1751</v>
      </c>
      <c r="F756" t="s">
        <v>27</v>
      </c>
      <c r="G756">
        <v>1</v>
      </c>
      <c r="H756" t="s">
        <v>28</v>
      </c>
    </row>
    <row r="757" spans="1:10" x14ac:dyDescent="0.25">
      <c r="A757" t="s">
        <v>1780</v>
      </c>
      <c r="B757" t="s">
        <v>1781</v>
      </c>
      <c r="C757" t="s">
        <v>1782</v>
      </c>
      <c r="D757" t="s">
        <v>1783</v>
      </c>
      <c r="E757" t="s">
        <v>1751</v>
      </c>
      <c r="F757" t="s">
        <v>27</v>
      </c>
      <c r="G757">
        <v>1</v>
      </c>
      <c r="H757" t="s">
        <v>28</v>
      </c>
    </row>
    <row r="758" spans="1:10" x14ac:dyDescent="0.25">
      <c r="A758" t="s">
        <v>1784</v>
      </c>
      <c r="B758" t="s">
        <v>1785</v>
      </c>
      <c r="C758" t="s">
        <v>1786</v>
      </c>
      <c r="D758" t="s">
        <v>1787</v>
      </c>
      <c r="E758" t="s">
        <v>1751</v>
      </c>
      <c r="F758" t="s">
        <v>27</v>
      </c>
      <c r="G758">
        <v>1</v>
      </c>
      <c r="H758" t="s">
        <v>28</v>
      </c>
    </row>
    <row r="759" spans="1:10" x14ac:dyDescent="0.25">
      <c r="A759" t="s">
        <v>1784</v>
      </c>
      <c r="B759" t="s">
        <v>1785</v>
      </c>
      <c r="C759" t="s">
        <v>1786</v>
      </c>
      <c r="D759" t="s">
        <v>1787</v>
      </c>
      <c r="E759" t="s">
        <v>1751</v>
      </c>
      <c r="F759" t="s">
        <v>27</v>
      </c>
      <c r="G759">
        <v>1</v>
      </c>
      <c r="H759" t="s">
        <v>28</v>
      </c>
    </row>
    <row r="760" spans="1:10" x14ac:dyDescent="0.25">
      <c r="A760" t="s">
        <v>1788</v>
      </c>
      <c r="B760" t="s">
        <v>1789</v>
      </c>
      <c r="C760" t="s">
        <v>1790</v>
      </c>
      <c r="D760" t="s">
        <v>1791</v>
      </c>
      <c r="E760" t="s">
        <v>1792</v>
      </c>
      <c r="F760" t="s">
        <v>27</v>
      </c>
      <c r="G760">
        <v>1</v>
      </c>
      <c r="H760" t="s">
        <v>28</v>
      </c>
    </row>
    <row r="761" spans="1:10" x14ac:dyDescent="0.25">
      <c r="A761" t="s">
        <v>1788</v>
      </c>
      <c r="B761" t="s">
        <v>1789</v>
      </c>
      <c r="C761" t="s">
        <v>1790</v>
      </c>
      <c r="D761" t="s">
        <v>1791</v>
      </c>
      <c r="E761" t="s">
        <v>1792</v>
      </c>
      <c r="F761" t="s">
        <v>27</v>
      </c>
      <c r="G761">
        <v>1</v>
      </c>
      <c r="H761" t="s">
        <v>28</v>
      </c>
    </row>
    <row r="762" spans="1:10" x14ac:dyDescent="0.25">
      <c r="A762" t="s">
        <v>1793</v>
      </c>
      <c r="B762" t="s">
        <v>1794</v>
      </c>
      <c r="C762" t="s">
        <v>1795</v>
      </c>
      <c r="D762" t="s">
        <v>1791</v>
      </c>
      <c r="E762" t="s">
        <v>1792</v>
      </c>
      <c r="F762" t="s">
        <v>27</v>
      </c>
      <c r="G762">
        <v>1</v>
      </c>
      <c r="H762" t="s">
        <v>28</v>
      </c>
    </row>
    <row r="763" spans="1:10" x14ac:dyDescent="0.25">
      <c r="A763" t="s">
        <v>1793</v>
      </c>
      <c r="B763" t="s">
        <v>1794</v>
      </c>
      <c r="C763" t="s">
        <v>1795</v>
      </c>
      <c r="D763" t="s">
        <v>1791</v>
      </c>
      <c r="E763" t="s">
        <v>1792</v>
      </c>
      <c r="F763" t="s">
        <v>27</v>
      </c>
      <c r="G763">
        <v>1</v>
      </c>
      <c r="H763" t="s">
        <v>28</v>
      </c>
    </row>
    <row r="764" spans="1:10" x14ac:dyDescent="0.25">
      <c r="A764" t="s">
        <v>1796</v>
      </c>
      <c r="B764" t="s">
        <v>1797</v>
      </c>
      <c r="C764" t="s">
        <v>1798</v>
      </c>
      <c r="D764" t="s">
        <v>1791</v>
      </c>
      <c r="E764" t="s">
        <v>1792</v>
      </c>
      <c r="F764" t="s">
        <v>27</v>
      </c>
      <c r="G764">
        <v>1</v>
      </c>
      <c r="H764" t="s">
        <v>19</v>
      </c>
      <c r="I764" t="s">
        <v>18</v>
      </c>
      <c r="J764" t="s">
        <v>28</v>
      </c>
    </row>
    <row r="765" spans="1:10" x14ac:dyDescent="0.25">
      <c r="A765" t="s">
        <v>1796</v>
      </c>
      <c r="B765" t="s">
        <v>1797</v>
      </c>
      <c r="C765" t="s">
        <v>1798</v>
      </c>
      <c r="D765" t="s">
        <v>1791</v>
      </c>
      <c r="E765" t="s">
        <v>1792</v>
      </c>
      <c r="F765" t="s">
        <v>27</v>
      </c>
      <c r="G765">
        <v>1</v>
      </c>
      <c r="H765" t="s">
        <v>19</v>
      </c>
      <c r="I765" t="s">
        <v>18</v>
      </c>
      <c r="J765" t="s">
        <v>28</v>
      </c>
    </row>
    <row r="766" spans="1:10" x14ac:dyDescent="0.25">
      <c r="A766" t="s">
        <v>1799</v>
      </c>
      <c r="B766" t="s">
        <v>1800</v>
      </c>
      <c r="C766" t="s">
        <v>1801</v>
      </c>
      <c r="D766" t="s">
        <v>1802</v>
      </c>
      <c r="E766" t="s">
        <v>1803</v>
      </c>
      <c r="F766" t="s">
        <v>27</v>
      </c>
      <c r="G766">
        <v>1</v>
      </c>
      <c r="H766" t="s">
        <v>28</v>
      </c>
    </row>
    <row r="767" spans="1:10" x14ac:dyDescent="0.25">
      <c r="A767" t="s">
        <v>1799</v>
      </c>
      <c r="B767" t="s">
        <v>1800</v>
      </c>
      <c r="C767" t="s">
        <v>1801</v>
      </c>
      <c r="D767" t="s">
        <v>1802</v>
      </c>
      <c r="E767" t="s">
        <v>1803</v>
      </c>
      <c r="F767" t="s">
        <v>27</v>
      </c>
      <c r="G767">
        <v>1</v>
      </c>
      <c r="H767" t="s">
        <v>28</v>
      </c>
    </row>
    <row r="768" spans="1:10" x14ac:dyDescent="0.25">
      <c r="A768" t="s">
        <v>1804</v>
      </c>
      <c r="B768" t="s">
        <v>1805</v>
      </c>
      <c r="C768" t="s">
        <v>1806</v>
      </c>
      <c r="D768" t="s">
        <v>1807</v>
      </c>
      <c r="E768" t="s">
        <v>1751</v>
      </c>
      <c r="F768" t="s">
        <v>27</v>
      </c>
      <c r="G768">
        <v>1</v>
      </c>
      <c r="H768" t="s">
        <v>28</v>
      </c>
    </row>
    <row r="769" spans="1:10" x14ac:dyDescent="0.25">
      <c r="A769" t="s">
        <v>1804</v>
      </c>
      <c r="B769" t="s">
        <v>1805</v>
      </c>
      <c r="C769" t="s">
        <v>1806</v>
      </c>
      <c r="D769" t="s">
        <v>1807</v>
      </c>
      <c r="E769" t="s">
        <v>1751</v>
      </c>
      <c r="F769" t="s">
        <v>27</v>
      </c>
      <c r="G769">
        <v>1</v>
      </c>
      <c r="H769" t="s">
        <v>28</v>
      </c>
    </row>
    <row r="770" spans="1:10" x14ac:dyDescent="0.25">
      <c r="A770" t="s">
        <v>1808</v>
      </c>
      <c r="B770" t="s">
        <v>1809</v>
      </c>
      <c r="C770" t="s">
        <v>1810</v>
      </c>
      <c r="D770" t="s">
        <v>1811</v>
      </c>
      <c r="E770" t="s">
        <v>1812</v>
      </c>
      <c r="F770" t="s">
        <v>27</v>
      </c>
      <c r="G770">
        <v>1</v>
      </c>
      <c r="H770" t="s">
        <v>19</v>
      </c>
      <c r="I770" t="s">
        <v>28</v>
      </c>
    </row>
    <row r="771" spans="1:10" x14ac:dyDescent="0.25">
      <c r="A771" t="s">
        <v>1808</v>
      </c>
      <c r="B771" t="s">
        <v>1809</v>
      </c>
      <c r="C771" t="s">
        <v>1810</v>
      </c>
      <c r="D771" t="s">
        <v>1811</v>
      </c>
      <c r="E771" t="s">
        <v>1812</v>
      </c>
      <c r="F771" t="s">
        <v>27</v>
      </c>
      <c r="G771">
        <v>1</v>
      </c>
      <c r="H771" t="s">
        <v>19</v>
      </c>
      <c r="I771" t="s">
        <v>28</v>
      </c>
    </row>
    <row r="772" spans="1:10" x14ac:dyDescent="0.25">
      <c r="A772" t="s">
        <v>1813</v>
      </c>
      <c r="B772" t="s">
        <v>1814</v>
      </c>
      <c r="C772" t="s">
        <v>1815</v>
      </c>
      <c r="D772" t="s">
        <v>1791</v>
      </c>
      <c r="E772" t="s">
        <v>1792</v>
      </c>
      <c r="F772" t="s">
        <v>27</v>
      </c>
      <c r="G772">
        <v>1</v>
      </c>
      <c r="H772" t="s">
        <v>28</v>
      </c>
    </row>
    <row r="773" spans="1:10" x14ac:dyDescent="0.25">
      <c r="A773" t="s">
        <v>1813</v>
      </c>
      <c r="B773" t="s">
        <v>1814</v>
      </c>
      <c r="C773" t="s">
        <v>1815</v>
      </c>
      <c r="D773" t="s">
        <v>1791</v>
      </c>
      <c r="E773" t="s">
        <v>1792</v>
      </c>
      <c r="F773" t="s">
        <v>27</v>
      </c>
      <c r="G773">
        <v>1</v>
      </c>
      <c r="H773" t="s">
        <v>28</v>
      </c>
    </row>
    <row r="774" spans="1:10" x14ac:dyDescent="0.25">
      <c r="A774" t="s">
        <v>1816</v>
      </c>
      <c r="B774" t="s">
        <v>1817</v>
      </c>
      <c r="C774" t="s">
        <v>1818</v>
      </c>
      <c r="D774" t="s">
        <v>1791</v>
      </c>
      <c r="E774" t="s">
        <v>1792</v>
      </c>
      <c r="F774" t="s">
        <v>27</v>
      </c>
      <c r="G774">
        <v>1</v>
      </c>
      <c r="H774" t="s">
        <v>28</v>
      </c>
    </row>
    <row r="775" spans="1:10" x14ac:dyDescent="0.25">
      <c r="A775" t="s">
        <v>1816</v>
      </c>
      <c r="B775" t="s">
        <v>1817</v>
      </c>
      <c r="C775" t="s">
        <v>1818</v>
      </c>
      <c r="D775" t="s">
        <v>1791</v>
      </c>
      <c r="E775" t="s">
        <v>1792</v>
      </c>
      <c r="F775" t="s">
        <v>27</v>
      </c>
      <c r="G775">
        <v>1</v>
      </c>
      <c r="H775" t="s">
        <v>28</v>
      </c>
    </row>
    <row r="776" spans="1:10" x14ac:dyDescent="0.25">
      <c r="A776" t="s">
        <v>1819</v>
      </c>
      <c r="B776" t="s">
        <v>1820</v>
      </c>
      <c r="C776" t="s">
        <v>1821</v>
      </c>
      <c r="D776" t="s">
        <v>1822</v>
      </c>
      <c r="E776" t="s">
        <v>1823</v>
      </c>
      <c r="F776" t="s">
        <v>17</v>
      </c>
      <c r="G776">
        <v>1</v>
      </c>
      <c r="H776" t="s">
        <v>28</v>
      </c>
    </row>
    <row r="777" spans="1:10" x14ac:dyDescent="0.25">
      <c r="A777" t="s">
        <v>1819</v>
      </c>
      <c r="B777" t="s">
        <v>1820</v>
      </c>
      <c r="C777" t="s">
        <v>1821</v>
      </c>
      <c r="D777" t="s">
        <v>1822</v>
      </c>
      <c r="E777" t="s">
        <v>1823</v>
      </c>
      <c r="F777" t="s">
        <v>17</v>
      </c>
      <c r="G777">
        <v>1</v>
      </c>
      <c r="H777" t="s">
        <v>28</v>
      </c>
    </row>
    <row r="778" spans="1:10" x14ac:dyDescent="0.25">
      <c r="A778" t="s">
        <v>1824</v>
      </c>
      <c r="B778" t="s">
        <v>1825</v>
      </c>
      <c r="C778" t="s">
        <v>1826</v>
      </c>
      <c r="D778" t="s">
        <v>1827</v>
      </c>
      <c r="E778" t="s">
        <v>1828</v>
      </c>
      <c r="F778" t="s">
        <v>27</v>
      </c>
      <c r="G778">
        <v>1</v>
      </c>
      <c r="H778" t="s">
        <v>28</v>
      </c>
    </row>
    <row r="779" spans="1:10" x14ac:dyDescent="0.25">
      <c r="A779" t="s">
        <v>1824</v>
      </c>
      <c r="B779" t="s">
        <v>1825</v>
      </c>
      <c r="C779" t="s">
        <v>1826</v>
      </c>
      <c r="D779" t="s">
        <v>1827</v>
      </c>
      <c r="E779" t="s">
        <v>1828</v>
      </c>
      <c r="F779" t="s">
        <v>27</v>
      </c>
      <c r="G779">
        <v>1</v>
      </c>
      <c r="H779" t="s">
        <v>28</v>
      </c>
    </row>
    <row r="780" spans="1:10" x14ac:dyDescent="0.25">
      <c r="A780" t="s">
        <v>1830</v>
      </c>
      <c r="B780" t="s">
        <v>1831</v>
      </c>
      <c r="C780" t="s">
        <v>1832</v>
      </c>
      <c r="D780" t="s">
        <v>1833</v>
      </c>
      <c r="E780" t="s">
        <v>1834</v>
      </c>
      <c r="F780" t="s">
        <v>27</v>
      </c>
      <c r="G780">
        <v>1</v>
      </c>
      <c r="H780" t="s">
        <v>28</v>
      </c>
    </row>
    <row r="781" spans="1:10" x14ac:dyDescent="0.25">
      <c r="A781" t="s">
        <v>1830</v>
      </c>
      <c r="B781" t="s">
        <v>1831</v>
      </c>
      <c r="C781" t="s">
        <v>1832</v>
      </c>
      <c r="D781" t="s">
        <v>1833</v>
      </c>
      <c r="E781" t="s">
        <v>1834</v>
      </c>
      <c r="F781" t="s">
        <v>27</v>
      </c>
      <c r="G781">
        <v>1</v>
      </c>
      <c r="H781" t="s">
        <v>28</v>
      </c>
    </row>
    <row r="782" spans="1:10" x14ac:dyDescent="0.25">
      <c r="A782" t="s">
        <v>1835</v>
      </c>
      <c r="B782" t="s">
        <v>1836</v>
      </c>
      <c r="C782" t="s">
        <v>1837</v>
      </c>
      <c r="D782" t="s">
        <v>1838</v>
      </c>
      <c r="E782" t="s">
        <v>1839</v>
      </c>
      <c r="F782" t="s">
        <v>27</v>
      </c>
      <c r="G782">
        <v>1</v>
      </c>
      <c r="H782" t="s">
        <v>19</v>
      </c>
      <c r="I782" t="s">
        <v>18</v>
      </c>
      <c r="J782" t="s">
        <v>28</v>
      </c>
    </row>
    <row r="783" spans="1:10" x14ac:dyDescent="0.25">
      <c r="A783" t="s">
        <v>1835</v>
      </c>
      <c r="B783" t="s">
        <v>1836</v>
      </c>
      <c r="C783" t="s">
        <v>1837</v>
      </c>
      <c r="D783" t="s">
        <v>1838</v>
      </c>
      <c r="E783" t="s">
        <v>1839</v>
      </c>
      <c r="F783" t="s">
        <v>27</v>
      </c>
      <c r="G783">
        <v>1</v>
      </c>
      <c r="H783" t="s">
        <v>18</v>
      </c>
      <c r="I783" t="s">
        <v>18</v>
      </c>
      <c r="J783" t="s">
        <v>28</v>
      </c>
    </row>
    <row r="784" spans="1:10" x14ac:dyDescent="0.25">
      <c r="A784" t="s">
        <v>1840</v>
      </c>
      <c r="B784" t="s">
        <v>1841</v>
      </c>
      <c r="C784" t="s">
        <v>1842</v>
      </c>
      <c r="D784" t="s">
        <v>1843</v>
      </c>
      <c r="E784" t="s">
        <v>280</v>
      </c>
      <c r="F784" t="s">
        <v>27</v>
      </c>
      <c r="G784">
        <v>1</v>
      </c>
      <c r="H784" t="s">
        <v>28</v>
      </c>
    </row>
    <row r="785" spans="1:11" x14ac:dyDescent="0.25">
      <c r="A785" t="s">
        <v>1840</v>
      </c>
      <c r="B785" t="s">
        <v>1841</v>
      </c>
      <c r="C785" t="s">
        <v>1842</v>
      </c>
      <c r="D785" t="s">
        <v>1843</v>
      </c>
      <c r="E785" t="s">
        <v>280</v>
      </c>
      <c r="F785" t="s">
        <v>27</v>
      </c>
      <c r="G785">
        <v>1</v>
      </c>
      <c r="H785" t="s">
        <v>28</v>
      </c>
    </row>
    <row r="786" spans="1:11" x14ac:dyDescent="0.25">
      <c r="A786" t="s">
        <v>1844</v>
      </c>
      <c r="B786" t="s">
        <v>1845</v>
      </c>
      <c r="C786" t="s">
        <v>1846</v>
      </c>
      <c r="D786" t="s">
        <v>1847</v>
      </c>
      <c r="E786" t="s">
        <v>280</v>
      </c>
      <c r="F786" t="s">
        <v>27</v>
      </c>
      <c r="G786">
        <v>1</v>
      </c>
      <c r="H786" t="s">
        <v>28</v>
      </c>
    </row>
    <row r="787" spans="1:11" x14ac:dyDescent="0.25">
      <c r="A787" t="s">
        <v>1844</v>
      </c>
      <c r="B787" t="s">
        <v>1845</v>
      </c>
      <c r="C787" t="s">
        <v>1846</v>
      </c>
      <c r="D787" t="s">
        <v>1847</v>
      </c>
      <c r="E787" t="s">
        <v>280</v>
      </c>
      <c r="F787" t="s">
        <v>27</v>
      </c>
      <c r="G787">
        <v>1</v>
      </c>
      <c r="H787" t="s">
        <v>28</v>
      </c>
    </row>
    <row r="788" spans="1:11" x14ac:dyDescent="0.25">
      <c r="A788" t="s">
        <v>1848</v>
      </c>
      <c r="B788" t="s">
        <v>1849</v>
      </c>
      <c r="C788" t="s">
        <v>1850</v>
      </c>
      <c r="D788" t="s">
        <v>1851</v>
      </c>
      <c r="E788" t="s">
        <v>280</v>
      </c>
      <c r="F788" t="s">
        <v>27</v>
      </c>
      <c r="G788">
        <v>1</v>
      </c>
      <c r="H788" t="s">
        <v>28</v>
      </c>
    </row>
    <row r="789" spans="1:11" x14ac:dyDescent="0.25">
      <c r="A789" t="s">
        <v>1848</v>
      </c>
      <c r="B789" t="s">
        <v>1849</v>
      </c>
      <c r="C789" t="s">
        <v>1850</v>
      </c>
      <c r="D789" t="s">
        <v>1851</v>
      </c>
      <c r="E789" t="s">
        <v>280</v>
      </c>
      <c r="F789" t="s">
        <v>27</v>
      </c>
      <c r="G789">
        <v>1</v>
      </c>
      <c r="H789" t="s">
        <v>28</v>
      </c>
    </row>
    <row r="790" spans="1:11" x14ac:dyDescent="0.25">
      <c r="A790" t="s">
        <v>1852</v>
      </c>
      <c r="B790" t="s">
        <v>1853</v>
      </c>
      <c r="C790" t="s">
        <v>1854</v>
      </c>
      <c r="D790" t="s">
        <v>1855</v>
      </c>
      <c r="E790" t="s">
        <v>25</v>
      </c>
      <c r="F790" t="s">
        <v>27</v>
      </c>
      <c r="G790">
        <v>1</v>
      </c>
      <c r="H790" t="s">
        <v>28</v>
      </c>
    </row>
    <row r="791" spans="1:11" x14ac:dyDescent="0.25">
      <c r="A791" t="s">
        <v>1852</v>
      </c>
      <c r="B791" t="s">
        <v>1853</v>
      </c>
      <c r="C791" t="s">
        <v>1854</v>
      </c>
      <c r="D791" t="s">
        <v>1855</v>
      </c>
      <c r="E791" t="s">
        <v>25</v>
      </c>
      <c r="F791" t="s">
        <v>27</v>
      </c>
      <c r="G791">
        <v>1</v>
      </c>
      <c r="H791" t="s">
        <v>28</v>
      </c>
    </row>
    <row r="792" spans="1:11" x14ac:dyDescent="0.25">
      <c r="A792" t="s">
        <v>1856</v>
      </c>
      <c r="B792" t="s">
        <v>1857</v>
      </c>
      <c r="C792" t="s">
        <v>1858</v>
      </c>
      <c r="D792" t="s">
        <v>1859</v>
      </c>
      <c r="E792" t="s">
        <v>1860</v>
      </c>
      <c r="F792" t="s">
        <v>27</v>
      </c>
      <c r="G792">
        <v>1</v>
      </c>
      <c r="H792" t="s">
        <v>28</v>
      </c>
    </row>
    <row r="793" spans="1:11" x14ac:dyDescent="0.25">
      <c r="A793" t="s">
        <v>1856</v>
      </c>
      <c r="B793" t="s">
        <v>1857</v>
      </c>
      <c r="C793" t="s">
        <v>1858</v>
      </c>
      <c r="D793" t="s">
        <v>1859</v>
      </c>
      <c r="E793" t="s">
        <v>1860</v>
      </c>
      <c r="F793" t="s">
        <v>27</v>
      </c>
      <c r="G793">
        <v>1</v>
      </c>
      <c r="H793" t="s">
        <v>28</v>
      </c>
    </row>
    <row r="794" spans="1:11" x14ac:dyDescent="0.25">
      <c r="A794" t="s">
        <v>1861</v>
      </c>
      <c r="B794" t="s">
        <v>1862</v>
      </c>
      <c r="C794" t="s">
        <v>1863</v>
      </c>
      <c r="D794" t="s">
        <v>1864</v>
      </c>
      <c r="E794" t="s">
        <v>1865</v>
      </c>
      <c r="F794" t="s">
        <v>27</v>
      </c>
      <c r="G794">
        <v>1</v>
      </c>
      <c r="H794" t="s">
        <v>18</v>
      </c>
      <c r="I794" t="s">
        <v>18</v>
      </c>
      <c r="J794" t="s">
        <v>19</v>
      </c>
      <c r="K794" t="s">
        <v>370</v>
      </c>
    </row>
    <row r="795" spans="1:11" x14ac:dyDescent="0.25">
      <c r="A795" t="s">
        <v>1861</v>
      </c>
      <c r="B795" t="s">
        <v>1862</v>
      </c>
      <c r="C795" t="s">
        <v>1863</v>
      </c>
      <c r="D795" t="s">
        <v>1864</v>
      </c>
      <c r="E795" t="s">
        <v>1865</v>
      </c>
      <c r="F795" t="s">
        <v>27</v>
      </c>
      <c r="G795">
        <v>1</v>
      </c>
      <c r="H795" t="s">
        <v>18</v>
      </c>
      <c r="I795" t="s">
        <v>18</v>
      </c>
      <c r="J795" t="s">
        <v>19</v>
      </c>
      <c r="K795" t="s">
        <v>370</v>
      </c>
    </row>
    <row r="796" spans="1:11" x14ac:dyDescent="0.25">
      <c r="A796" t="s">
        <v>1866</v>
      </c>
      <c r="B796" t="s">
        <v>1867</v>
      </c>
      <c r="C796" t="s">
        <v>1868</v>
      </c>
      <c r="D796" t="s">
        <v>1869</v>
      </c>
      <c r="E796" t="s">
        <v>1870</v>
      </c>
      <c r="F796" t="s">
        <v>27</v>
      </c>
      <c r="G796">
        <v>1</v>
      </c>
      <c r="H796" t="s">
        <v>28</v>
      </c>
    </row>
    <row r="797" spans="1:11" x14ac:dyDescent="0.25">
      <c r="A797" t="s">
        <v>1866</v>
      </c>
      <c r="B797" t="s">
        <v>1867</v>
      </c>
      <c r="C797" t="s">
        <v>1868</v>
      </c>
      <c r="D797" t="s">
        <v>1869</v>
      </c>
      <c r="E797" t="s">
        <v>1870</v>
      </c>
      <c r="F797" t="s">
        <v>27</v>
      </c>
      <c r="G797">
        <v>1</v>
      </c>
      <c r="H797" t="s">
        <v>28</v>
      </c>
    </row>
    <row r="798" spans="1:11" x14ac:dyDescent="0.25">
      <c r="A798" t="s">
        <v>1871</v>
      </c>
      <c r="B798" t="s">
        <v>1872</v>
      </c>
      <c r="C798" t="s">
        <v>1873</v>
      </c>
      <c r="D798" t="s">
        <v>1874</v>
      </c>
      <c r="E798" t="s">
        <v>1875</v>
      </c>
      <c r="F798" t="s">
        <v>27</v>
      </c>
      <c r="G798">
        <v>1</v>
      </c>
      <c r="H798" t="s">
        <v>28</v>
      </c>
    </row>
    <row r="799" spans="1:11" x14ac:dyDescent="0.25">
      <c r="A799" t="s">
        <v>1871</v>
      </c>
      <c r="B799" t="s">
        <v>1872</v>
      </c>
      <c r="C799" t="s">
        <v>1873</v>
      </c>
      <c r="D799" t="s">
        <v>1874</v>
      </c>
      <c r="E799" t="s">
        <v>1875</v>
      </c>
      <c r="F799" t="s">
        <v>27</v>
      </c>
      <c r="G799">
        <v>1</v>
      </c>
      <c r="H799" t="s">
        <v>28</v>
      </c>
    </row>
    <row r="800" spans="1:11" x14ac:dyDescent="0.25">
      <c r="A800" t="s">
        <v>1876</v>
      </c>
      <c r="B800" t="s">
        <v>1877</v>
      </c>
      <c r="C800" t="s">
        <v>1878</v>
      </c>
      <c r="D800" t="s">
        <v>1879</v>
      </c>
      <c r="E800" t="s">
        <v>39</v>
      </c>
      <c r="F800" t="s">
        <v>27</v>
      </c>
      <c r="G800">
        <v>1</v>
      </c>
      <c r="H800" t="s">
        <v>28</v>
      </c>
    </row>
    <row r="801" spans="1:11" x14ac:dyDescent="0.25">
      <c r="A801" t="s">
        <v>1876</v>
      </c>
      <c r="B801" t="s">
        <v>1877</v>
      </c>
      <c r="C801" t="s">
        <v>1878</v>
      </c>
      <c r="D801" t="s">
        <v>1879</v>
      </c>
      <c r="E801" t="s">
        <v>39</v>
      </c>
      <c r="F801" t="s">
        <v>27</v>
      </c>
      <c r="G801">
        <v>1</v>
      </c>
      <c r="H801" t="s">
        <v>28</v>
      </c>
    </row>
    <row r="802" spans="1:11" x14ac:dyDescent="0.25">
      <c r="A802" t="s">
        <v>1880</v>
      </c>
      <c r="B802" t="s">
        <v>1881</v>
      </c>
      <c r="C802" t="s">
        <v>1882</v>
      </c>
      <c r="D802" t="s">
        <v>1883</v>
      </c>
      <c r="E802" t="s">
        <v>1884</v>
      </c>
      <c r="F802" t="s">
        <v>27</v>
      </c>
      <c r="G802">
        <v>1</v>
      </c>
      <c r="H802" t="s">
        <v>18</v>
      </c>
      <c r="I802" t="s">
        <v>18</v>
      </c>
      <c r="J802" t="s">
        <v>28</v>
      </c>
    </row>
    <row r="803" spans="1:11" x14ac:dyDescent="0.25">
      <c r="A803" t="s">
        <v>1880</v>
      </c>
      <c r="B803" t="s">
        <v>1881</v>
      </c>
      <c r="C803" t="s">
        <v>1882</v>
      </c>
      <c r="D803" t="s">
        <v>1883</v>
      </c>
      <c r="E803" t="s">
        <v>1884</v>
      </c>
      <c r="F803" t="s">
        <v>27</v>
      </c>
      <c r="G803">
        <v>1</v>
      </c>
      <c r="H803" t="s">
        <v>18</v>
      </c>
      <c r="I803" t="s">
        <v>18</v>
      </c>
      <c r="J803" t="s">
        <v>28</v>
      </c>
    </row>
    <row r="804" spans="1:11" x14ac:dyDescent="0.25">
      <c r="A804" t="s">
        <v>1885</v>
      </c>
      <c r="B804" t="s">
        <v>1886</v>
      </c>
      <c r="C804" t="s">
        <v>1887</v>
      </c>
      <c r="D804" t="s">
        <v>1888</v>
      </c>
      <c r="E804" t="s">
        <v>1500</v>
      </c>
      <c r="F804" t="s">
        <v>27</v>
      </c>
      <c r="G804">
        <v>1</v>
      </c>
      <c r="H804" t="s">
        <v>19</v>
      </c>
      <c r="I804" t="s">
        <v>18</v>
      </c>
      <c r="J804" t="s">
        <v>19</v>
      </c>
      <c r="K804" t="s">
        <v>128</v>
      </c>
    </row>
    <row r="805" spans="1:11" x14ac:dyDescent="0.25">
      <c r="A805" t="s">
        <v>1885</v>
      </c>
      <c r="B805" t="s">
        <v>1886</v>
      </c>
      <c r="C805" t="s">
        <v>1887</v>
      </c>
      <c r="D805" t="s">
        <v>1888</v>
      </c>
      <c r="E805" t="s">
        <v>1500</v>
      </c>
      <c r="F805" t="s">
        <v>27</v>
      </c>
      <c r="G805">
        <v>1</v>
      </c>
      <c r="H805" t="s">
        <v>19</v>
      </c>
      <c r="I805" t="s">
        <v>18</v>
      </c>
      <c r="J805" t="s">
        <v>19</v>
      </c>
      <c r="K805" t="s">
        <v>128</v>
      </c>
    </row>
    <row r="806" spans="1:11" x14ac:dyDescent="0.25">
      <c r="A806" t="s">
        <v>1889</v>
      </c>
      <c r="B806" t="s">
        <v>1890</v>
      </c>
      <c r="C806" t="s">
        <v>1891</v>
      </c>
      <c r="D806" t="s">
        <v>1892</v>
      </c>
      <c r="E806" t="s">
        <v>1893</v>
      </c>
      <c r="F806" t="s">
        <v>27</v>
      </c>
      <c r="G806">
        <v>1</v>
      </c>
      <c r="H806" t="s">
        <v>28</v>
      </c>
    </row>
    <row r="807" spans="1:11" x14ac:dyDescent="0.25">
      <c r="A807" t="s">
        <v>1889</v>
      </c>
      <c r="B807" t="s">
        <v>1890</v>
      </c>
      <c r="C807" t="s">
        <v>1891</v>
      </c>
      <c r="D807" t="s">
        <v>1892</v>
      </c>
      <c r="E807" t="s">
        <v>1893</v>
      </c>
      <c r="F807" t="s">
        <v>27</v>
      </c>
      <c r="G807">
        <v>1</v>
      </c>
      <c r="H807" t="s">
        <v>28</v>
      </c>
    </row>
    <row r="808" spans="1:11" x14ac:dyDescent="0.25">
      <c r="A808" t="s">
        <v>1894</v>
      </c>
      <c r="B808" t="s">
        <v>1895</v>
      </c>
      <c r="C808" t="s">
        <v>1896</v>
      </c>
      <c r="D808" t="s">
        <v>1897</v>
      </c>
      <c r="E808" t="s">
        <v>1898</v>
      </c>
      <c r="F808" t="s">
        <v>17</v>
      </c>
      <c r="G808">
        <v>1</v>
      </c>
      <c r="H808" t="s">
        <v>19</v>
      </c>
      <c r="I808" t="s">
        <v>18</v>
      </c>
      <c r="J808" t="s">
        <v>28</v>
      </c>
    </row>
    <row r="809" spans="1:11" x14ac:dyDescent="0.25">
      <c r="A809" t="s">
        <v>1894</v>
      </c>
      <c r="B809" t="s">
        <v>1895</v>
      </c>
      <c r="C809" t="s">
        <v>1896</v>
      </c>
      <c r="D809" t="s">
        <v>1897</v>
      </c>
      <c r="E809" t="s">
        <v>1898</v>
      </c>
      <c r="F809" t="s">
        <v>17</v>
      </c>
      <c r="G809">
        <v>1</v>
      </c>
      <c r="H809" t="s">
        <v>28</v>
      </c>
    </row>
    <row r="810" spans="1:11" x14ac:dyDescent="0.25">
      <c r="A810" t="s">
        <v>1900</v>
      </c>
      <c r="B810" t="s">
        <v>1901</v>
      </c>
      <c r="C810" t="s">
        <v>1902</v>
      </c>
      <c r="D810" t="s">
        <v>1903</v>
      </c>
      <c r="E810" t="s">
        <v>1904</v>
      </c>
      <c r="F810" t="s">
        <v>27</v>
      </c>
      <c r="G810">
        <v>1</v>
      </c>
      <c r="H810" t="s">
        <v>28</v>
      </c>
    </row>
    <row r="811" spans="1:11" x14ac:dyDescent="0.25">
      <c r="A811" t="s">
        <v>1900</v>
      </c>
      <c r="B811" t="s">
        <v>1901</v>
      </c>
      <c r="C811" t="s">
        <v>1902</v>
      </c>
      <c r="D811" t="s">
        <v>1903</v>
      </c>
      <c r="E811" t="s">
        <v>1904</v>
      </c>
      <c r="F811" t="s">
        <v>27</v>
      </c>
      <c r="G811">
        <v>1</v>
      </c>
      <c r="H811" t="s">
        <v>28</v>
      </c>
    </row>
    <row r="812" spans="1:11" x14ac:dyDescent="0.25">
      <c r="A812" t="s">
        <v>1905</v>
      </c>
      <c r="B812" t="s">
        <v>1906</v>
      </c>
      <c r="C812" t="s">
        <v>1907</v>
      </c>
      <c r="D812" t="s">
        <v>1908</v>
      </c>
      <c r="E812" t="s">
        <v>1909</v>
      </c>
      <c r="F812" t="s">
        <v>27</v>
      </c>
      <c r="G812">
        <v>1</v>
      </c>
      <c r="H812" t="s">
        <v>28</v>
      </c>
    </row>
    <row r="813" spans="1:11" x14ac:dyDescent="0.25">
      <c r="A813" t="s">
        <v>1905</v>
      </c>
      <c r="B813" t="s">
        <v>1906</v>
      </c>
      <c r="C813" t="s">
        <v>1907</v>
      </c>
      <c r="D813" t="s">
        <v>1908</v>
      </c>
      <c r="E813" t="s">
        <v>1909</v>
      </c>
      <c r="F813" t="s">
        <v>27</v>
      </c>
      <c r="G813">
        <v>1</v>
      </c>
      <c r="H813" t="s">
        <v>28</v>
      </c>
    </row>
    <row r="814" spans="1:11" x14ac:dyDescent="0.25">
      <c r="A814" t="s">
        <v>1910</v>
      </c>
      <c r="B814" t="s">
        <v>1911</v>
      </c>
      <c r="C814" t="s">
        <v>1912</v>
      </c>
      <c r="D814" t="s">
        <v>1913</v>
      </c>
      <c r="E814" t="s">
        <v>25</v>
      </c>
      <c r="F814" t="s">
        <v>27</v>
      </c>
      <c r="G814">
        <v>1</v>
      </c>
      <c r="H814" t="s">
        <v>28</v>
      </c>
    </row>
    <row r="815" spans="1:11" x14ac:dyDescent="0.25">
      <c r="A815" t="s">
        <v>1910</v>
      </c>
      <c r="B815" t="s">
        <v>1911</v>
      </c>
      <c r="C815" t="s">
        <v>1912</v>
      </c>
      <c r="D815" t="s">
        <v>1913</v>
      </c>
      <c r="E815" t="s">
        <v>25</v>
      </c>
      <c r="F815" t="s">
        <v>27</v>
      </c>
      <c r="G815">
        <v>1</v>
      </c>
      <c r="H815" t="s">
        <v>19</v>
      </c>
      <c r="I815" t="s">
        <v>18</v>
      </c>
      <c r="J815" t="s">
        <v>19</v>
      </c>
      <c r="K815" t="s">
        <v>370</v>
      </c>
    </row>
    <row r="816" spans="1:11" x14ac:dyDescent="0.25">
      <c r="A816" t="s">
        <v>1914</v>
      </c>
      <c r="B816" t="s">
        <v>1915</v>
      </c>
      <c r="C816" t="s">
        <v>1916</v>
      </c>
      <c r="D816" t="s">
        <v>1917</v>
      </c>
      <c r="E816" t="s">
        <v>1918</v>
      </c>
      <c r="F816" t="s">
        <v>27</v>
      </c>
      <c r="G816">
        <v>1</v>
      </c>
      <c r="H816" t="s">
        <v>28</v>
      </c>
    </row>
    <row r="817" spans="1:11" x14ac:dyDescent="0.25">
      <c r="A817" t="s">
        <v>1914</v>
      </c>
      <c r="B817" t="s">
        <v>1915</v>
      </c>
      <c r="C817" t="s">
        <v>1916</v>
      </c>
      <c r="D817" t="s">
        <v>1917</v>
      </c>
      <c r="E817" t="s">
        <v>1918</v>
      </c>
      <c r="F817" t="s">
        <v>27</v>
      </c>
      <c r="G817">
        <v>1</v>
      </c>
      <c r="H817" t="s">
        <v>28</v>
      </c>
    </row>
    <row r="818" spans="1:11" x14ac:dyDescent="0.25">
      <c r="A818" t="s">
        <v>1919</v>
      </c>
      <c r="B818" t="s">
        <v>1920</v>
      </c>
      <c r="C818" t="s">
        <v>1921</v>
      </c>
      <c r="D818" t="s">
        <v>1922</v>
      </c>
      <c r="E818" t="s">
        <v>247</v>
      </c>
      <c r="F818" t="s">
        <v>27</v>
      </c>
      <c r="G818">
        <v>1</v>
      </c>
      <c r="H818" t="s">
        <v>28</v>
      </c>
    </row>
    <row r="819" spans="1:11" x14ac:dyDescent="0.25">
      <c r="A819" t="s">
        <v>1919</v>
      </c>
      <c r="B819" t="s">
        <v>1920</v>
      </c>
      <c r="C819" t="s">
        <v>1921</v>
      </c>
      <c r="D819" t="s">
        <v>1922</v>
      </c>
      <c r="E819" t="s">
        <v>247</v>
      </c>
      <c r="F819" t="s">
        <v>27</v>
      </c>
      <c r="G819">
        <v>1</v>
      </c>
      <c r="H819" t="s">
        <v>19</v>
      </c>
      <c r="I819" t="s">
        <v>18</v>
      </c>
      <c r="J819" t="s">
        <v>28</v>
      </c>
    </row>
    <row r="820" spans="1:11" x14ac:dyDescent="0.25">
      <c r="A820" t="s">
        <v>1923</v>
      </c>
      <c r="B820" t="s">
        <v>1924</v>
      </c>
      <c r="C820" t="s">
        <v>1925</v>
      </c>
      <c r="D820" t="s">
        <v>1926</v>
      </c>
      <c r="E820" t="s">
        <v>242</v>
      </c>
      <c r="F820" t="s">
        <v>27</v>
      </c>
      <c r="G820">
        <v>1</v>
      </c>
      <c r="H820" t="s">
        <v>28</v>
      </c>
    </row>
    <row r="821" spans="1:11" x14ac:dyDescent="0.25">
      <c r="A821" t="s">
        <v>1923</v>
      </c>
      <c r="B821" t="s">
        <v>1924</v>
      </c>
      <c r="C821" t="s">
        <v>1925</v>
      </c>
      <c r="D821" t="s">
        <v>1926</v>
      </c>
      <c r="E821" t="s">
        <v>242</v>
      </c>
      <c r="F821" t="s">
        <v>27</v>
      </c>
      <c r="G821">
        <v>1</v>
      </c>
      <c r="H821" t="s">
        <v>28</v>
      </c>
    </row>
    <row r="822" spans="1:11" x14ac:dyDescent="0.25">
      <c r="A822" t="s">
        <v>1927</v>
      </c>
      <c r="B822" t="s">
        <v>1928</v>
      </c>
      <c r="C822" t="s">
        <v>1929</v>
      </c>
      <c r="D822" t="s">
        <v>1930</v>
      </c>
      <c r="E822" t="s">
        <v>1931</v>
      </c>
      <c r="F822" t="s">
        <v>27</v>
      </c>
      <c r="G822">
        <v>1</v>
      </c>
      <c r="H822" t="s">
        <v>28</v>
      </c>
    </row>
    <row r="823" spans="1:11" x14ac:dyDescent="0.25">
      <c r="A823" t="s">
        <v>1927</v>
      </c>
      <c r="B823" t="s">
        <v>1928</v>
      </c>
      <c r="C823" t="s">
        <v>1929</v>
      </c>
      <c r="D823" t="s">
        <v>1930</v>
      </c>
      <c r="E823" t="s">
        <v>1931</v>
      </c>
      <c r="F823" t="s">
        <v>27</v>
      </c>
      <c r="G823">
        <v>1</v>
      </c>
      <c r="H823" t="s">
        <v>28</v>
      </c>
    </row>
    <row r="824" spans="1:11" x14ac:dyDescent="0.25">
      <c r="A824" t="s">
        <v>1932</v>
      </c>
      <c r="B824" t="s">
        <v>1933</v>
      </c>
      <c r="C824" t="s">
        <v>1934</v>
      </c>
      <c r="D824" t="s">
        <v>1935</v>
      </c>
      <c r="E824" t="s">
        <v>1936</v>
      </c>
      <c r="F824" t="s">
        <v>27</v>
      </c>
      <c r="G824">
        <v>1</v>
      </c>
      <c r="H824" t="s">
        <v>19</v>
      </c>
      <c r="I824" t="s">
        <v>18</v>
      </c>
      <c r="J824" t="s">
        <v>28</v>
      </c>
    </row>
    <row r="825" spans="1:11" x14ac:dyDescent="0.25">
      <c r="A825" t="s">
        <v>1932</v>
      </c>
      <c r="B825" t="s">
        <v>1933</v>
      </c>
      <c r="C825" t="s">
        <v>1934</v>
      </c>
      <c r="D825" t="s">
        <v>1935</v>
      </c>
      <c r="E825" t="s">
        <v>1936</v>
      </c>
      <c r="F825" t="s">
        <v>27</v>
      </c>
      <c r="G825">
        <v>1</v>
      </c>
      <c r="H825" t="s">
        <v>28</v>
      </c>
    </row>
    <row r="826" spans="1:11" x14ac:dyDescent="0.25">
      <c r="A826" t="s">
        <v>1937</v>
      </c>
      <c r="B826" t="s">
        <v>1938</v>
      </c>
      <c r="C826" t="s">
        <v>1939</v>
      </c>
      <c r="D826" t="s">
        <v>1940</v>
      </c>
      <c r="E826" t="s">
        <v>1941</v>
      </c>
      <c r="F826" t="s">
        <v>27</v>
      </c>
      <c r="G826">
        <v>1</v>
      </c>
      <c r="H826" t="s">
        <v>18</v>
      </c>
      <c r="I826" t="s">
        <v>18</v>
      </c>
      <c r="J826" t="s">
        <v>19</v>
      </c>
      <c r="K826" t="s">
        <v>128</v>
      </c>
    </row>
    <row r="827" spans="1:11" x14ac:dyDescent="0.25">
      <c r="A827" t="s">
        <v>1937</v>
      </c>
      <c r="B827" t="s">
        <v>1938</v>
      </c>
      <c r="C827" t="s">
        <v>1939</v>
      </c>
      <c r="D827" t="s">
        <v>1940</v>
      </c>
      <c r="E827" t="s">
        <v>1941</v>
      </c>
      <c r="F827" t="s">
        <v>27</v>
      </c>
      <c r="G827">
        <v>1</v>
      </c>
      <c r="H827" t="s">
        <v>18</v>
      </c>
      <c r="I827" t="s">
        <v>18</v>
      </c>
      <c r="J827" t="s">
        <v>19</v>
      </c>
      <c r="K827" t="s">
        <v>128</v>
      </c>
    </row>
    <row r="828" spans="1:11" x14ac:dyDescent="0.25">
      <c r="A828" t="s">
        <v>1942</v>
      </c>
      <c r="B828" t="s">
        <v>1943</v>
      </c>
      <c r="C828" t="s">
        <v>1944</v>
      </c>
      <c r="D828" t="s">
        <v>1945</v>
      </c>
      <c r="E828" t="s">
        <v>1946</v>
      </c>
      <c r="F828" t="s">
        <v>27</v>
      </c>
      <c r="G828">
        <v>1</v>
      </c>
      <c r="H828" t="s">
        <v>28</v>
      </c>
    </row>
    <row r="829" spans="1:11" x14ac:dyDescent="0.25">
      <c r="A829" t="s">
        <v>1942</v>
      </c>
      <c r="B829" t="s">
        <v>1943</v>
      </c>
      <c r="C829" t="s">
        <v>1944</v>
      </c>
      <c r="D829" t="s">
        <v>1945</v>
      </c>
      <c r="E829" t="s">
        <v>1946</v>
      </c>
      <c r="F829" t="s">
        <v>27</v>
      </c>
      <c r="G829">
        <v>1</v>
      </c>
      <c r="H829" t="s">
        <v>28</v>
      </c>
    </row>
    <row r="830" spans="1:11" x14ac:dyDescent="0.25">
      <c r="A830" t="s">
        <v>1947</v>
      </c>
      <c r="B830" t="s">
        <v>1948</v>
      </c>
      <c r="C830" t="s">
        <v>1949</v>
      </c>
      <c r="D830" t="s">
        <v>1950</v>
      </c>
      <c r="E830" t="s">
        <v>1951</v>
      </c>
      <c r="F830" t="s">
        <v>17</v>
      </c>
      <c r="G830">
        <v>1</v>
      </c>
      <c r="H830" t="s">
        <v>28</v>
      </c>
    </row>
    <row r="831" spans="1:11" x14ac:dyDescent="0.25">
      <c r="A831" t="s">
        <v>1947</v>
      </c>
      <c r="B831" t="s">
        <v>1948</v>
      </c>
      <c r="C831" t="s">
        <v>1949</v>
      </c>
      <c r="D831" t="s">
        <v>1950</v>
      </c>
      <c r="E831" t="s">
        <v>1951</v>
      </c>
      <c r="F831" t="s">
        <v>17</v>
      </c>
      <c r="G831">
        <v>1</v>
      </c>
      <c r="H831" t="s">
        <v>28</v>
      </c>
    </row>
    <row r="832" spans="1:11" x14ac:dyDescent="0.25">
      <c r="A832" t="s">
        <v>1952</v>
      </c>
      <c r="B832" t="s">
        <v>1953</v>
      </c>
      <c r="C832" t="s">
        <v>1954</v>
      </c>
      <c r="D832" t="s">
        <v>1955</v>
      </c>
      <c r="E832" t="s">
        <v>1956</v>
      </c>
      <c r="F832" t="s">
        <v>27</v>
      </c>
      <c r="G832">
        <v>1</v>
      </c>
      <c r="H832" t="s">
        <v>28</v>
      </c>
    </row>
    <row r="833" spans="1:11" x14ac:dyDescent="0.25">
      <c r="A833" t="s">
        <v>1952</v>
      </c>
      <c r="B833" t="s">
        <v>1953</v>
      </c>
      <c r="C833" t="s">
        <v>1954</v>
      </c>
      <c r="D833" t="s">
        <v>1955</v>
      </c>
      <c r="E833" t="s">
        <v>1956</v>
      </c>
      <c r="F833" t="s">
        <v>27</v>
      </c>
      <c r="G833">
        <v>1</v>
      </c>
      <c r="H833" t="s">
        <v>28</v>
      </c>
    </row>
    <row r="834" spans="1:11" x14ac:dyDescent="0.25">
      <c r="A834" t="s">
        <v>1957</v>
      </c>
      <c r="B834" t="s">
        <v>1958</v>
      </c>
      <c r="C834" t="s">
        <v>1959</v>
      </c>
      <c r="D834" t="s">
        <v>1960</v>
      </c>
      <c r="E834" t="s">
        <v>138</v>
      </c>
      <c r="F834" t="s">
        <v>27</v>
      </c>
      <c r="G834">
        <v>1</v>
      </c>
      <c r="H834" t="s">
        <v>18</v>
      </c>
      <c r="I834" t="s">
        <v>18</v>
      </c>
      <c r="J834" t="s">
        <v>19</v>
      </c>
      <c r="K834" t="s">
        <v>128</v>
      </c>
    </row>
    <row r="835" spans="1:11" x14ac:dyDescent="0.25">
      <c r="A835" t="s">
        <v>1957</v>
      </c>
      <c r="B835" t="s">
        <v>1958</v>
      </c>
      <c r="C835" t="s">
        <v>1959</v>
      </c>
      <c r="D835" t="s">
        <v>1960</v>
      </c>
      <c r="E835" t="s">
        <v>138</v>
      </c>
      <c r="F835" t="s">
        <v>27</v>
      </c>
      <c r="G835">
        <v>1</v>
      </c>
      <c r="H835" t="s">
        <v>19</v>
      </c>
      <c r="I835" t="s">
        <v>18</v>
      </c>
      <c r="J835" t="s">
        <v>19</v>
      </c>
      <c r="K835" t="s">
        <v>128</v>
      </c>
    </row>
    <row r="836" spans="1:11" x14ac:dyDescent="0.25">
      <c r="A836" t="s">
        <v>1961</v>
      </c>
      <c r="B836" t="s">
        <v>1962</v>
      </c>
      <c r="C836" t="s">
        <v>1963</v>
      </c>
      <c r="D836" t="s">
        <v>1964</v>
      </c>
      <c r="E836" t="s">
        <v>1965</v>
      </c>
      <c r="F836" t="s">
        <v>27</v>
      </c>
      <c r="G836">
        <v>1</v>
      </c>
      <c r="H836" t="s">
        <v>18</v>
      </c>
      <c r="I836" t="s">
        <v>18</v>
      </c>
      <c r="J836" t="s">
        <v>28</v>
      </c>
    </row>
    <row r="837" spans="1:11" x14ac:dyDescent="0.25">
      <c r="A837" t="s">
        <v>1961</v>
      </c>
      <c r="B837" t="s">
        <v>1962</v>
      </c>
      <c r="C837" t="s">
        <v>1963</v>
      </c>
      <c r="D837" t="s">
        <v>1964</v>
      </c>
      <c r="E837" t="s">
        <v>1965</v>
      </c>
      <c r="F837" t="s">
        <v>27</v>
      </c>
      <c r="G837">
        <v>1</v>
      </c>
      <c r="H837" t="s">
        <v>19</v>
      </c>
      <c r="I837" t="s">
        <v>18</v>
      </c>
      <c r="J837" t="s">
        <v>28</v>
      </c>
    </row>
    <row r="838" spans="1:11" x14ac:dyDescent="0.25">
      <c r="A838" t="s">
        <v>1966</v>
      </c>
      <c r="B838" t="s">
        <v>1967</v>
      </c>
      <c r="C838" t="s">
        <v>1968</v>
      </c>
      <c r="D838" t="s">
        <v>1969</v>
      </c>
      <c r="E838" t="s">
        <v>1970</v>
      </c>
      <c r="F838" t="s">
        <v>27</v>
      </c>
      <c r="G838">
        <v>1</v>
      </c>
      <c r="H838" t="s">
        <v>19</v>
      </c>
      <c r="I838" t="s">
        <v>18</v>
      </c>
      <c r="J838" t="s">
        <v>28</v>
      </c>
    </row>
    <row r="839" spans="1:11" x14ac:dyDescent="0.25">
      <c r="A839" t="s">
        <v>1966</v>
      </c>
      <c r="B839" t="s">
        <v>1967</v>
      </c>
      <c r="C839" t="s">
        <v>1968</v>
      </c>
      <c r="D839" t="s">
        <v>1969</v>
      </c>
      <c r="E839" t="s">
        <v>1970</v>
      </c>
      <c r="F839" t="s">
        <v>27</v>
      </c>
      <c r="G839">
        <v>1</v>
      </c>
      <c r="H839" t="s">
        <v>28</v>
      </c>
    </row>
    <row r="840" spans="1:11" x14ac:dyDescent="0.25">
      <c r="A840" t="s">
        <v>1971</v>
      </c>
      <c r="B840" t="s">
        <v>1972</v>
      </c>
      <c r="C840" t="s">
        <v>1973</v>
      </c>
      <c r="D840" t="s">
        <v>1974</v>
      </c>
      <c r="E840" t="s">
        <v>1264</v>
      </c>
      <c r="F840" t="s">
        <v>27</v>
      </c>
      <c r="G840">
        <v>1</v>
      </c>
      <c r="H840" t="s">
        <v>28</v>
      </c>
    </row>
    <row r="841" spans="1:11" x14ac:dyDescent="0.25">
      <c r="A841" t="s">
        <v>1971</v>
      </c>
      <c r="B841" t="s">
        <v>1972</v>
      </c>
      <c r="C841" t="s">
        <v>1973</v>
      </c>
      <c r="D841" t="s">
        <v>1974</v>
      </c>
      <c r="E841" t="s">
        <v>1264</v>
      </c>
      <c r="F841" t="s">
        <v>27</v>
      </c>
      <c r="G841">
        <v>1</v>
      </c>
      <c r="H841" t="s">
        <v>19</v>
      </c>
      <c r="I841" t="s">
        <v>18</v>
      </c>
      <c r="J841" t="s">
        <v>28</v>
      </c>
    </row>
    <row r="842" spans="1:11" x14ac:dyDescent="0.25">
      <c r="A842" t="s">
        <v>1975</v>
      </c>
      <c r="B842" t="s">
        <v>1976</v>
      </c>
      <c r="C842" t="s">
        <v>1977</v>
      </c>
      <c r="D842" t="s">
        <v>1978</v>
      </c>
      <c r="E842" t="s">
        <v>1979</v>
      </c>
      <c r="F842" t="s">
        <v>27</v>
      </c>
      <c r="G842">
        <v>1</v>
      </c>
      <c r="H842" t="s">
        <v>28</v>
      </c>
    </row>
    <row r="843" spans="1:11" x14ac:dyDescent="0.25">
      <c r="A843" t="s">
        <v>1975</v>
      </c>
      <c r="B843" t="s">
        <v>1976</v>
      </c>
      <c r="C843" t="s">
        <v>1977</v>
      </c>
      <c r="D843" t="s">
        <v>1978</v>
      </c>
      <c r="E843" t="s">
        <v>1979</v>
      </c>
      <c r="F843" t="s">
        <v>27</v>
      </c>
      <c r="G843">
        <v>1</v>
      </c>
      <c r="H843" t="s">
        <v>19</v>
      </c>
      <c r="I843" t="s">
        <v>18</v>
      </c>
      <c r="J843" t="s">
        <v>28</v>
      </c>
    </row>
    <row r="844" spans="1:11" x14ac:dyDescent="0.25">
      <c r="A844" t="s">
        <v>1980</v>
      </c>
      <c r="B844" t="s">
        <v>1981</v>
      </c>
      <c r="C844" t="s">
        <v>1982</v>
      </c>
      <c r="D844" t="s">
        <v>1983</v>
      </c>
      <c r="E844" t="s">
        <v>138</v>
      </c>
      <c r="F844" t="s">
        <v>27</v>
      </c>
      <c r="G844">
        <v>1</v>
      </c>
      <c r="H844" t="s">
        <v>18</v>
      </c>
      <c r="I844" t="s">
        <v>18</v>
      </c>
      <c r="J844" t="s">
        <v>18</v>
      </c>
      <c r="K844" t="s">
        <v>128</v>
      </c>
    </row>
    <row r="845" spans="1:11" x14ac:dyDescent="0.25">
      <c r="A845" t="s">
        <v>1980</v>
      </c>
      <c r="B845" t="s">
        <v>1981</v>
      </c>
      <c r="C845" t="s">
        <v>1982</v>
      </c>
      <c r="D845" t="s">
        <v>1983</v>
      </c>
      <c r="E845" t="s">
        <v>138</v>
      </c>
      <c r="F845" t="s">
        <v>27</v>
      </c>
      <c r="G845">
        <v>1</v>
      </c>
      <c r="H845" t="s">
        <v>19</v>
      </c>
      <c r="I845" t="s">
        <v>18</v>
      </c>
      <c r="J845" t="s">
        <v>19</v>
      </c>
      <c r="K845" t="s">
        <v>128</v>
      </c>
    </row>
    <row r="846" spans="1:11" x14ac:dyDescent="0.25">
      <c r="A846" t="s">
        <v>1984</v>
      </c>
      <c r="B846" t="s">
        <v>1985</v>
      </c>
      <c r="C846" t="s">
        <v>1986</v>
      </c>
      <c r="D846" t="s">
        <v>1987</v>
      </c>
      <c r="E846" t="s">
        <v>211</v>
      </c>
      <c r="F846" t="s">
        <v>27</v>
      </c>
      <c r="G846">
        <v>1</v>
      </c>
      <c r="H846" t="s">
        <v>28</v>
      </c>
    </row>
    <row r="847" spans="1:11" x14ac:dyDescent="0.25">
      <c r="A847" t="s">
        <v>1984</v>
      </c>
      <c r="B847" t="s">
        <v>1985</v>
      </c>
      <c r="C847" t="s">
        <v>1986</v>
      </c>
      <c r="D847" t="s">
        <v>1987</v>
      </c>
      <c r="E847" t="s">
        <v>211</v>
      </c>
      <c r="F847" t="s">
        <v>27</v>
      </c>
      <c r="G847">
        <v>1</v>
      </c>
      <c r="H847" t="s">
        <v>28</v>
      </c>
    </row>
    <row r="848" spans="1:11" x14ac:dyDescent="0.25">
      <c r="A848" t="s">
        <v>1988</v>
      </c>
      <c r="B848" t="s">
        <v>1989</v>
      </c>
      <c r="C848" t="s">
        <v>1990</v>
      </c>
      <c r="D848" t="s">
        <v>1991</v>
      </c>
      <c r="E848" t="s">
        <v>1992</v>
      </c>
      <c r="F848" t="s">
        <v>27</v>
      </c>
      <c r="G848">
        <v>1</v>
      </c>
      <c r="H848" t="s">
        <v>28</v>
      </c>
    </row>
    <row r="849" spans="1:11" x14ac:dyDescent="0.25">
      <c r="A849" t="s">
        <v>1988</v>
      </c>
      <c r="B849" t="s">
        <v>1989</v>
      </c>
      <c r="C849" t="s">
        <v>1990</v>
      </c>
      <c r="D849" t="s">
        <v>1991</v>
      </c>
      <c r="E849" t="s">
        <v>1992</v>
      </c>
      <c r="F849" t="s">
        <v>27</v>
      </c>
      <c r="G849">
        <v>1</v>
      </c>
      <c r="H849" t="s">
        <v>28</v>
      </c>
    </row>
    <row r="850" spans="1:11" x14ac:dyDescent="0.25">
      <c r="A850" t="s">
        <v>1993</v>
      </c>
      <c r="B850" t="s">
        <v>1994</v>
      </c>
      <c r="C850" t="s">
        <v>1995</v>
      </c>
      <c r="D850" t="s">
        <v>1996</v>
      </c>
      <c r="E850" t="s">
        <v>862</v>
      </c>
      <c r="F850" t="s">
        <v>27</v>
      </c>
      <c r="G850">
        <v>1</v>
      </c>
      <c r="H850" t="s">
        <v>28</v>
      </c>
    </row>
    <row r="851" spans="1:11" x14ac:dyDescent="0.25">
      <c r="A851" t="s">
        <v>1993</v>
      </c>
      <c r="B851" t="s">
        <v>1994</v>
      </c>
      <c r="C851" t="s">
        <v>1995</v>
      </c>
      <c r="D851" t="s">
        <v>1996</v>
      </c>
      <c r="E851" t="s">
        <v>862</v>
      </c>
      <c r="F851" t="s">
        <v>27</v>
      </c>
      <c r="G851">
        <v>1</v>
      </c>
      <c r="H851" t="s">
        <v>28</v>
      </c>
    </row>
    <row r="852" spans="1:11" x14ac:dyDescent="0.25">
      <c r="A852" t="s">
        <v>1997</v>
      </c>
      <c r="C852" t="s">
        <v>1998</v>
      </c>
      <c r="D852" t="s">
        <v>1999</v>
      </c>
      <c r="E852" t="s">
        <v>2000</v>
      </c>
      <c r="F852" t="s">
        <v>27</v>
      </c>
      <c r="G852">
        <v>1</v>
      </c>
      <c r="H852" t="s">
        <v>28</v>
      </c>
    </row>
    <row r="853" spans="1:11" x14ac:dyDescent="0.25">
      <c r="A853" t="s">
        <v>1997</v>
      </c>
      <c r="C853" t="s">
        <v>1998</v>
      </c>
      <c r="D853" t="s">
        <v>1999</v>
      </c>
      <c r="E853" t="s">
        <v>2000</v>
      </c>
      <c r="F853" t="s">
        <v>27</v>
      </c>
      <c r="G853">
        <v>1</v>
      </c>
      <c r="H853" t="s">
        <v>28</v>
      </c>
    </row>
    <row r="854" spans="1:11" x14ac:dyDescent="0.25">
      <c r="A854" t="s">
        <v>2001</v>
      </c>
      <c r="B854" t="s">
        <v>2002</v>
      </c>
      <c r="C854" t="s">
        <v>2003</v>
      </c>
      <c r="D854" t="s">
        <v>2004</v>
      </c>
      <c r="E854" t="s">
        <v>2005</v>
      </c>
      <c r="F854" t="s">
        <v>27</v>
      </c>
      <c r="G854">
        <v>1</v>
      </c>
      <c r="H854" t="s">
        <v>28</v>
      </c>
    </row>
    <row r="855" spans="1:11" x14ac:dyDescent="0.25">
      <c r="A855" t="s">
        <v>2001</v>
      </c>
      <c r="B855" t="s">
        <v>2002</v>
      </c>
      <c r="C855" t="s">
        <v>2003</v>
      </c>
      <c r="D855" t="s">
        <v>2004</v>
      </c>
      <c r="E855" t="s">
        <v>2005</v>
      </c>
      <c r="F855" t="s">
        <v>27</v>
      </c>
      <c r="G855">
        <v>1</v>
      </c>
      <c r="H855" t="s">
        <v>28</v>
      </c>
    </row>
    <row r="856" spans="1:11" x14ac:dyDescent="0.25">
      <c r="A856" t="s">
        <v>2006</v>
      </c>
      <c r="B856" t="s">
        <v>2007</v>
      </c>
      <c r="C856" t="s">
        <v>2008</v>
      </c>
      <c r="D856" t="s">
        <v>2009</v>
      </c>
      <c r="E856" t="s">
        <v>716</v>
      </c>
      <c r="F856" t="s">
        <v>27</v>
      </c>
      <c r="G856">
        <v>1</v>
      </c>
      <c r="H856" t="s">
        <v>28</v>
      </c>
    </row>
    <row r="857" spans="1:11" x14ac:dyDescent="0.25">
      <c r="A857" t="s">
        <v>2006</v>
      </c>
      <c r="B857" t="s">
        <v>2007</v>
      </c>
      <c r="C857" t="s">
        <v>2008</v>
      </c>
      <c r="D857" t="s">
        <v>2009</v>
      </c>
      <c r="E857" t="s">
        <v>716</v>
      </c>
      <c r="F857" t="s">
        <v>27</v>
      </c>
      <c r="G857">
        <v>1</v>
      </c>
      <c r="H857" t="s">
        <v>28</v>
      </c>
    </row>
    <row r="858" spans="1:11" x14ac:dyDescent="0.25">
      <c r="A858" t="s">
        <v>2010</v>
      </c>
      <c r="B858" t="s">
        <v>2011</v>
      </c>
      <c r="C858" t="s">
        <v>2012</v>
      </c>
      <c r="D858" t="s">
        <v>2013</v>
      </c>
      <c r="E858" t="s">
        <v>2014</v>
      </c>
      <c r="F858" t="s">
        <v>27</v>
      </c>
      <c r="G858">
        <v>1</v>
      </c>
      <c r="H858" t="s">
        <v>18</v>
      </c>
      <c r="I858" t="s">
        <v>18</v>
      </c>
      <c r="J858" t="s">
        <v>19</v>
      </c>
      <c r="K858" t="s">
        <v>128</v>
      </c>
    </row>
    <row r="859" spans="1:11" x14ac:dyDescent="0.25">
      <c r="A859" t="s">
        <v>2010</v>
      </c>
      <c r="B859" t="s">
        <v>2011</v>
      </c>
      <c r="C859" t="s">
        <v>2012</v>
      </c>
      <c r="D859" t="s">
        <v>2013</v>
      </c>
      <c r="E859" t="s">
        <v>2014</v>
      </c>
      <c r="F859" t="s">
        <v>27</v>
      </c>
      <c r="G859">
        <v>1</v>
      </c>
      <c r="H859" t="s">
        <v>19</v>
      </c>
      <c r="I859" t="s">
        <v>18</v>
      </c>
      <c r="J859" t="s">
        <v>19</v>
      </c>
      <c r="K859" t="s">
        <v>128</v>
      </c>
    </row>
    <row r="860" spans="1:11" x14ac:dyDescent="0.25">
      <c r="A860" t="s">
        <v>2015</v>
      </c>
      <c r="B860" t="s">
        <v>2016</v>
      </c>
      <c r="C860" t="s">
        <v>2017</v>
      </c>
      <c r="D860" t="s">
        <v>2018</v>
      </c>
      <c r="E860" t="s">
        <v>2019</v>
      </c>
      <c r="F860" t="s">
        <v>27</v>
      </c>
      <c r="G860">
        <v>1</v>
      </c>
      <c r="H860" t="s">
        <v>18</v>
      </c>
      <c r="I860" t="s">
        <v>18</v>
      </c>
      <c r="J860" t="s">
        <v>19</v>
      </c>
      <c r="K860" t="s">
        <v>128</v>
      </c>
    </row>
    <row r="861" spans="1:11" x14ac:dyDescent="0.25">
      <c r="A861" t="s">
        <v>2015</v>
      </c>
      <c r="B861" t="s">
        <v>2016</v>
      </c>
      <c r="C861" t="s">
        <v>2017</v>
      </c>
      <c r="D861" t="s">
        <v>2018</v>
      </c>
      <c r="E861" t="s">
        <v>2019</v>
      </c>
      <c r="F861" t="s">
        <v>27</v>
      </c>
      <c r="G861">
        <v>1</v>
      </c>
      <c r="H861" t="s">
        <v>28</v>
      </c>
    </row>
    <row r="862" spans="1:11" x14ac:dyDescent="0.25">
      <c r="A862" t="s">
        <v>2020</v>
      </c>
      <c r="B862" t="s">
        <v>2021</v>
      </c>
      <c r="C862" t="s">
        <v>2022</v>
      </c>
      <c r="D862" t="s">
        <v>2023</v>
      </c>
      <c r="E862" t="s">
        <v>2024</v>
      </c>
      <c r="F862" t="s">
        <v>27</v>
      </c>
      <c r="G862">
        <v>1</v>
      </c>
      <c r="H862" t="s">
        <v>19</v>
      </c>
      <c r="I862" t="s">
        <v>18</v>
      </c>
      <c r="J862" t="s">
        <v>28</v>
      </c>
    </row>
    <row r="863" spans="1:11" x14ac:dyDescent="0.25">
      <c r="A863" t="s">
        <v>2020</v>
      </c>
      <c r="B863" t="s">
        <v>2021</v>
      </c>
      <c r="C863" t="s">
        <v>2022</v>
      </c>
      <c r="D863" t="s">
        <v>2023</v>
      </c>
      <c r="E863" t="s">
        <v>2024</v>
      </c>
      <c r="F863" t="s">
        <v>27</v>
      </c>
      <c r="G863">
        <v>1</v>
      </c>
      <c r="H863" t="s">
        <v>19</v>
      </c>
      <c r="I863" t="s">
        <v>18</v>
      </c>
      <c r="J863" t="s">
        <v>28</v>
      </c>
    </row>
    <row r="864" spans="1:11" x14ac:dyDescent="0.25">
      <c r="A864" t="s">
        <v>2025</v>
      </c>
      <c r="B864" t="s">
        <v>2026</v>
      </c>
      <c r="C864" t="s">
        <v>2027</v>
      </c>
      <c r="D864" t="s">
        <v>2028</v>
      </c>
      <c r="E864" t="s">
        <v>2029</v>
      </c>
      <c r="F864" t="s">
        <v>17</v>
      </c>
      <c r="G864">
        <v>1</v>
      </c>
      <c r="H864" t="s">
        <v>28</v>
      </c>
    </row>
    <row r="865" spans="1:11" x14ac:dyDescent="0.25">
      <c r="A865" t="s">
        <v>2025</v>
      </c>
      <c r="B865" t="s">
        <v>2026</v>
      </c>
      <c r="C865" t="s">
        <v>2027</v>
      </c>
      <c r="D865" t="s">
        <v>2028</v>
      </c>
      <c r="E865" t="s">
        <v>2029</v>
      </c>
      <c r="F865" t="s">
        <v>17</v>
      </c>
      <c r="G865">
        <v>1</v>
      </c>
      <c r="H865" t="s">
        <v>28</v>
      </c>
    </row>
    <row r="866" spans="1:11" x14ac:dyDescent="0.25">
      <c r="A866" t="s">
        <v>2030</v>
      </c>
      <c r="B866" t="s">
        <v>2031</v>
      </c>
      <c r="C866" t="s">
        <v>2032</v>
      </c>
      <c r="D866" t="s">
        <v>2033</v>
      </c>
      <c r="E866" t="s">
        <v>2034</v>
      </c>
      <c r="F866" t="s">
        <v>27</v>
      </c>
      <c r="G866">
        <v>1</v>
      </c>
      <c r="H866" t="s">
        <v>28</v>
      </c>
    </row>
    <row r="867" spans="1:11" x14ac:dyDescent="0.25">
      <c r="A867" t="s">
        <v>2030</v>
      </c>
      <c r="B867" t="s">
        <v>2031</v>
      </c>
      <c r="C867" t="s">
        <v>2032</v>
      </c>
      <c r="D867" t="s">
        <v>2033</v>
      </c>
      <c r="E867" t="s">
        <v>2034</v>
      </c>
      <c r="F867" t="s">
        <v>27</v>
      </c>
      <c r="G867">
        <v>1</v>
      </c>
      <c r="H867" t="s">
        <v>19</v>
      </c>
      <c r="I867" t="s">
        <v>18</v>
      </c>
      <c r="J867" t="s">
        <v>19</v>
      </c>
      <c r="K867" t="s">
        <v>20</v>
      </c>
    </row>
    <row r="868" spans="1:11" x14ac:dyDescent="0.25">
      <c r="A868" t="s">
        <v>2035</v>
      </c>
      <c r="B868" t="s">
        <v>2036</v>
      </c>
      <c r="C868" t="s">
        <v>2037</v>
      </c>
      <c r="D868" t="s">
        <v>2038</v>
      </c>
      <c r="E868" t="s">
        <v>2039</v>
      </c>
      <c r="F868" t="s">
        <v>27</v>
      </c>
      <c r="G868">
        <v>1</v>
      </c>
      <c r="H868" t="s">
        <v>28</v>
      </c>
    </row>
    <row r="869" spans="1:11" x14ac:dyDescent="0.25">
      <c r="A869" t="s">
        <v>2035</v>
      </c>
      <c r="B869" t="s">
        <v>2036</v>
      </c>
      <c r="C869" t="s">
        <v>2037</v>
      </c>
      <c r="D869" t="s">
        <v>2038</v>
      </c>
      <c r="E869" t="s">
        <v>2039</v>
      </c>
      <c r="F869" t="s">
        <v>27</v>
      </c>
      <c r="G869">
        <v>1</v>
      </c>
      <c r="H869" t="s">
        <v>28</v>
      </c>
    </row>
    <row r="870" spans="1:11" x14ac:dyDescent="0.25">
      <c r="A870" t="s">
        <v>2040</v>
      </c>
      <c r="B870" t="s">
        <v>2041</v>
      </c>
      <c r="C870" t="s">
        <v>2042</v>
      </c>
      <c r="D870" t="s">
        <v>2043</v>
      </c>
      <c r="E870" t="s">
        <v>2044</v>
      </c>
      <c r="F870" t="s">
        <v>27</v>
      </c>
      <c r="G870">
        <v>1</v>
      </c>
      <c r="H870" t="s">
        <v>28</v>
      </c>
    </row>
    <row r="871" spans="1:11" x14ac:dyDescent="0.25">
      <c r="A871" t="s">
        <v>2040</v>
      </c>
      <c r="B871" t="s">
        <v>2041</v>
      </c>
      <c r="C871" t="s">
        <v>2042</v>
      </c>
      <c r="D871" t="s">
        <v>2043</v>
      </c>
      <c r="E871" t="s">
        <v>2044</v>
      </c>
      <c r="F871" t="s">
        <v>27</v>
      </c>
      <c r="G871">
        <v>1</v>
      </c>
      <c r="H871" t="s">
        <v>19</v>
      </c>
      <c r="I871" t="s">
        <v>18</v>
      </c>
      <c r="J871" t="s">
        <v>19</v>
      </c>
      <c r="K871" t="s">
        <v>128</v>
      </c>
    </row>
    <row r="872" spans="1:11" x14ac:dyDescent="0.25">
      <c r="A872" t="s">
        <v>2045</v>
      </c>
      <c r="B872" t="s">
        <v>2046</v>
      </c>
      <c r="C872" t="s">
        <v>2047</v>
      </c>
      <c r="D872" t="s">
        <v>2048</v>
      </c>
      <c r="E872" t="s">
        <v>2049</v>
      </c>
      <c r="F872" t="s">
        <v>27</v>
      </c>
      <c r="G872">
        <v>1</v>
      </c>
      <c r="H872" t="s">
        <v>18</v>
      </c>
      <c r="I872" t="s">
        <v>18</v>
      </c>
      <c r="J872" t="s">
        <v>28</v>
      </c>
    </row>
    <row r="873" spans="1:11" x14ac:dyDescent="0.25">
      <c r="A873" t="s">
        <v>2045</v>
      </c>
      <c r="B873" t="s">
        <v>2046</v>
      </c>
      <c r="C873" t="s">
        <v>2047</v>
      </c>
      <c r="D873" t="s">
        <v>2048</v>
      </c>
      <c r="E873" t="s">
        <v>2049</v>
      </c>
      <c r="F873" t="s">
        <v>27</v>
      </c>
      <c r="G873">
        <v>1</v>
      </c>
      <c r="H873" t="s">
        <v>28</v>
      </c>
    </row>
    <row r="874" spans="1:11" x14ac:dyDescent="0.25">
      <c r="A874" t="s">
        <v>2050</v>
      </c>
      <c r="B874" t="s">
        <v>2051</v>
      </c>
      <c r="C874" t="s">
        <v>2052</v>
      </c>
      <c r="D874" t="s">
        <v>2053</v>
      </c>
      <c r="E874" t="s">
        <v>280</v>
      </c>
      <c r="F874" t="s">
        <v>27</v>
      </c>
      <c r="G874">
        <v>1</v>
      </c>
      <c r="H874" t="s">
        <v>28</v>
      </c>
    </row>
    <row r="875" spans="1:11" x14ac:dyDescent="0.25">
      <c r="A875" t="s">
        <v>2050</v>
      </c>
      <c r="B875" t="s">
        <v>2051</v>
      </c>
      <c r="C875" t="s">
        <v>2052</v>
      </c>
      <c r="D875" t="s">
        <v>2053</v>
      </c>
      <c r="E875" t="s">
        <v>280</v>
      </c>
      <c r="F875" t="s">
        <v>27</v>
      </c>
      <c r="G875">
        <v>1</v>
      </c>
      <c r="H875" t="s">
        <v>28</v>
      </c>
    </row>
    <row r="876" spans="1:11" x14ac:dyDescent="0.25">
      <c r="A876" t="s">
        <v>2054</v>
      </c>
      <c r="B876" t="s">
        <v>2055</v>
      </c>
      <c r="C876" t="s">
        <v>2056</v>
      </c>
      <c r="D876" t="s">
        <v>2057</v>
      </c>
      <c r="E876" t="s">
        <v>2058</v>
      </c>
      <c r="F876" t="s">
        <v>27</v>
      </c>
      <c r="G876">
        <v>1</v>
      </c>
      <c r="H876" t="s">
        <v>28</v>
      </c>
    </row>
    <row r="877" spans="1:11" x14ac:dyDescent="0.25">
      <c r="A877" t="s">
        <v>2054</v>
      </c>
      <c r="B877" t="s">
        <v>2055</v>
      </c>
      <c r="C877" t="s">
        <v>2056</v>
      </c>
      <c r="D877" t="s">
        <v>2057</v>
      </c>
      <c r="E877" t="s">
        <v>2058</v>
      </c>
      <c r="F877" t="s">
        <v>27</v>
      </c>
      <c r="G877">
        <v>1</v>
      </c>
      <c r="H877" t="s">
        <v>28</v>
      </c>
    </row>
    <row r="878" spans="1:11" x14ac:dyDescent="0.25">
      <c r="A878" t="s">
        <v>2059</v>
      </c>
      <c r="B878" t="s">
        <v>2060</v>
      </c>
      <c r="C878" t="s">
        <v>2061</v>
      </c>
      <c r="D878" t="s">
        <v>2062</v>
      </c>
      <c r="E878" t="s">
        <v>2063</v>
      </c>
      <c r="F878" t="s">
        <v>27</v>
      </c>
      <c r="G878">
        <v>1</v>
      </c>
      <c r="H878" t="s">
        <v>19</v>
      </c>
      <c r="I878" t="s">
        <v>18</v>
      </c>
      <c r="J878" t="s">
        <v>28</v>
      </c>
    </row>
    <row r="879" spans="1:11" x14ac:dyDescent="0.25">
      <c r="A879" t="s">
        <v>2059</v>
      </c>
      <c r="B879" t="s">
        <v>2060</v>
      </c>
      <c r="C879" t="s">
        <v>2061</v>
      </c>
      <c r="D879" t="s">
        <v>2062</v>
      </c>
      <c r="E879" t="s">
        <v>2063</v>
      </c>
      <c r="F879" t="s">
        <v>27</v>
      </c>
      <c r="G879">
        <v>1</v>
      </c>
      <c r="H879" t="s">
        <v>28</v>
      </c>
    </row>
    <row r="880" spans="1:11" x14ac:dyDescent="0.25">
      <c r="A880" t="s">
        <v>2064</v>
      </c>
      <c r="B880" t="s">
        <v>2065</v>
      </c>
      <c r="C880" t="s">
        <v>2066</v>
      </c>
      <c r="D880" t="s">
        <v>2067</v>
      </c>
      <c r="E880" t="s">
        <v>2068</v>
      </c>
      <c r="F880" t="s">
        <v>17</v>
      </c>
      <c r="G880">
        <v>1</v>
      </c>
      <c r="H880" t="s">
        <v>28</v>
      </c>
    </row>
    <row r="881" spans="1:11" x14ac:dyDescent="0.25">
      <c r="A881" t="s">
        <v>2064</v>
      </c>
      <c r="B881" t="s">
        <v>2065</v>
      </c>
      <c r="C881" t="s">
        <v>2066</v>
      </c>
      <c r="D881" t="s">
        <v>2067</v>
      </c>
      <c r="E881" t="s">
        <v>2068</v>
      </c>
      <c r="F881" t="s">
        <v>17</v>
      </c>
      <c r="G881">
        <v>1</v>
      </c>
      <c r="H881" t="s">
        <v>28</v>
      </c>
    </row>
    <row r="882" spans="1:11" x14ac:dyDescent="0.25">
      <c r="A882" t="s">
        <v>2069</v>
      </c>
      <c r="B882" t="s">
        <v>2070</v>
      </c>
      <c r="C882" t="s">
        <v>2071</v>
      </c>
      <c r="D882" t="s">
        <v>2072</v>
      </c>
      <c r="E882" t="s">
        <v>2073</v>
      </c>
      <c r="F882" t="s">
        <v>27</v>
      </c>
      <c r="G882">
        <v>1</v>
      </c>
      <c r="H882" t="s">
        <v>28</v>
      </c>
    </row>
    <row r="883" spans="1:11" x14ac:dyDescent="0.25">
      <c r="A883" t="s">
        <v>2069</v>
      </c>
      <c r="B883" t="s">
        <v>2070</v>
      </c>
      <c r="C883" t="s">
        <v>2071</v>
      </c>
      <c r="D883" t="s">
        <v>2072</v>
      </c>
      <c r="E883" t="s">
        <v>2073</v>
      </c>
      <c r="F883" t="s">
        <v>27</v>
      </c>
      <c r="G883">
        <v>1</v>
      </c>
      <c r="H883" t="s">
        <v>28</v>
      </c>
    </row>
    <row r="884" spans="1:11" x14ac:dyDescent="0.25">
      <c r="A884" t="s">
        <v>2074</v>
      </c>
      <c r="B884" t="s">
        <v>2075</v>
      </c>
      <c r="C884" t="s">
        <v>2076</v>
      </c>
      <c r="D884" t="s">
        <v>2077</v>
      </c>
      <c r="E884" t="s">
        <v>2078</v>
      </c>
      <c r="F884" t="s">
        <v>27</v>
      </c>
      <c r="G884">
        <v>1</v>
      </c>
      <c r="H884" t="s">
        <v>28</v>
      </c>
    </row>
    <row r="885" spans="1:11" x14ac:dyDescent="0.25">
      <c r="A885" t="s">
        <v>2074</v>
      </c>
      <c r="B885" t="s">
        <v>2075</v>
      </c>
      <c r="C885" t="s">
        <v>2076</v>
      </c>
      <c r="D885" t="s">
        <v>2077</v>
      </c>
      <c r="E885" t="s">
        <v>2078</v>
      </c>
      <c r="F885" t="s">
        <v>27</v>
      </c>
      <c r="G885">
        <v>1</v>
      </c>
      <c r="H885" t="s">
        <v>28</v>
      </c>
    </row>
    <row r="886" spans="1:11" x14ac:dyDescent="0.25">
      <c r="A886" t="s">
        <v>2079</v>
      </c>
      <c r="B886" t="s">
        <v>2080</v>
      </c>
      <c r="C886" t="s">
        <v>2081</v>
      </c>
      <c r="D886" t="s">
        <v>2082</v>
      </c>
      <c r="E886" t="s">
        <v>887</v>
      </c>
      <c r="F886" t="s">
        <v>27</v>
      </c>
      <c r="G886">
        <v>1</v>
      </c>
      <c r="H886" t="s">
        <v>28</v>
      </c>
    </row>
    <row r="887" spans="1:11" x14ac:dyDescent="0.25">
      <c r="A887" t="s">
        <v>2079</v>
      </c>
      <c r="B887" t="s">
        <v>2080</v>
      </c>
      <c r="C887" t="s">
        <v>2081</v>
      </c>
      <c r="D887" t="s">
        <v>2082</v>
      </c>
      <c r="E887" t="s">
        <v>887</v>
      </c>
      <c r="F887" t="s">
        <v>27</v>
      </c>
      <c r="G887">
        <v>1</v>
      </c>
      <c r="H887" t="s">
        <v>28</v>
      </c>
    </row>
    <row r="888" spans="1:11" x14ac:dyDescent="0.25">
      <c r="A888" t="s">
        <v>2083</v>
      </c>
      <c r="B888" t="s">
        <v>2084</v>
      </c>
      <c r="C888" t="s">
        <v>2085</v>
      </c>
      <c r="D888" t="s">
        <v>2086</v>
      </c>
      <c r="E888" t="s">
        <v>408</v>
      </c>
      <c r="F888" t="s">
        <v>27</v>
      </c>
      <c r="G888">
        <v>1</v>
      </c>
      <c r="H888" t="s">
        <v>18</v>
      </c>
      <c r="I888" t="s">
        <v>18</v>
      </c>
      <c r="J888" t="s">
        <v>19</v>
      </c>
      <c r="K888" t="s">
        <v>128</v>
      </c>
    </row>
    <row r="889" spans="1:11" x14ac:dyDescent="0.25">
      <c r="A889" t="s">
        <v>2083</v>
      </c>
      <c r="B889" t="s">
        <v>2084</v>
      </c>
      <c r="C889" t="s">
        <v>2085</v>
      </c>
      <c r="D889" t="s">
        <v>2086</v>
      </c>
      <c r="E889" t="s">
        <v>408</v>
      </c>
      <c r="F889" t="s">
        <v>27</v>
      </c>
      <c r="G889">
        <v>1</v>
      </c>
      <c r="H889" t="s">
        <v>19</v>
      </c>
      <c r="I889" t="s">
        <v>18</v>
      </c>
      <c r="J889" t="s">
        <v>19</v>
      </c>
      <c r="K889" t="s">
        <v>128</v>
      </c>
    </row>
    <row r="890" spans="1:11" x14ac:dyDescent="0.25">
      <c r="A890" t="s">
        <v>2087</v>
      </c>
      <c r="B890" t="s">
        <v>2088</v>
      </c>
      <c r="C890" t="s">
        <v>2089</v>
      </c>
      <c r="D890" t="s">
        <v>2090</v>
      </c>
      <c r="E890" t="s">
        <v>1918</v>
      </c>
      <c r="F890" t="s">
        <v>27</v>
      </c>
      <c r="G890">
        <v>1</v>
      </c>
      <c r="H890" t="s">
        <v>28</v>
      </c>
    </row>
    <row r="891" spans="1:11" x14ac:dyDescent="0.25">
      <c r="A891" t="s">
        <v>2087</v>
      </c>
      <c r="B891" t="s">
        <v>2088</v>
      </c>
      <c r="C891" t="s">
        <v>2089</v>
      </c>
      <c r="D891" t="s">
        <v>2090</v>
      </c>
      <c r="E891" t="s">
        <v>1918</v>
      </c>
      <c r="F891" t="s">
        <v>27</v>
      </c>
      <c r="G891">
        <v>1</v>
      </c>
      <c r="H891" t="s">
        <v>28</v>
      </c>
    </row>
    <row r="892" spans="1:11" x14ac:dyDescent="0.25">
      <c r="A892" t="s">
        <v>2091</v>
      </c>
      <c r="B892" t="s">
        <v>2092</v>
      </c>
      <c r="C892" t="s">
        <v>2093</v>
      </c>
      <c r="D892" t="s">
        <v>2094</v>
      </c>
      <c r="E892" t="s">
        <v>2095</v>
      </c>
      <c r="F892" t="s">
        <v>27</v>
      </c>
      <c r="G892">
        <v>1</v>
      </c>
      <c r="H892" t="s">
        <v>28</v>
      </c>
    </row>
    <row r="893" spans="1:11" x14ac:dyDescent="0.25">
      <c r="A893" t="s">
        <v>2091</v>
      </c>
      <c r="B893" t="s">
        <v>2092</v>
      </c>
      <c r="C893" t="s">
        <v>2093</v>
      </c>
      <c r="D893" t="s">
        <v>2094</v>
      </c>
      <c r="E893" t="s">
        <v>2095</v>
      </c>
      <c r="F893" t="s">
        <v>27</v>
      </c>
      <c r="G893">
        <v>1</v>
      </c>
      <c r="H893" t="s">
        <v>28</v>
      </c>
    </row>
    <row r="894" spans="1:11" x14ac:dyDescent="0.25">
      <c r="A894" t="s">
        <v>2097</v>
      </c>
      <c r="B894" t="s">
        <v>2098</v>
      </c>
      <c r="C894" t="s">
        <v>2099</v>
      </c>
      <c r="D894" t="s">
        <v>2100</v>
      </c>
      <c r="E894" t="s">
        <v>1672</v>
      </c>
      <c r="F894" t="s">
        <v>27</v>
      </c>
      <c r="G894">
        <v>1</v>
      </c>
      <c r="H894" t="s">
        <v>18</v>
      </c>
      <c r="I894" t="s">
        <v>18</v>
      </c>
      <c r="J894" t="s">
        <v>28</v>
      </c>
    </row>
    <row r="895" spans="1:11" x14ac:dyDescent="0.25">
      <c r="A895" t="s">
        <v>2097</v>
      </c>
      <c r="B895" t="s">
        <v>2098</v>
      </c>
      <c r="C895" t="s">
        <v>2099</v>
      </c>
      <c r="D895" t="s">
        <v>2100</v>
      </c>
      <c r="E895" t="s">
        <v>1672</v>
      </c>
      <c r="F895" t="s">
        <v>27</v>
      </c>
      <c r="G895">
        <v>1</v>
      </c>
      <c r="H895" t="s">
        <v>19</v>
      </c>
      <c r="I895" t="s">
        <v>18</v>
      </c>
      <c r="J895" t="s">
        <v>28</v>
      </c>
    </row>
    <row r="896" spans="1:11" x14ac:dyDescent="0.25">
      <c r="A896" t="s">
        <v>2101</v>
      </c>
      <c r="B896" t="s">
        <v>2102</v>
      </c>
      <c r="C896" t="s">
        <v>2103</v>
      </c>
      <c r="D896" t="s">
        <v>2104</v>
      </c>
      <c r="E896" t="s">
        <v>2105</v>
      </c>
      <c r="F896" t="s">
        <v>27</v>
      </c>
      <c r="G896">
        <v>1</v>
      </c>
      <c r="H896" t="s">
        <v>28</v>
      </c>
    </row>
    <row r="897" spans="1:11" x14ac:dyDescent="0.25">
      <c r="A897" t="s">
        <v>2101</v>
      </c>
      <c r="B897" t="s">
        <v>2102</v>
      </c>
      <c r="C897" t="s">
        <v>2103</v>
      </c>
      <c r="D897" t="s">
        <v>2104</v>
      </c>
      <c r="E897" t="s">
        <v>2105</v>
      </c>
      <c r="F897" t="s">
        <v>27</v>
      </c>
      <c r="G897">
        <v>1</v>
      </c>
      <c r="H897" t="s">
        <v>28</v>
      </c>
    </row>
    <row r="898" spans="1:11" x14ac:dyDescent="0.25">
      <c r="A898" t="s">
        <v>2106</v>
      </c>
      <c r="B898" t="s">
        <v>2107</v>
      </c>
      <c r="C898" t="s">
        <v>2108</v>
      </c>
      <c r="D898" t="s">
        <v>2109</v>
      </c>
      <c r="E898" t="s">
        <v>2110</v>
      </c>
      <c r="F898" t="s">
        <v>27</v>
      </c>
      <c r="G898">
        <v>1</v>
      </c>
      <c r="H898" t="s">
        <v>28</v>
      </c>
    </row>
    <row r="899" spans="1:11" x14ac:dyDescent="0.25">
      <c r="A899" t="s">
        <v>2106</v>
      </c>
      <c r="B899" t="s">
        <v>2107</v>
      </c>
      <c r="C899" t="s">
        <v>2108</v>
      </c>
      <c r="D899" t="s">
        <v>2109</v>
      </c>
      <c r="E899" t="s">
        <v>2110</v>
      </c>
      <c r="F899" t="s">
        <v>27</v>
      </c>
      <c r="G899">
        <v>1</v>
      </c>
      <c r="H899" t="s">
        <v>28</v>
      </c>
    </row>
    <row r="900" spans="1:11" x14ac:dyDescent="0.25">
      <c r="A900" t="s">
        <v>2111</v>
      </c>
      <c r="B900" t="s">
        <v>2112</v>
      </c>
      <c r="C900" t="s">
        <v>2113</v>
      </c>
      <c r="D900" t="s">
        <v>2114</v>
      </c>
      <c r="E900" t="s">
        <v>2115</v>
      </c>
      <c r="F900" t="s">
        <v>27</v>
      </c>
      <c r="G900">
        <v>1</v>
      </c>
      <c r="H900" t="s">
        <v>28</v>
      </c>
    </row>
    <row r="901" spans="1:11" x14ac:dyDescent="0.25">
      <c r="A901" t="s">
        <v>2111</v>
      </c>
      <c r="B901" t="s">
        <v>2112</v>
      </c>
      <c r="C901" t="s">
        <v>2113</v>
      </c>
      <c r="D901" t="s">
        <v>2114</v>
      </c>
      <c r="E901" t="s">
        <v>2115</v>
      </c>
      <c r="F901" t="s">
        <v>27</v>
      </c>
      <c r="G901">
        <v>1</v>
      </c>
      <c r="H901" t="s">
        <v>28</v>
      </c>
    </row>
    <row r="902" spans="1:11" x14ac:dyDescent="0.25">
      <c r="A902" t="s">
        <v>2116</v>
      </c>
      <c r="B902" t="s">
        <v>2117</v>
      </c>
      <c r="C902" t="s">
        <v>2118</v>
      </c>
      <c r="D902" t="s">
        <v>2119</v>
      </c>
      <c r="E902" t="s">
        <v>1909</v>
      </c>
      <c r="F902" t="s">
        <v>27</v>
      </c>
      <c r="G902">
        <v>1</v>
      </c>
      <c r="H902" t="s">
        <v>19</v>
      </c>
      <c r="I902" t="s">
        <v>18</v>
      </c>
      <c r="J902" t="s">
        <v>19</v>
      </c>
      <c r="K902" t="s">
        <v>20</v>
      </c>
    </row>
    <row r="903" spans="1:11" x14ac:dyDescent="0.25">
      <c r="A903" t="s">
        <v>2116</v>
      </c>
      <c r="B903" t="s">
        <v>2117</v>
      </c>
      <c r="C903" t="s">
        <v>2118</v>
      </c>
      <c r="D903" t="s">
        <v>2119</v>
      </c>
      <c r="E903" t="s">
        <v>1909</v>
      </c>
      <c r="F903" t="s">
        <v>27</v>
      </c>
      <c r="G903">
        <v>1</v>
      </c>
      <c r="H903" t="s">
        <v>18</v>
      </c>
      <c r="I903" t="s">
        <v>18</v>
      </c>
      <c r="J903" t="s">
        <v>19</v>
      </c>
      <c r="K903" t="s">
        <v>20</v>
      </c>
    </row>
    <row r="904" spans="1:11" x14ac:dyDescent="0.25">
      <c r="A904" t="s">
        <v>2120</v>
      </c>
      <c r="B904" t="s">
        <v>2121</v>
      </c>
      <c r="C904" t="s">
        <v>2122</v>
      </c>
      <c r="D904" t="s">
        <v>2123</v>
      </c>
      <c r="E904" t="s">
        <v>1728</v>
      </c>
      <c r="F904" t="s">
        <v>27</v>
      </c>
      <c r="G904">
        <v>1</v>
      </c>
      <c r="H904" t="s">
        <v>28</v>
      </c>
    </row>
    <row r="905" spans="1:11" x14ac:dyDescent="0.25">
      <c r="A905" t="s">
        <v>2120</v>
      </c>
      <c r="B905" t="s">
        <v>2121</v>
      </c>
      <c r="C905" t="s">
        <v>2122</v>
      </c>
      <c r="D905" t="s">
        <v>2123</v>
      </c>
      <c r="E905" t="s">
        <v>1728</v>
      </c>
      <c r="F905" t="s">
        <v>27</v>
      </c>
      <c r="G905">
        <v>1</v>
      </c>
      <c r="H905" t="s">
        <v>28</v>
      </c>
    </row>
    <row r="906" spans="1:11" x14ac:dyDescent="0.25">
      <c r="A906" t="s">
        <v>2124</v>
      </c>
      <c r="B906" t="s">
        <v>2125</v>
      </c>
      <c r="C906" t="s">
        <v>2126</v>
      </c>
      <c r="D906" t="s">
        <v>2127</v>
      </c>
      <c r="E906" t="s">
        <v>2128</v>
      </c>
      <c r="F906" t="s">
        <v>27</v>
      </c>
      <c r="G906">
        <v>1</v>
      </c>
      <c r="H906" t="s">
        <v>28</v>
      </c>
    </row>
    <row r="907" spans="1:11" x14ac:dyDescent="0.25">
      <c r="A907" t="s">
        <v>2124</v>
      </c>
      <c r="B907" t="s">
        <v>2125</v>
      </c>
      <c r="C907" t="s">
        <v>2126</v>
      </c>
      <c r="D907" t="s">
        <v>2127</v>
      </c>
      <c r="E907" t="s">
        <v>2128</v>
      </c>
      <c r="F907" t="s">
        <v>27</v>
      </c>
      <c r="G907">
        <v>1</v>
      </c>
      <c r="H907" t="s">
        <v>28</v>
      </c>
    </row>
    <row r="908" spans="1:11" x14ac:dyDescent="0.25">
      <c r="A908" t="s">
        <v>2129</v>
      </c>
      <c r="B908" t="s">
        <v>2130</v>
      </c>
      <c r="C908" t="s">
        <v>2131</v>
      </c>
      <c r="D908" t="s">
        <v>2132</v>
      </c>
      <c r="E908" t="s">
        <v>1193</v>
      </c>
      <c r="F908" t="s">
        <v>27</v>
      </c>
      <c r="G908">
        <v>1</v>
      </c>
      <c r="H908" t="s">
        <v>28</v>
      </c>
    </row>
    <row r="909" spans="1:11" x14ac:dyDescent="0.25">
      <c r="A909" t="s">
        <v>2129</v>
      </c>
      <c r="B909" t="s">
        <v>2130</v>
      </c>
      <c r="C909" t="s">
        <v>2131</v>
      </c>
      <c r="D909" t="s">
        <v>2132</v>
      </c>
      <c r="E909" t="s">
        <v>1193</v>
      </c>
      <c r="F909" t="s">
        <v>27</v>
      </c>
      <c r="G909">
        <v>1</v>
      </c>
      <c r="H909" t="s">
        <v>28</v>
      </c>
    </row>
    <row r="910" spans="1:11" x14ac:dyDescent="0.25">
      <c r="A910" t="s">
        <v>2133</v>
      </c>
      <c r="B910" t="s">
        <v>2134</v>
      </c>
      <c r="C910" t="s">
        <v>2135</v>
      </c>
      <c r="D910" t="s">
        <v>2136</v>
      </c>
      <c r="E910" t="s">
        <v>2137</v>
      </c>
      <c r="F910" t="s">
        <v>27</v>
      </c>
      <c r="G910">
        <v>1</v>
      </c>
      <c r="H910" t="s">
        <v>28</v>
      </c>
    </row>
    <row r="911" spans="1:11" x14ac:dyDescent="0.25">
      <c r="A911" t="s">
        <v>2133</v>
      </c>
      <c r="B911" t="s">
        <v>2134</v>
      </c>
      <c r="C911" t="s">
        <v>2135</v>
      </c>
      <c r="D911" t="s">
        <v>2136</v>
      </c>
      <c r="E911" t="s">
        <v>2137</v>
      </c>
      <c r="F911" t="s">
        <v>27</v>
      </c>
      <c r="G911">
        <v>1</v>
      </c>
      <c r="H911" t="s">
        <v>28</v>
      </c>
    </row>
    <row r="912" spans="1:11" x14ac:dyDescent="0.25">
      <c r="A912" t="s">
        <v>2138</v>
      </c>
      <c r="B912" t="s">
        <v>2139</v>
      </c>
      <c r="C912" t="s">
        <v>2140</v>
      </c>
      <c r="D912" t="s">
        <v>2141</v>
      </c>
      <c r="E912" t="s">
        <v>2142</v>
      </c>
      <c r="F912" t="s">
        <v>27</v>
      </c>
      <c r="G912">
        <v>1</v>
      </c>
      <c r="H912" t="s">
        <v>28</v>
      </c>
    </row>
    <row r="913" spans="1:11" x14ac:dyDescent="0.25">
      <c r="A913" t="s">
        <v>2138</v>
      </c>
      <c r="B913" t="s">
        <v>2139</v>
      </c>
      <c r="C913" t="s">
        <v>2140</v>
      </c>
      <c r="D913" t="s">
        <v>2141</v>
      </c>
      <c r="E913" t="s">
        <v>2142</v>
      </c>
      <c r="F913" t="s">
        <v>27</v>
      </c>
      <c r="G913">
        <v>1</v>
      </c>
      <c r="H913" t="s">
        <v>28</v>
      </c>
    </row>
    <row r="914" spans="1:11" x14ac:dyDescent="0.25">
      <c r="A914" t="s">
        <v>2143</v>
      </c>
      <c r="B914" t="s">
        <v>2144</v>
      </c>
      <c r="C914" t="s">
        <v>2145</v>
      </c>
      <c r="D914" t="s">
        <v>2146</v>
      </c>
      <c r="E914" t="s">
        <v>393</v>
      </c>
      <c r="F914" t="s">
        <v>27</v>
      </c>
      <c r="G914">
        <v>1</v>
      </c>
      <c r="H914" t="s">
        <v>18</v>
      </c>
      <c r="I914" t="s">
        <v>18</v>
      </c>
      <c r="J914" t="s">
        <v>19</v>
      </c>
      <c r="K914" t="s">
        <v>128</v>
      </c>
    </row>
    <row r="915" spans="1:11" x14ac:dyDescent="0.25">
      <c r="A915" t="s">
        <v>2143</v>
      </c>
      <c r="B915" t="s">
        <v>2144</v>
      </c>
      <c r="C915" t="s">
        <v>2145</v>
      </c>
      <c r="D915" t="s">
        <v>2146</v>
      </c>
      <c r="E915" t="s">
        <v>393</v>
      </c>
      <c r="F915" t="s">
        <v>27</v>
      </c>
      <c r="G915">
        <v>1</v>
      </c>
      <c r="H915" t="s">
        <v>18</v>
      </c>
      <c r="I915" t="s">
        <v>18</v>
      </c>
      <c r="J915" t="s">
        <v>19</v>
      </c>
      <c r="K915" t="s">
        <v>128</v>
      </c>
    </row>
    <row r="916" spans="1:11" x14ac:dyDescent="0.25">
      <c r="A916" t="s">
        <v>2147</v>
      </c>
      <c r="B916" t="s">
        <v>2148</v>
      </c>
      <c r="C916" t="s">
        <v>2149</v>
      </c>
      <c r="D916" t="s">
        <v>2150</v>
      </c>
      <c r="E916" t="s">
        <v>887</v>
      </c>
      <c r="F916" t="s">
        <v>27</v>
      </c>
      <c r="G916">
        <v>1</v>
      </c>
      <c r="H916" t="s">
        <v>28</v>
      </c>
    </row>
    <row r="917" spans="1:11" x14ac:dyDescent="0.25">
      <c r="A917" t="s">
        <v>2147</v>
      </c>
      <c r="B917" t="s">
        <v>2148</v>
      </c>
      <c r="C917" t="s">
        <v>2149</v>
      </c>
      <c r="D917" t="s">
        <v>2150</v>
      </c>
      <c r="E917" t="s">
        <v>887</v>
      </c>
      <c r="F917" t="s">
        <v>27</v>
      </c>
      <c r="G917">
        <v>1</v>
      </c>
      <c r="H917" t="s">
        <v>28</v>
      </c>
    </row>
    <row r="918" spans="1:11" x14ac:dyDescent="0.25">
      <c r="A918" t="s">
        <v>2151</v>
      </c>
      <c r="B918" t="s">
        <v>2152</v>
      </c>
      <c r="C918" t="s">
        <v>2153</v>
      </c>
      <c r="D918" t="s">
        <v>2154</v>
      </c>
      <c r="E918" t="s">
        <v>2155</v>
      </c>
      <c r="F918" t="s">
        <v>27</v>
      </c>
      <c r="G918">
        <v>1</v>
      </c>
      <c r="H918" t="s">
        <v>28</v>
      </c>
    </row>
    <row r="919" spans="1:11" x14ac:dyDescent="0.25">
      <c r="A919" t="s">
        <v>2151</v>
      </c>
      <c r="B919" t="s">
        <v>2152</v>
      </c>
      <c r="C919" t="s">
        <v>2153</v>
      </c>
      <c r="D919" t="s">
        <v>2154</v>
      </c>
      <c r="E919" t="s">
        <v>2155</v>
      </c>
      <c r="F919" t="s">
        <v>27</v>
      </c>
      <c r="G919">
        <v>1</v>
      </c>
      <c r="H919" t="s">
        <v>19</v>
      </c>
      <c r="I919" t="s">
        <v>18</v>
      </c>
      <c r="J919" t="s">
        <v>19</v>
      </c>
      <c r="K919" t="s">
        <v>128</v>
      </c>
    </row>
    <row r="920" spans="1:11" x14ac:dyDescent="0.25">
      <c r="A920" t="s">
        <v>2156</v>
      </c>
      <c r="B920" t="s">
        <v>2157</v>
      </c>
      <c r="C920" t="s">
        <v>2158</v>
      </c>
      <c r="D920" t="s">
        <v>2159</v>
      </c>
      <c r="E920" t="s">
        <v>2160</v>
      </c>
      <c r="F920" t="s">
        <v>27</v>
      </c>
      <c r="G920">
        <v>1</v>
      </c>
      <c r="H920" t="s">
        <v>28</v>
      </c>
    </row>
    <row r="921" spans="1:11" x14ac:dyDescent="0.25">
      <c r="A921" t="s">
        <v>2156</v>
      </c>
      <c r="B921" t="s">
        <v>2157</v>
      </c>
      <c r="C921" t="s">
        <v>2158</v>
      </c>
      <c r="D921" t="s">
        <v>2159</v>
      </c>
      <c r="E921" t="s">
        <v>2160</v>
      </c>
      <c r="F921" t="s">
        <v>27</v>
      </c>
      <c r="G921">
        <v>1</v>
      </c>
      <c r="H921" t="s">
        <v>28</v>
      </c>
    </row>
    <row r="922" spans="1:11" x14ac:dyDescent="0.25">
      <c r="A922" t="s">
        <v>2161</v>
      </c>
      <c r="B922" t="s">
        <v>2162</v>
      </c>
      <c r="C922" t="s">
        <v>2163</v>
      </c>
      <c r="D922" t="s">
        <v>2164</v>
      </c>
      <c r="E922" t="s">
        <v>2165</v>
      </c>
      <c r="F922" t="s">
        <v>27</v>
      </c>
      <c r="G922">
        <v>1</v>
      </c>
      <c r="H922" t="s">
        <v>19</v>
      </c>
      <c r="I922" t="s">
        <v>18</v>
      </c>
      <c r="J922" t="s">
        <v>19</v>
      </c>
      <c r="K922" t="s">
        <v>370</v>
      </c>
    </row>
    <row r="923" spans="1:11" x14ac:dyDescent="0.25">
      <c r="A923" t="s">
        <v>2161</v>
      </c>
      <c r="B923" t="s">
        <v>2162</v>
      </c>
      <c r="C923" t="s">
        <v>2163</v>
      </c>
      <c r="D923" t="s">
        <v>2164</v>
      </c>
      <c r="E923" t="s">
        <v>2165</v>
      </c>
      <c r="F923" t="s">
        <v>27</v>
      </c>
      <c r="G923">
        <v>1</v>
      </c>
      <c r="H923" t="s">
        <v>28</v>
      </c>
    </row>
    <row r="924" spans="1:11" x14ac:dyDescent="0.25">
      <c r="A924" t="s">
        <v>2166</v>
      </c>
      <c r="B924" t="s">
        <v>2167</v>
      </c>
      <c r="C924" t="s">
        <v>2168</v>
      </c>
      <c r="D924" t="s">
        <v>2169</v>
      </c>
      <c r="E924" t="s">
        <v>2170</v>
      </c>
      <c r="F924" t="s">
        <v>17</v>
      </c>
      <c r="G924">
        <v>1</v>
      </c>
      <c r="H924" t="s">
        <v>28</v>
      </c>
    </row>
    <row r="925" spans="1:11" x14ac:dyDescent="0.25">
      <c r="A925" t="s">
        <v>2166</v>
      </c>
      <c r="B925" t="s">
        <v>2167</v>
      </c>
      <c r="C925" t="s">
        <v>2168</v>
      </c>
      <c r="D925" t="s">
        <v>2169</v>
      </c>
      <c r="E925" t="s">
        <v>2170</v>
      </c>
      <c r="F925" t="s">
        <v>17</v>
      </c>
      <c r="G925">
        <v>1</v>
      </c>
      <c r="H925" t="s">
        <v>28</v>
      </c>
    </row>
    <row r="926" spans="1:11" x14ac:dyDescent="0.25">
      <c r="A926" t="s">
        <v>2171</v>
      </c>
      <c r="B926" t="s">
        <v>2172</v>
      </c>
      <c r="C926" t="s">
        <v>2173</v>
      </c>
      <c r="D926" t="s">
        <v>2174</v>
      </c>
      <c r="E926" t="s">
        <v>961</v>
      </c>
      <c r="F926" t="s">
        <v>27</v>
      </c>
      <c r="G926">
        <v>1</v>
      </c>
      <c r="H926" t="s">
        <v>18</v>
      </c>
      <c r="I926" t="s">
        <v>18</v>
      </c>
      <c r="J926" t="s">
        <v>28</v>
      </c>
    </row>
    <row r="927" spans="1:11" x14ac:dyDescent="0.25">
      <c r="A927" t="s">
        <v>2171</v>
      </c>
      <c r="B927" t="s">
        <v>2172</v>
      </c>
      <c r="C927" t="s">
        <v>2173</v>
      </c>
      <c r="D927" t="s">
        <v>2174</v>
      </c>
      <c r="E927" t="s">
        <v>961</v>
      </c>
      <c r="F927" t="s">
        <v>27</v>
      </c>
      <c r="G927">
        <v>1</v>
      </c>
      <c r="H927" t="s">
        <v>28</v>
      </c>
    </row>
    <row r="928" spans="1:11" x14ac:dyDescent="0.25">
      <c r="A928" t="s">
        <v>2175</v>
      </c>
      <c r="B928" t="s">
        <v>2176</v>
      </c>
      <c r="C928" t="s">
        <v>2177</v>
      </c>
      <c r="D928" t="s">
        <v>2178</v>
      </c>
      <c r="E928" t="s">
        <v>2179</v>
      </c>
      <c r="F928" t="s">
        <v>27</v>
      </c>
      <c r="G928">
        <v>1</v>
      </c>
      <c r="H928" t="s">
        <v>28</v>
      </c>
    </row>
    <row r="929" spans="1:8" x14ac:dyDescent="0.25">
      <c r="A929" t="s">
        <v>2175</v>
      </c>
      <c r="B929" t="s">
        <v>2176</v>
      </c>
      <c r="C929" t="s">
        <v>2177</v>
      </c>
      <c r="D929" t="s">
        <v>2178</v>
      </c>
      <c r="E929" t="s">
        <v>2179</v>
      </c>
      <c r="F929" t="s">
        <v>27</v>
      </c>
      <c r="G929">
        <v>1</v>
      </c>
      <c r="H929" t="s">
        <v>28</v>
      </c>
    </row>
    <row r="930" spans="1:8" x14ac:dyDescent="0.25">
      <c r="A930" t="s">
        <v>2180</v>
      </c>
      <c r="B930" t="s">
        <v>2181</v>
      </c>
      <c r="C930" t="s">
        <v>2182</v>
      </c>
      <c r="E930" t="s">
        <v>2183</v>
      </c>
      <c r="F930" t="s">
        <v>27</v>
      </c>
      <c r="G930">
        <v>1</v>
      </c>
      <c r="H930" t="s">
        <v>28</v>
      </c>
    </row>
    <row r="931" spans="1:8" x14ac:dyDescent="0.25">
      <c r="A931" t="s">
        <v>2180</v>
      </c>
      <c r="B931" t="s">
        <v>2181</v>
      </c>
      <c r="C931" t="s">
        <v>2182</v>
      </c>
      <c r="E931" t="s">
        <v>2183</v>
      </c>
      <c r="F931" t="s">
        <v>27</v>
      </c>
      <c r="G931">
        <v>1</v>
      </c>
      <c r="H931" t="s">
        <v>28</v>
      </c>
    </row>
    <row r="932" spans="1:8" x14ac:dyDescent="0.25">
      <c r="A932" t="s">
        <v>2184</v>
      </c>
      <c r="B932" t="s">
        <v>2185</v>
      </c>
      <c r="C932" t="s">
        <v>2186</v>
      </c>
      <c r="D932" t="s">
        <v>2187</v>
      </c>
      <c r="E932" t="s">
        <v>2179</v>
      </c>
      <c r="F932" t="s">
        <v>27</v>
      </c>
      <c r="G932">
        <v>1</v>
      </c>
      <c r="H932" t="s">
        <v>28</v>
      </c>
    </row>
    <row r="933" spans="1:8" x14ac:dyDescent="0.25">
      <c r="A933" t="s">
        <v>2184</v>
      </c>
      <c r="B933" t="s">
        <v>2185</v>
      </c>
      <c r="C933" t="s">
        <v>2186</v>
      </c>
      <c r="D933" t="s">
        <v>2187</v>
      </c>
      <c r="E933" t="s">
        <v>2179</v>
      </c>
      <c r="F933" t="s">
        <v>27</v>
      </c>
      <c r="G933">
        <v>1</v>
      </c>
      <c r="H933" t="s">
        <v>28</v>
      </c>
    </row>
    <row r="934" spans="1:8" x14ac:dyDescent="0.25">
      <c r="A934" t="s">
        <v>2188</v>
      </c>
      <c r="B934" t="s">
        <v>2189</v>
      </c>
      <c r="C934" t="s">
        <v>2190</v>
      </c>
      <c r="D934" t="s">
        <v>2191</v>
      </c>
      <c r="E934" t="s">
        <v>2192</v>
      </c>
      <c r="F934" t="s">
        <v>27</v>
      </c>
      <c r="G934">
        <v>1</v>
      </c>
      <c r="H934" t="s">
        <v>28</v>
      </c>
    </row>
    <row r="935" spans="1:8" x14ac:dyDescent="0.25">
      <c r="A935" t="s">
        <v>2188</v>
      </c>
      <c r="B935" t="s">
        <v>2189</v>
      </c>
      <c r="C935" t="s">
        <v>2190</v>
      </c>
      <c r="D935" t="s">
        <v>2191</v>
      </c>
      <c r="E935" t="s">
        <v>2192</v>
      </c>
      <c r="F935" t="s">
        <v>27</v>
      </c>
      <c r="G935">
        <v>1</v>
      </c>
      <c r="H935" t="s">
        <v>28</v>
      </c>
    </row>
    <row r="936" spans="1:8" x14ac:dyDescent="0.25">
      <c r="A936" t="s">
        <v>2193</v>
      </c>
      <c r="B936" t="s">
        <v>2194</v>
      </c>
      <c r="C936" t="s">
        <v>2195</v>
      </c>
      <c r="D936" t="s">
        <v>2196</v>
      </c>
      <c r="E936" t="s">
        <v>211</v>
      </c>
      <c r="F936" t="s">
        <v>27</v>
      </c>
      <c r="G936">
        <v>1</v>
      </c>
      <c r="H936" t="s">
        <v>28</v>
      </c>
    </row>
    <row r="937" spans="1:8" x14ac:dyDescent="0.25">
      <c r="A937" t="s">
        <v>2193</v>
      </c>
      <c r="B937" t="s">
        <v>2194</v>
      </c>
      <c r="C937" t="s">
        <v>2195</v>
      </c>
      <c r="D937" t="s">
        <v>2196</v>
      </c>
      <c r="E937" t="s">
        <v>211</v>
      </c>
      <c r="F937" t="s">
        <v>27</v>
      </c>
      <c r="G937">
        <v>1</v>
      </c>
      <c r="H937" t="s">
        <v>28</v>
      </c>
    </row>
    <row r="938" spans="1:8" x14ac:dyDescent="0.25">
      <c r="A938" t="s">
        <v>2197</v>
      </c>
      <c r="B938" t="s">
        <v>2198</v>
      </c>
      <c r="C938" t="s">
        <v>2199</v>
      </c>
      <c r="D938" t="s">
        <v>2200</v>
      </c>
      <c r="E938" t="s">
        <v>2201</v>
      </c>
      <c r="F938" t="s">
        <v>27</v>
      </c>
      <c r="G938">
        <v>1</v>
      </c>
      <c r="H938" t="s">
        <v>28</v>
      </c>
    </row>
    <row r="939" spans="1:8" x14ac:dyDescent="0.25">
      <c r="A939" t="s">
        <v>2197</v>
      </c>
      <c r="B939" t="s">
        <v>2198</v>
      </c>
      <c r="C939" t="s">
        <v>2199</v>
      </c>
      <c r="D939" t="s">
        <v>2200</v>
      </c>
      <c r="E939" t="s">
        <v>2201</v>
      </c>
      <c r="F939" t="s">
        <v>27</v>
      </c>
      <c r="G939">
        <v>1</v>
      </c>
      <c r="H939" t="s">
        <v>28</v>
      </c>
    </row>
    <row r="940" spans="1:8" x14ac:dyDescent="0.25">
      <c r="A940" t="s">
        <v>2202</v>
      </c>
      <c r="B940" t="s">
        <v>2203</v>
      </c>
      <c r="C940" t="s">
        <v>2204</v>
      </c>
      <c r="D940" t="s">
        <v>2205</v>
      </c>
      <c r="E940" t="s">
        <v>2201</v>
      </c>
      <c r="F940" t="s">
        <v>27</v>
      </c>
      <c r="G940">
        <v>1</v>
      </c>
      <c r="H940" t="s">
        <v>28</v>
      </c>
    </row>
    <row r="941" spans="1:8" x14ac:dyDescent="0.25">
      <c r="A941" t="s">
        <v>2202</v>
      </c>
      <c r="B941" t="s">
        <v>2203</v>
      </c>
      <c r="C941" t="s">
        <v>2204</v>
      </c>
      <c r="D941" t="s">
        <v>2205</v>
      </c>
      <c r="E941" t="s">
        <v>2201</v>
      </c>
      <c r="F941" t="s">
        <v>27</v>
      </c>
      <c r="G941">
        <v>1</v>
      </c>
      <c r="H941" t="s">
        <v>28</v>
      </c>
    </row>
    <row r="942" spans="1:8" x14ac:dyDescent="0.25">
      <c r="A942" t="s">
        <v>2206</v>
      </c>
      <c r="B942" t="s">
        <v>2207</v>
      </c>
      <c r="C942" t="s">
        <v>2208</v>
      </c>
      <c r="D942" t="s">
        <v>2209</v>
      </c>
      <c r="E942" t="s">
        <v>2201</v>
      </c>
      <c r="F942" t="s">
        <v>27</v>
      </c>
      <c r="G942">
        <v>1</v>
      </c>
      <c r="H942" t="s">
        <v>28</v>
      </c>
    </row>
    <row r="943" spans="1:8" x14ac:dyDescent="0.25">
      <c r="A943" t="s">
        <v>2206</v>
      </c>
      <c r="B943" t="s">
        <v>2207</v>
      </c>
      <c r="C943" t="s">
        <v>2208</v>
      </c>
      <c r="D943" t="s">
        <v>2209</v>
      </c>
      <c r="E943" t="s">
        <v>2201</v>
      </c>
      <c r="F943" t="s">
        <v>27</v>
      </c>
      <c r="G943">
        <v>1</v>
      </c>
      <c r="H943" t="s">
        <v>28</v>
      </c>
    </row>
    <row r="944" spans="1:8" x14ac:dyDescent="0.25">
      <c r="A944" t="s">
        <v>2210</v>
      </c>
      <c r="B944" t="s">
        <v>2211</v>
      </c>
      <c r="C944" t="s">
        <v>2212</v>
      </c>
      <c r="D944" t="s">
        <v>2213</v>
      </c>
      <c r="E944" t="s">
        <v>2201</v>
      </c>
      <c r="F944" t="s">
        <v>27</v>
      </c>
      <c r="G944">
        <v>1</v>
      </c>
      <c r="H944" t="s">
        <v>28</v>
      </c>
    </row>
    <row r="945" spans="1:11" x14ac:dyDescent="0.25">
      <c r="A945" t="s">
        <v>2210</v>
      </c>
      <c r="B945" t="s">
        <v>2211</v>
      </c>
      <c r="C945" t="s">
        <v>2212</v>
      </c>
      <c r="D945" t="s">
        <v>2213</v>
      </c>
      <c r="E945" t="s">
        <v>2201</v>
      </c>
      <c r="F945" t="s">
        <v>27</v>
      </c>
      <c r="G945">
        <v>1</v>
      </c>
      <c r="H945" t="s">
        <v>28</v>
      </c>
    </row>
    <row r="946" spans="1:11" x14ac:dyDescent="0.25">
      <c r="A946" t="s">
        <v>2214</v>
      </c>
      <c r="B946" t="s">
        <v>2215</v>
      </c>
      <c r="C946" t="s">
        <v>2216</v>
      </c>
      <c r="D946" t="s">
        <v>2217</v>
      </c>
      <c r="E946" t="s">
        <v>2201</v>
      </c>
      <c r="F946" t="s">
        <v>27</v>
      </c>
      <c r="G946">
        <v>1</v>
      </c>
      <c r="H946" t="s">
        <v>28</v>
      </c>
    </row>
    <row r="947" spans="1:11" x14ac:dyDescent="0.25">
      <c r="A947" t="s">
        <v>2214</v>
      </c>
      <c r="B947" t="s">
        <v>2215</v>
      </c>
      <c r="C947" t="s">
        <v>2216</v>
      </c>
      <c r="D947" t="s">
        <v>2217</v>
      </c>
      <c r="E947" t="s">
        <v>2201</v>
      </c>
      <c r="F947" t="s">
        <v>27</v>
      </c>
      <c r="G947">
        <v>1</v>
      </c>
      <c r="H947" t="s">
        <v>19</v>
      </c>
      <c r="I947" t="s">
        <v>18</v>
      </c>
      <c r="J947" t="s">
        <v>19</v>
      </c>
      <c r="K947" t="s">
        <v>128</v>
      </c>
    </row>
    <row r="948" spans="1:11" x14ac:dyDescent="0.25">
      <c r="A948" t="s">
        <v>2218</v>
      </c>
      <c r="B948" t="s">
        <v>2219</v>
      </c>
      <c r="C948" t="s">
        <v>2220</v>
      </c>
      <c r="D948" t="s">
        <v>2221</v>
      </c>
      <c r="E948" t="s">
        <v>2201</v>
      </c>
      <c r="F948" t="s">
        <v>27</v>
      </c>
      <c r="G948">
        <v>1</v>
      </c>
      <c r="H948" t="s">
        <v>28</v>
      </c>
    </row>
    <row r="949" spans="1:11" x14ac:dyDescent="0.25">
      <c r="A949" t="s">
        <v>2218</v>
      </c>
      <c r="B949" t="s">
        <v>2219</v>
      </c>
      <c r="C949" t="s">
        <v>2220</v>
      </c>
      <c r="D949" t="s">
        <v>2221</v>
      </c>
      <c r="E949" t="s">
        <v>2201</v>
      </c>
      <c r="F949" t="s">
        <v>27</v>
      </c>
      <c r="G949">
        <v>1</v>
      </c>
      <c r="H949" t="s">
        <v>28</v>
      </c>
    </row>
    <row r="950" spans="1:11" x14ac:dyDescent="0.25">
      <c r="A950" t="s">
        <v>2222</v>
      </c>
      <c r="B950" t="s">
        <v>2223</v>
      </c>
      <c r="C950" t="s">
        <v>2224</v>
      </c>
      <c r="D950" t="s">
        <v>2225</v>
      </c>
      <c r="E950" t="s">
        <v>2201</v>
      </c>
      <c r="F950" t="s">
        <v>27</v>
      </c>
      <c r="G950">
        <v>1</v>
      </c>
      <c r="H950" t="s">
        <v>28</v>
      </c>
    </row>
    <row r="951" spans="1:11" x14ac:dyDescent="0.25">
      <c r="A951" t="s">
        <v>2222</v>
      </c>
      <c r="B951" t="s">
        <v>2223</v>
      </c>
      <c r="C951" t="s">
        <v>2224</v>
      </c>
      <c r="D951" t="s">
        <v>2225</v>
      </c>
      <c r="E951" t="s">
        <v>2201</v>
      </c>
      <c r="F951" t="s">
        <v>27</v>
      </c>
      <c r="G951">
        <v>1</v>
      </c>
      <c r="H951" t="s">
        <v>28</v>
      </c>
    </row>
    <row r="952" spans="1:11" x14ac:dyDescent="0.25">
      <c r="A952" t="s">
        <v>2226</v>
      </c>
      <c r="B952" t="s">
        <v>2227</v>
      </c>
      <c r="C952" t="s">
        <v>2228</v>
      </c>
      <c r="E952" t="s">
        <v>93</v>
      </c>
      <c r="F952" t="s">
        <v>27</v>
      </c>
      <c r="G952">
        <v>1</v>
      </c>
      <c r="H952" t="s">
        <v>28</v>
      </c>
    </row>
    <row r="953" spans="1:11" x14ac:dyDescent="0.25">
      <c r="A953" t="s">
        <v>2226</v>
      </c>
      <c r="B953" t="s">
        <v>2227</v>
      </c>
      <c r="C953" t="s">
        <v>2228</v>
      </c>
      <c r="E953" t="s">
        <v>93</v>
      </c>
      <c r="F953" t="s">
        <v>27</v>
      </c>
      <c r="G953">
        <v>1</v>
      </c>
      <c r="H953" t="s">
        <v>28</v>
      </c>
    </row>
    <row r="954" spans="1:11" x14ac:dyDescent="0.25">
      <c r="A954" t="s">
        <v>2229</v>
      </c>
      <c r="B954" t="s">
        <v>2230</v>
      </c>
      <c r="C954" t="s">
        <v>2231</v>
      </c>
      <c r="D954" t="s">
        <v>2232</v>
      </c>
      <c r="E954" t="s">
        <v>2233</v>
      </c>
      <c r="F954" t="s">
        <v>27</v>
      </c>
      <c r="G954">
        <v>1</v>
      </c>
      <c r="H954" t="s">
        <v>19</v>
      </c>
      <c r="I954" t="s">
        <v>18</v>
      </c>
      <c r="J954" t="s">
        <v>28</v>
      </c>
    </row>
    <row r="955" spans="1:11" x14ac:dyDescent="0.25">
      <c r="A955" t="s">
        <v>2229</v>
      </c>
      <c r="B955" t="s">
        <v>2230</v>
      </c>
      <c r="C955" t="s">
        <v>2231</v>
      </c>
      <c r="D955" t="s">
        <v>2232</v>
      </c>
      <c r="E955" t="s">
        <v>2233</v>
      </c>
      <c r="F955" t="s">
        <v>27</v>
      </c>
      <c r="G955">
        <v>1</v>
      </c>
      <c r="H955" t="s">
        <v>19</v>
      </c>
      <c r="I955" t="s">
        <v>18</v>
      </c>
      <c r="J955" t="s">
        <v>28</v>
      </c>
    </row>
    <row r="956" spans="1:11" x14ac:dyDescent="0.25">
      <c r="A956" t="s">
        <v>2234</v>
      </c>
      <c r="B956" t="s">
        <v>2235</v>
      </c>
      <c r="C956" t="s">
        <v>2236</v>
      </c>
      <c r="D956" t="s">
        <v>2237</v>
      </c>
      <c r="E956" t="s">
        <v>2238</v>
      </c>
      <c r="F956" t="s">
        <v>27</v>
      </c>
      <c r="G956">
        <v>1</v>
      </c>
      <c r="H956" t="s">
        <v>28</v>
      </c>
    </row>
    <row r="957" spans="1:11" x14ac:dyDescent="0.25">
      <c r="A957" t="s">
        <v>2234</v>
      </c>
      <c r="B957" t="s">
        <v>2235</v>
      </c>
      <c r="C957" t="s">
        <v>2236</v>
      </c>
      <c r="D957" t="s">
        <v>2237</v>
      </c>
      <c r="E957" t="s">
        <v>2238</v>
      </c>
      <c r="F957" t="s">
        <v>27</v>
      </c>
      <c r="G957">
        <v>1</v>
      </c>
      <c r="H957" t="s">
        <v>28</v>
      </c>
    </row>
    <row r="958" spans="1:11" x14ac:dyDescent="0.25">
      <c r="A958" t="s">
        <v>2239</v>
      </c>
      <c r="B958" t="s">
        <v>2240</v>
      </c>
      <c r="C958" t="s">
        <v>2241</v>
      </c>
      <c r="D958" t="s">
        <v>2242</v>
      </c>
      <c r="E958" t="s">
        <v>2243</v>
      </c>
      <c r="F958" t="s">
        <v>27</v>
      </c>
      <c r="G958">
        <v>1</v>
      </c>
      <c r="H958" t="s">
        <v>28</v>
      </c>
    </row>
    <row r="959" spans="1:11" x14ac:dyDescent="0.25">
      <c r="A959" t="s">
        <v>2239</v>
      </c>
      <c r="B959" t="s">
        <v>2240</v>
      </c>
      <c r="C959" t="s">
        <v>2241</v>
      </c>
      <c r="D959" t="s">
        <v>2242</v>
      </c>
      <c r="E959" t="s">
        <v>2243</v>
      </c>
      <c r="F959" t="s">
        <v>27</v>
      </c>
      <c r="G959">
        <v>1</v>
      </c>
      <c r="H959" t="s">
        <v>28</v>
      </c>
    </row>
    <row r="960" spans="1:11" x14ac:dyDescent="0.25">
      <c r="A960" t="s">
        <v>2244</v>
      </c>
      <c r="B960" t="s">
        <v>2245</v>
      </c>
      <c r="C960" t="s">
        <v>2246</v>
      </c>
      <c r="D960" t="s">
        <v>2247</v>
      </c>
      <c r="E960" t="s">
        <v>2137</v>
      </c>
      <c r="F960" t="s">
        <v>27</v>
      </c>
      <c r="G960">
        <v>1</v>
      </c>
      <c r="H960" t="s">
        <v>28</v>
      </c>
    </row>
    <row r="961" spans="1:8" x14ac:dyDescent="0.25">
      <c r="A961" t="s">
        <v>2244</v>
      </c>
      <c r="B961" t="s">
        <v>2245</v>
      </c>
      <c r="C961" t="s">
        <v>2246</v>
      </c>
      <c r="D961" t="s">
        <v>2247</v>
      </c>
      <c r="E961" t="s">
        <v>2137</v>
      </c>
      <c r="F961" t="s">
        <v>27</v>
      </c>
      <c r="G961">
        <v>1</v>
      </c>
      <c r="H961" t="s">
        <v>28</v>
      </c>
    </row>
    <row r="962" spans="1:8" x14ac:dyDescent="0.25">
      <c r="A962" t="s">
        <v>2248</v>
      </c>
      <c r="B962" t="s">
        <v>2249</v>
      </c>
      <c r="C962" t="s">
        <v>2250</v>
      </c>
      <c r="D962" t="s">
        <v>2251</v>
      </c>
      <c r="E962" t="s">
        <v>2252</v>
      </c>
      <c r="F962" t="s">
        <v>17</v>
      </c>
      <c r="G962">
        <v>1</v>
      </c>
      <c r="H962" t="s">
        <v>28</v>
      </c>
    </row>
    <row r="963" spans="1:8" x14ac:dyDescent="0.25">
      <c r="A963" t="s">
        <v>2248</v>
      </c>
      <c r="B963" t="s">
        <v>2249</v>
      </c>
      <c r="C963" t="s">
        <v>2250</v>
      </c>
      <c r="D963" t="s">
        <v>2251</v>
      </c>
      <c r="E963" t="s">
        <v>2252</v>
      </c>
      <c r="F963" t="s">
        <v>17</v>
      </c>
      <c r="G963">
        <v>1</v>
      </c>
      <c r="H963" t="s">
        <v>28</v>
      </c>
    </row>
    <row r="964" spans="1:8" x14ac:dyDescent="0.25">
      <c r="A964" t="s">
        <v>2253</v>
      </c>
      <c r="B964" t="s">
        <v>2254</v>
      </c>
      <c r="C964" t="s">
        <v>2255</v>
      </c>
      <c r="D964" t="s">
        <v>2256</v>
      </c>
      <c r="E964" t="s">
        <v>2257</v>
      </c>
      <c r="F964" t="s">
        <v>27</v>
      </c>
      <c r="G964">
        <v>1</v>
      </c>
      <c r="H964" t="s">
        <v>28</v>
      </c>
    </row>
    <row r="965" spans="1:8" x14ac:dyDescent="0.25">
      <c r="A965" t="s">
        <v>2253</v>
      </c>
      <c r="B965" t="s">
        <v>2254</v>
      </c>
      <c r="C965" t="s">
        <v>2255</v>
      </c>
      <c r="D965" t="s">
        <v>2256</v>
      </c>
      <c r="E965" t="s">
        <v>2257</v>
      </c>
      <c r="F965" t="s">
        <v>27</v>
      </c>
      <c r="G965">
        <v>1</v>
      </c>
      <c r="H965" t="s">
        <v>28</v>
      </c>
    </row>
    <row r="966" spans="1:8" x14ac:dyDescent="0.25">
      <c r="A966" t="s">
        <v>2258</v>
      </c>
      <c r="B966" t="s">
        <v>2259</v>
      </c>
      <c r="C966" t="s">
        <v>2260</v>
      </c>
      <c r="D966" t="s">
        <v>2261</v>
      </c>
      <c r="E966" t="s">
        <v>2257</v>
      </c>
      <c r="F966" t="s">
        <v>27</v>
      </c>
      <c r="G966">
        <v>1</v>
      </c>
      <c r="H966" t="s">
        <v>28</v>
      </c>
    </row>
    <row r="967" spans="1:8" x14ac:dyDescent="0.25">
      <c r="A967" t="s">
        <v>2258</v>
      </c>
      <c r="B967" t="s">
        <v>2259</v>
      </c>
      <c r="C967" t="s">
        <v>2260</v>
      </c>
      <c r="D967" t="s">
        <v>2261</v>
      </c>
      <c r="E967" t="s">
        <v>2257</v>
      </c>
      <c r="F967" t="s">
        <v>27</v>
      </c>
      <c r="G967">
        <v>1</v>
      </c>
      <c r="H967" t="s">
        <v>28</v>
      </c>
    </row>
    <row r="968" spans="1:8" x14ac:dyDescent="0.25">
      <c r="A968" t="s">
        <v>2262</v>
      </c>
      <c r="B968" t="s">
        <v>2263</v>
      </c>
      <c r="C968" t="s">
        <v>2264</v>
      </c>
      <c r="D968" t="s">
        <v>2265</v>
      </c>
      <c r="E968" t="s">
        <v>2266</v>
      </c>
      <c r="F968" t="s">
        <v>27</v>
      </c>
      <c r="G968">
        <v>1</v>
      </c>
      <c r="H968" t="s">
        <v>28</v>
      </c>
    </row>
    <row r="969" spans="1:8" x14ac:dyDescent="0.25">
      <c r="A969" t="s">
        <v>2262</v>
      </c>
      <c r="B969" t="s">
        <v>2263</v>
      </c>
      <c r="C969" t="s">
        <v>2264</v>
      </c>
      <c r="D969" t="s">
        <v>2265</v>
      </c>
      <c r="E969" t="s">
        <v>2266</v>
      </c>
      <c r="F969" t="s">
        <v>27</v>
      </c>
      <c r="G969">
        <v>1</v>
      </c>
      <c r="H969" t="s">
        <v>28</v>
      </c>
    </row>
    <row r="970" spans="1:8" x14ac:dyDescent="0.25">
      <c r="A970" t="s">
        <v>2267</v>
      </c>
      <c r="B970" t="s">
        <v>2268</v>
      </c>
      <c r="C970" t="s">
        <v>2269</v>
      </c>
      <c r="D970" t="s">
        <v>2270</v>
      </c>
      <c r="E970" t="s">
        <v>2271</v>
      </c>
      <c r="F970" t="s">
        <v>27</v>
      </c>
      <c r="G970">
        <v>1</v>
      </c>
      <c r="H970" t="s">
        <v>28</v>
      </c>
    </row>
    <row r="971" spans="1:8" x14ac:dyDescent="0.25">
      <c r="A971" t="s">
        <v>2267</v>
      </c>
      <c r="B971" t="s">
        <v>2268</v>
      </c>
      <c r="C971" t="s">
        <v>2269</v>
      </c>
      <c r="D971" t="s">
        <v>2270</v>
      </c>
      <c r="E971" t="s">
        <v>2271</v>
      </c>
      <c r="F971" t="s">
        <v>27</v>
      </c>
      <c r="G971">
        <v>1</v>
      </c>
      <c r="H971" t="s">
        <v>28</v>
      </c>
    </row>
    <row r="972" spans="1:8" x14ac:dyDescent="0.25">
      <c r="A972" t="s">
        <v>2272</v>
      </c>
      <c r="B972" t="s">
        <v>2273</v>
      </c>
      <c r="C972" t="s">
        <v>2274</v>
      </c>
      <c r="D972" t="s">
        <v>2275</v>
      </c>
      <c r="E972" t="s">
        <v>2276</v>
      </c>
      <c r="F972" t="s">
        <v>27</v>
      </c>
      <c r="G972">
        <v>1</v>
      </c>
      <c r="H972" t="s">
        <v>28</v>
      </c>
    </row>
    <row r="973" spans="1:8" x14ac:dyDescent="0.25">
      <c r="A973" t="s">
        <v>2272</v>
      </c>
      <c r="B973" t="s">
        <v>2273</v>
      </c>
      <c r="C973" t="s">
        <v>2274</v>
      </c>
      <c r="D973" t="s">
        <v>2275</v>
      </c>
      <c r="E973" t="s">
        <v>2276</v>
      </c>
      <c r="F973" t="s">
        <v>27</v>
      </c>
      <c r="G973">
        <v>1</v>
      </c>
      <c r="H973" t="s">
        <v>28</v>
      </c>
    </row>
    <row r="974" spans="1:8" x14ac:dyDescent="0.25">
      <c r="A974" t="s">
        <v>2277</v>
      </c>
      <c r="B974" t="s">
        <v>2278</v>
      </c>
      <c r="C974" t="s">
        <v>2279</v>
      </c>
      <c r="D974" t="s">
        <v>2280</v>
      </c>
      <c r="E974" t="s">
        <v>887</v>
      </c>
      <c r="F974" t="s">
        <v>27</v>
      </c>
      <c r="G974">
        <v>1</v>
      </c>
      <c r="H974" t="s">
        <v>28</v>
      </c>
    </row>
    <row r="975" spans="1:8" x14ac:dyDescent="0.25">
      <c r="A975" t="s">
        <v>2277</v>
      </c>
      <c r="B975" t="s">
        <v>2278</v>
      </c>
      <c r="C975" t="s">
        <v>2279</v>
      </c>
      <c r="D975" t="s">
        <v>2280</v>
      </c>
      <c r="E975" t="s">
        <v>887</v>
      </c>
      <c r="F975" t="s">
        <v>27</v>
      </c>
      <c r="G975">
        <v>1</v>
      </c>
      <c r="H975" t="s">
        <v>28</v>
      </c>
    </row>
    <row r="976" spans="1:8" x14ac:dyDescent="0.25">
      <c r="A976" t="s">
        <v>2281</v>
      </c>
      <c r="B976" t="s">
        <v>2282</v>
      </c>
      <c r="C976" t="s">
        <v>2283</v>
      </c>
      <c r="D976" t="s">
        <v>2284</v>
      </c>
      <c r="E976" t="s">
        <v>2285</v>
      </c>
      <c r="F976" t="s">
        <v>27</v>
      </c>
      <c r="G976">
        <v>1</v>
      </c>
      <c r="H976" t="s">
        <v>28</v>
      </c>
    </row>
    <row r="977" spans="1:10" x14ac:dyDescent="0.25">
      <c r="A977" t="s">
        <v>2281</v>
      </c>
      <c r="B977" t="s">
        <v>2282</v>
      </c>
      <c r="C977" t="s">
        <v>2283</v>
      </c>
      <c r="D977" t="s">
        <v>2284</v>
      </c>
      <c r="E977" t="s">
        <v>2285</v>
      </c>
      <c r="F977" t="s">
        <v>27</v>
      </c>
      <c r="G977">
        <v>1</v>
      </c>
      <c r="H977" t="s">
        <v>28</v>
      </c>
    </row>
    <row r="978" spans="1:10" x14ac:dyDescent="0.25">
      <c r="A978" t="s">
        <v>2286</v>
      </c>
      <c r="B978" t="s">
        <v>2287</v>
      </c>
      <c r="C978" t="s">
        <v>2288</v>
      </c>
      <c r="D978" t="s">
        <v>2289</v>
      </c>
      <c r="E978" t="s">
        <v>2290</v>
      </c>
      <c r="F978" t="s">
        <v>27</v>
      </c>
      <c r="G978">
        <v>1</v>
      </c>
      <c r="H978" t="s">
        <v>28</v>
      </c>
    </row>
    <row r="979" spans="1:10" x14ac:dyDescent="0.25">
      <c r="A979" t="s">
        <v>2286</v>
      </c>
      <c r="B979" t="s">
        <v>2287</v>
      </c>
      <c r="C979" t="s">
        <v>2288</v>
      </c>
      <c r="D979" t="s">
        <v>2289</v>
      </c>
      <c r="E979" t="s">
        <v>2290</v>
      </c>
      <c r="F979" t="s">
        <v>27</v>
      </c>
      <c r="G979">
        <v>1</v>
      </c>
      <c r="H979" t="s">
        <v>28</v>
      </c>
    </row>
    <row r="980" spans="1:10" x14ac:dyDescent="0.25">
      <c r="A980" t="s">
        <v>2291</v>
      </c>
      <c r="B980" t="s">
        <v>2292</v>
      </c>
      <c r="C980" t="s">
        <v>2293</v>
      </c>
      <c r="D980" t="s">
        <v>2294</v>
      </c>
      <c r="E980" t="s">
        <v>2295</v>
      </c>
      <c r="F980" t="s">
        <v>27</v>
      </c>
      <c r="G980">
        <v>1</v>
      </c>
      <c r="H980" t="s">
        <v>28</v>
      </c>
    </row>
    <row r="981" spans="1:10" x14ac:dyDescent="0.25">
      <c r="A981" t="s">
        <v>2291</v>
      </c>
      <c r="B981" t="s">
        <v>2292</v>
      </c>
      <c r="C981" t="s">
        <v>2293</v>
      </c>
      <c r="D981" t="s">
        <v>2294</v>
      </c>
      <c r="E981" t="s">
        <v>2295</v>
      </c>
      <c r="F981" t="s">
        <v>27</v>
      </c>
      <c r="G981">
        <v>1</v>
      </c>
      <c r="H981" t="s">
        <v>28</v>
      </c>
    </row>
    <row r="982" spans="1:10" x14ac:dyDescent="0.25">
      <c r="A982" t="s">
        <v>2297</v>
      </c>
      <c r="B982" t="s">
        <v>2298</v>
      </c>
      <c r="C982" t="s">
        <v>2299</v>
      </c>
      <c r="D982" t="s">
        <v>2300</v>
      </c>
      <c r="E982" t="s">
        <v>2044</v>
      </c>
      <c r="F982" t="s">
        <v>27</v>
      </c>
      <c r="G982">
        <v>1</v>
      </c>
      <c r="H982" t="s">
        <v>28</v>
      </c>
    </row>
    <row r="983" spans="1:10" x14ac:dyDescent="0.25">
      <c r="A983" t="s">
        <v>2297</v>
      </c>
      <c r="B983" t="s">
        <v>2298</v>
      </c>
      <c r="C983" t="s">
        <v>2299</v>
      </c>
      <c r="D983" t="s">
        <v>2300</v>
      </c>
      <c r="E983" t="s">
        <v>2044</v>
      </c>
      <c r="F983" t="s">
        <v>27</v>
      </c>
      <c r="G983">
        <v>1</v>
      </c>
      <c r="H983" t="s">
        <v>28</v>
      </c>
    </row>
    <row r="984" spans="1:10" x14ac:dyDescent="0.25">
      <c r="A984" t="s">
        <v>2301</v>
      </c>
      <c r="B984" t="s">
        <v>2302</v>
      </c>
      <c r="C984" t="s">
        <v>2303</v>
      </c>
      <c r="D984" t="s">
        <v>2304</v>
      </c>
      <c r="E984" t="s">
        <v>2305</v>
      </c>
      <c r="F984" t="s">
        <v>27</v>
      </c>
      <c r="G984">
        <v>1</v>
      </c>
      <c r="H984" t="s">
        <v>28</v>
      </c>
    </row>
    <row r="985" spans="1:10" x14ac:dyDescent="0.25">
      <c r="A985" t="s">
        <v>2301</v>
      </c>
      <c r="B985" t="s">
        <v>2302</v>
      </c>
      <c r="C985" t="s">
        <v>2303</v>
      </c>
      <c r="D985" t="s">
        <v>2304</v>
      </c>
      <c r="E985" t="s">
        <v>2305</v>
      </c>
      <c r="F985" t="s">
        <v>27</v>
      </c>
      <c r="G985">
        <v>1</v>
      </c>
      <c r="H985" t="s">
        <v>28</v>
      </c>
    </row>
    <row r="986" spans="1:10" x14ac:dyDescent="0.25">
      <c r="A986" t="s">
        <v>2306</v>
      </c>
      <c r="B986" t="s">
        <v>2307</v>
      </c>
      <c r="C986" t="s">
        <v>2308</v>
      </c>
      <c r="D986" t="s">
        <v>2309</v>
      </c>
      <c r="E986" t="s">
        <v>2310</v>
      </c>
      <c r="F986" t="s">
        <v>27</v>
      </c>
      <c r="G986">
        <v>1</v>
      </c>
      <c r="H986" t="s">
        <v>28</v>
      </c>
    </row>
    <row r="987" spans="1:10" x14ac:dyDescent="0.25">
      <c r="A987" t="s">
        <v>2306</v>
      </c>
      <c r="B987" t="s">
        <v>2307</v>
      </c>
      <c r="C987" t="s">
        <v>2308</v>
      </c>
      <c r="D987" t="s">
        <v>2309</v>
      </c>
      <c r="E987" t="s">
        <v>2310</v>
      </c>
      <c r="F987" t="s">
        <v>27</v>
      </c>
      <c r="G987">
        <v>1</v>
      </c>
      <c r="H987" t="s">
        <v>28</v>
      </c>
    </row>
    <row r="988" spans="1:10" x14ac:dyDescent="0.25">
      <c r="A988" t="s">
        <v>2311</v>
      </c>
      <c r="B988" t="s">
        <v>2312</v>
      </c>
      <c r="C988" t="s">
        <v>2313</v>
      </c>
      <c r="D988" t="s">
        <v>2314</v>
      </c>
      <c r="E988" t="s">
        <v>2044</v>
      </c>
      <c r="F988" t="s">
        <v>27</v>
      </c>
      <c r="G988">
        <v>1</v>
      </c>
      <c r="H988" t="s">
        <v>28</v>
      </c>
    </row>
    <row r="989" spans="1:10" x14ac:dyDescent="0.25">
      <c r="A989" t="s">
        <v>2311</v>
      </c>
      <c r="B989" t="s">
        <v>2312</v>
      </c>
      <c r="C989" t="s">
        <v>2313</v>
      </c>
      <c r="D989" t="s">
        <v>2314</v>
      </c>
      <c r="E989" t="s">
        <v>2044</v>
      </c>
      <c r="F989" t="s">
        <v>27</v>
      </c>
      <c r="G989">
        <v>1</v>
      </c>
      <c r="H989" t="s">
        <v>28</v>
      </c>
    </row>
    <row r="990" spans="1:10" x14ac:dyDescent="0.25">
      <c r="A990" t="s">
        <v>2315</v>
      </c>
      <c r="B990" t="s">
        <v>2316</v>
      </c>
      <c r="C990" t="s">
        <v>2317</v>
      </c>
      <c r="D990" t="s">
        <v>2318</v>
      </c>
      <c r="E990" t="s">
        <v>2310</v>
      </c>
      <c r="F990" t="s">
        <v>27</v>
      </c>
      <c r="G990">
        <v>1</v>
      </c>
      <c r="H990" t="s">
        <v>19</v>
      </c>
      <c r="I990" t="s">
        <v>18</v>
      </c>
      <c r="J990" t="s">
        <v>28</v>
      </c>
    </row>
    <row r="991" spans="1:10" x14ac:dyDescent="0.25">
      <c r="A991" t="s">
        <v>2315</v>
      </c>
      <c r="B991" t="s">
        <v>2316</v>
      </c>
      <c r="C991" t="s">
        <v>2317</v>
      </c>
      <c r="D991" t="s">
        <v>2318</v>
      </c>
      <c r="E991" t="s">
        <v>2310</v>
      </c>
      <c r="F991" t="s">
        <v>27</v>
      </c>
      <c r="G991">
        <v>1</v>
      </c>
      <c r="H991" t="s">
        <v>28</v>
      </c>
    </row>
    <row r="992" spans="1:10" x14ac:dyDescent="0.25">
      <c r="A992" t="s">
        <v>2319</v>
      </c>
      <c r="B992" t="s">
        <v>2320</v>
      </c>
      <c r="C992" t="s">
        <v>2321</v>
      </c>
      <c r="D992" t="s">
        <v>2322</v>
      </c>
      <c r="E992" t="s">
        <v>1728</v>
      </c>
      <c r="F992" t="s">
        <v>27</v>
      </c>
      <c r="G992">
        <v>1</v>
      </c>
      <c r="H992" t="s">
        <v>28</v>
      </c>
    </row>
    <row r="993" spans="1:11" x14ac:dyDescent="0.25">
      <c r="A993" t="s">
        <v>2319</v>
      </c>
      <c r="B993" t="s">
        <v>2320</v>
      </c>
      <c r="C993" t="s">
        <v>2321</v>
      </c>
      <c r="D993" t="s">
        <v>2322</v>
      </c>
      <c r="E993" t="s">
        <v>1728</v>
      </c>
      <c r="F993" t="s">
        <v>27</v>
      </c>
      <c r="G993">
        <v>1</v>
      </c>
      <c r="H993" t="s">
        <v>28</v>
      </c>
    </row>
    <row r="994" spans="1:11" x14ac:dyDescent="0.25">
      <c r="A994" t="s">
        <v>2323</v>
      </c>
      <c r="B994" t="s">
        <v>2324</v>
      </c>
      <c r="C994" t="s">
        <v>2325</v>
      </c>
      <c r="D994" t="s">
        <v>2326</v>
      </c>
      <c r="E994" t="s">
        <v>2327</v>
      </c>
      <c r="F994" t="s">
        <v>27</v>
      </c>
      <c r="G994">
        <v>1</v>
      </c>
      <c r="H994" t="s">
        <v>28</v>
      </c>
    </row>
    <row r="995" spans="1:11" x14ac:dyDescent="0.25">
      <c r="A995" t="s">
        <v>2323</v>
      </c>
      <c r="B995" t="s">
        <v>2324</v>
      </c>
      <c r="C995" t="s">
        <v>2325</v>
      </c>
      <c r="D995" t="s">
        <v>2326</v>
      </c>
      <c r="E995" t="s">
        <v>2327</v>
      </c>
      <c r="F995" t="s">
        <v>27</v>
      </c>
      <c r="G995">
        <v>1</v>
      </c>
      <c r="H995" t="s">
        <v>28</v>
      </c>
    </row>
    <row r="996" spans="1:11" x14ac:dyDescent="0.25">
      <c r="A996" t="s">
        <v>2328</v>
      </c>
      <c r="B996" t="s">
        <v>2329</v>
      </c>
      <c r="C996" t="s">
        <v>2330</v>
      </c>
      <c r="D996" t="s">
        <v>2331</v>
      </c>
      <c r="E996" t="s">
        <v>2332</v>
      </c>
      <c r="F996" t="s">
        <v>27</v>
      </c>
      <c r="G996">
        <v>1</v>
      </c>
      <c r="H996" t="s">
        <v>28</v>
      </c>
    </row>
    <row r="997" spans="1:11" x14ac:dyDescent="0.25">
      <c r="A997" t="s">
        <v>2328</v>
      </c>
      <c r="B997" t="s">
        <v>2329</v>
      </c>
      <c r="C997" t="s">
        <v>2330</v>
      </c>
      <c r="D997" t="s">
        <v>2331</v>
      </c>
      <c r="E997" t="s">
        <v>2332</v>
      </c>
      <c r="F997" t="s">
        <v>27</v>
      </c>
      <c r="G997">
        <v>1</v>
      </c>
      <c r="H997" t="s">
        <v>28</v>
      </c>
    </row>
    <row r="998" spans="1:11" x14ac:dyDescent="0.25">
      <c r="A998" t="s">
        <v>2333</v>
      </c>
      <c r="B998" t="s">
        <v>2334</v>
      </c>
      <c r="C998" t="s">
        <v>2335</v>
      </c>
      <c r="E998" t="s">
        <v>2336</v>
      </c>
      <c r="F998" t="s">
        <v>27</v>
      </c>
      <c r="G998">
        <v>1</v>
      </c>
      <c r="H998" t="s">
        <v>28</v>
      </c>
    </row>
    <row r="999" spans="1:11" x14ac:dyDescent="0.25">
      <c r="A999" t="s">
        <v>2333</v>
      </c>
      <c r="B999" t="s">
        <v>2334</v>
      </c>
      <c r="C999" t="s">
        <v>2335</v>
      </c>
      <c r="E999" t="s">
        <v>2336</v>
      </c>
      <c r="F999" t="s">
        <v>27</v>
      </c>
      <c r="G999">
        <v>1</v>
      </c>
      <c r="H999" t="s">
        <v>28</v>
      </c>
    </row>
    <row r="1000" spans="1:11" x14ac:dyDescent="0.25">
      <c r="A1000" t="s">
        <v>2337</v>
      </c>
      <c r="B1000" t="s">
        <v>2338</v>
      </c>
      <c r="C1000" t="s">
        <v>2339</v>
      </c>
      <c r="E1000" t="s">
        <v>2336</v>
      </c>
      <c r="F1000" t="s">
        <v>27</v>
      </c>
      <c r="G1000">
        <v>1</v>
      </c>
      <c r="H1000" t="s">
        <v>28</v>
      </c>
    </row>
    <row r="1001" spans="1:11" x14ac:dyDescent="0.25">
      <c r="A1001" t="s">
        <v>2337</v>
      </c>
      <c r="B1001" t="s">
        <v>2338</v>
      </c>
      <c r="C1001" t="s">
        <v>2339</v>
      </c>
      <c r="E1001" t="s">
        <v>2336</v>
      </c>
      <c r="F1001" t="s">
        <v>27</v>
      </c>
      <c r="G1001">
        <v>1</v>
      </c>
      <c r="H1001" t="s">
        <v>28</v>
      </c>
    </row>
    <row r="1002" spans="1:11" x14ac:dyDescent="0.25">
      <c r="A1002" t="s">
        <v>2340</v>
      </c>
      <c r="B1002" t="s">
        <v>2341</v>
      </c>
      <c r="C1002" t="s">
        <v>2342</v>
      </c>
      <c r="E1002" t="s">
        <v>2336</v>
      </c>
      <c r="F1002" t="s">
        <v>27</v>
      </c>
      <c r="G1002">
        <v>1</v>
      </c>
      <c r="H1002" t="s">
        <v>18</v>
      </c>
      <c r="I1002" t="s">
        <v>18</v>
      </c>
      <c r="J1002" t="s">
        <v>28</v>
      </c>
    </row>
    <row r="1003" spans="1:11" x14ac:dyDescent="0.25">
      <c r="A1003" t="s">
        <v>2340</v>
      </c>
      <c r="B1003" t="s">
        <v>2341</v>
      </c>
      <c r="C1003" t="s">
        <v>2342</v>
      </c>
      <c r="E1003" t="s">
        <v>2336</v>
      </c>
      <c r="F1003" t="s">
        <v>27</v>
      </c>
      <c r="G1003">
        <v>1</v>
      </c>
      <c r="H1003" t="s">
        <v>18</v>
      </c>
      <c r="I1003" t="s">
        <v>18</v>
      </c>
      <c r="J1003" t="s">
        <v>28</v>
      </c>
    </row>
    <row r="1004" spans="1:11" x14ac:dyDescent="0.25">
      <c r="A1004" t="s">
        <v>2343</v>
      </c>
      <c r="B1004" t="s">
        <v>2344</v>
      </c>
      <c r="C1004" t="s">
        <v>2345</v>
      </c>
      <c r="D1004" t="s">
        <v>2346</v>
      </c>
      <c r="E1004" t="s">
        <v>2347</v>
      </c>
      <c r="F1004" t="s">
        <v>27</v>
      </c>
      <c r="G1004">
        <v>1</v>
      </c>
      <c r="H1004" t="s">
        <v>28</v>
      </c>
    </row>
    <row r="1005" spans="1:11" x14ac:dyDescent="0.25">
      <c r="A1005" t="s">
        <v>2343</v>
      </c>
      <c r="B1005" t="s">
        <v>2344</v>
      </c>
      <c r="C1005" t="s">
        <v>2345</v>
      </c>
      <c r="D1005" t="s">
        <v>2346</v>
      </c>
      <c r="E1005" t="s">
        <v>2347</v>
      </c>
      <c r="F1005" t="s">
        <v>27</v>
      </c>
      <c r="G1005">
        <v>1</v>
      </c>
      <c r="H1005" t="s">
        <v>28</v>
      </c>
    </row>
    <row r="1006" spans="1:11" x14ac:dyDescent="0.25">
      <c r="A1006" t="s">
        <v>2348</v>
      </c>
      <c r="B1006" t="s">
        <v>2349</v>
      </c>
      <c r="C1006" t="s">
        <v>2350</v>
      </c>
      <c r="D1006" t="s">
        <v>2351</v>
      </c>
      <c r="E1006" t="s">
        <v>2352</v>
      </c>
      <c r="F1006" t="s">
        <v>27</v>
      </c>
      <c r="G1006">
        <v>1</v>
      </c>
      <c r="H1006" t="s">
        <v>18</v>
      </c>
      <c r="I1006" t="s">
        <v>18</v>
      </c>
      <c r="J1006" t="s">
        <v>19</v>
      </c>
      <c r="K1006" t="s">
        <v>128</v>
      </c>
    </row>
    <row r="1007" spans="1:11" x14ac:dyDescent="0.25">
      <c r="A1007" t="s">
        <v>2348</v>
      </c>
      <c r="B1007" t="s">
        <v>2349</v>
      </c>
      <c r="C1007" t="s">
        <v>2350</v>
      </c>
      <c r="D1007" t="s">
        <v>2351</v>
      </c>
      <c r="E1007" t="s">
        <v>2352</v>
      </c>
      <c r="F1007" t="s">
        <v>27</v>
      </c>
      <c r="G1007">
        <v>1</v>
      </c>
      <c r="H1007" t="s">
        <v>18</v>
      </c>
      <c r="I1007" t="s">
        <v>18</v>
      </c>
      <c r="J1007" t="s">
        <v>18</v>
      </c>
      <c r="K1007" t="s">
        <v>128</v>
      </c>
    </row>
    <row r="1008" spans="1:11" x14ac:dyDescent="0.25">
      <c r="A1008" t="s">
        <v>2353</v>
      </c>
      <c r="B1008" t="s">
        <v>2354</v>
      </c>
      <c r="C1008" t="s">
        <v>2355</v>
      </c>
      <c r="D1008" t="s">
        <v>2356</v>
      </c>
      <c r="E1008" t="s">
        <v>1728</v>
      </c>
      <c r="F1008" t="s">
        <v>27</v>
      </c>
      <c r="G1008">
        <v>1</v>
      </c>
      <c r="H1008" t="s">
        <v>28</v>
      </c>
    </row>
    <row r="1009" spans="1:11" x14ac:dyDescent="0.25">
      <c r="A1009" t="s">
        <v>2353</v>
      </c>
      <c r="B1009" t="s">
        <v>2354</v>
      </c>
      <c r="C1009" t="s">
        <v>2355</v>
      </c>
      <c r="D1009" t="s">
        <v>2356</v>
      </c>
      <c r="E1009" t="s">
        <v>1728</v>
      </c>
      <c r="F1009" t="s">
        <v>27</v>
      </c>
      <c r="G1009">
        <v>1</v>
      </c>
      <c r="H1009" t="s">
        <v>28</v>
      </c>
    </row>
    <row r="1010" spans="1:11" x14ac:dyDescent="0.25">
      <c r="A1010" t="s">
        <v>2357</v>
      </c>
      <c r="B1010" t="s">
        <v>2358</v>
      </c>
      <c r="C1010" t="s">
        <v>2359</v>
      </c>
      <c r="E1010" t="s">
        <v>93</v>
      </c>
      <c r="F1010" t="s">
        <v>27</v>
      </c>
      <c r="G1010">
        <v>1</v>
      </c>
      <c r="H1010" t="s">
        <v>28</v>
      </c>
    </row>
    <row r="1011" spans="1:11" x14ac:dyDescent="0.25">
      <c r="A1011" t="s">
        <v>2357</v>
      </c>
      <c r="B1011" t="s">
        <v>2358</v>
      </c>
      <c r="C1011" t="s">
        <v>2359</v>
      </c>
      <c r="E1011" t="s">
        <v>93</v>
      </c>
      <c r="F1011" t="s">
        <v>27</v>
      </c>
      <c r="G1011">
        <v>1</v>
      </c>
      <c r="H1011" t="s">
        <v>28</v>
      </c>
    </row>
    <row r="1012" spans="1:11" x14ac:dyDescent="0.25">
      <c r="A1012" t="s">
        <v>2360</v>
      </c>
      <c r="B1012" t="s">
        <v>2361</v>
      </c>
      <c r="C1012" t="s">
        <v>2362</v>
      </c>
      <c r="D1012" t="s">
        <v>2363</v>
      </c>
      <c r="E1012" t="s">
        <v>2364</v>
      </c>
      <c r="F1012" t="s">
        <v>27</v>
      </c>
      <c r="G1012">
        <v>1</v>
      </c>
      <c r="H1012" t="s">
        <v>28</v>
      </c>
    </row>
    <row r="1013" spans="1:11" x14ac:dyDescent="0.25">
      <c r="A1013" t="s">
        <v>2360</v>
      </c>
      <c r="B1013" t="s">
        <v>2361</v>
      </c>
      <c r="C1013" t="s">
        <v>2362</v>
      </c>
      <c r="D1013" t="s">
        <v>2363</v>
      </c>
      <c r="E1013" t="s">
        <v>2364</v>
      </c>
      <c r="F1013" t="s">
        <v>27</v>
      </c>
      <c r="G1013">
        <v>1</v>
      </c>
      <c r="H1013" t="s">
        <v>28</v>
      </c>
    </row>
    <row r="1014" spans="1:11" x14ac:dyDescent="0.25">
      <c r="A1014" t="s">
        <v>2365</v>
      </c>
      <c r="B1014" t="s">
        <v>2366</v>
      </c>
      <c r="C1014" t="s">
        <v>2367</v>
      </c>
      <c r="D1014" t="s">
        <v>2368</v>
      </c>
      <c r="E1014" t="s">
        <v>2369</v>
      </c>
      <c r="F1014" t="s">
        <v>27</v>
      </c>
      <c r="G1014">
        <v>1</v>
      </c>
      <c r="H1014" t="s">
        <v>19</v>
      </c>
      <c r="I1014" t="s">
        <v>18</v>
      </c>
      <c r="J1014" t="s">
        <v>19</v>
      </c>
      <c r="K1014" t="s">
        <v>128</v>
      </c>
    </row>
    <row r="1015" spans="1:11" x14ac:dyDescent="0.25">
      <c r="A1015" t="s">
        <v>2365</v>
      </c>
      <c r="B1015" t="s">
        <v>2366</v>
      </c>
      <c r="C1015" t="s">
        <v>2367</v>
      </c>
      <c r="D1015" t="s">
        <v>2368</v>
      </c>
      <c r="E1015" t="s">
        <v>2369</v>
      </c>
      <c r="F1015" t="s">
        <v>27</v>
      </c>
      <c r="G1015">
        <v>1</v>
      </c>
      <c r="H1015" t="s">
        <v>28</v>
      </c>
    </row>
    <row r="1016" spans="1:11" x14ac:dyDescent="0.25">
      <c r="A1016" t="s">
        <v>2370</v>
      </c>
      <c r="B1016" t="s">
        <v>2371</v>
      </c>
      <c r="C1016" t="s">
        <v>2372</v>
      </c>
      <c r="D1016" t="s">
        <v>2373</v>
      </c>
      <c r="E1016" t="s">
        <v>2374</v>
      </c>
      <c r="F1016" t="s">
        <v>27</v>
      </c>
      <c r="G1016">
        <v>1</v>
      </c>
      <c r="H1016" t="s">
        <v>28</v>
      </c>
    </row>
    <row r="1017" spans="1:11" x14ac:dyDescent="0.25">
      <c r="A1017" t="s">
        <v>2370</v>
      </c>
      <c r="B1017" t="s">
        <v>2371</v>
      </c>
      <c r="C1017" t="s">
        <v>2372</v>
      </c>
      <c r="D1017" t="s">
        <v>2373</v>
      </c>
      <c r="E1017" t="s">
        <v>2374</v>
      </c>
      <c r="F1017" t="s">
        <v>27</v>
      </c>
      <c r="G1017">
        <v>1</v>
      </c>
      <c r="H1017" t="s">
        <v>28</v>
      </c>
    </row>
    <row r="1018" spans="1:11" x14ac:dyDescent="0.25">
      <c r="A1018" t="s">
        <v>2375</v>
      </c>
      <c r="B1018" t="s">
        <v>2376</v>
      </c>
      <c r="C1018" t="s">
        <v>2377</v>
      </c>
      <c r="D1018" t="s">
        <v>2378</v>
      </c>
      <c r="E1018" t="s">
        <v>2379</v>
      </c>
      <c r="F1018" t="s">
        <v>27</v>
      </c>
      <c r="G1018">
        <v>1</v>
      </c>
      <c r="H1018" t="s">
        <v>28</v>
      </c>
    </row>
    <row r="1019" spans="1:11" x14ac:dyDescent="0.25">
      <c r="A1019" t="s">
        <v>2375</v>
      </c>
      <c r="B1019" t="s">
        <v>2376</v>
      </c>
      <c r="C1019" t="s">
        <v>2377</v>
      </c>
      <c r="D1019" t="s">
        <v>2378</v>
      </c>
      <c r="E1019" t="s">
        <v>2379</v>
      </c>
      <c r="F1019" t="s">
        <v>27</v>
      </c>
      <c r="G1019">
        <v>1</v>
      </c>
      <c r="H1019" t="s">
        <v>28</v>
      </c>
    </row>
    <row r="1020" spans="1:11" x14ac:dyDescent="0.25">
      <c r="A1020" t="s">
        <v>2380</v>
      </c>
      <c r="B1020" t="s">
        <v>2381</v>
      </c>
      <c r="C1020" t="s">
        <v>2382</v>
      </c>
      <c r="D1020" t="s">
        <v>2383</v>
      </c>
      <c r="E1020" t="s">
        <v>2384</v>
      </c>
      <c r="F1020" t="s">
        <v>27</v>
      </c>
      <c r="G1020">
        <v>1</v>
      </c>
      <c r="H1020" t="s">
        <v>28</v>
      </c>
    </row>
    <row r="1021" spans="1:11" x14ac:dyDescent="0.25">
      <c r="A1021" t="s">
        <v>2380</v>
      </c>
      <c r="B1021" t="s">
        <v>2381</v>
      </c>
      <c r="C1021" t="s">
        <v>2382</v>
      </c>
      <c r="D1021" t="s">
        <v>2383</v>
      </c>
      <c r="E1021" t="s">
        <v>2384</v>
      </c>
      <c r="F1021" t="s">
        <v>27</v>
      </c>
      <c r="G1021">
        <v>1</v>
      </c>
      <c r="H1021" t="s">
        <v>28</v>
      </c>
    </row>
    <row r="1022" spans="1:11" x14ac:dyDescent="0.25">
      <c r="A1022" t="s">
        <v>2385</v>
      </c>
      <c r="B1022" t="s">
        <v>2386</v>
      </c>
      <c r="C1022" t="s">
        <v>2387</v>
      </c>
      <c r="D1022" t="s">
        <v>2388</v>
      </c>
      <c r="E1022" t="s">
        <v>211</v>
      </c>
      <c r="F1022" t="s">
        <v>27</v>
      </c>
      <c r="G1022">
        <v>1</v>
      </c>
      <c r="H1022" t="s">
        <v>28</v>
      </c>
    </row>
    <row r="1023" spans="1:11" x14ac:dyDescent="0.25">
      <c r="A1023" t="s">
        <v>2385</v>
      </c>
      <c r="B1023" t="s">
        <v>2386</v>
      </c>
      <c r="C1023" t="s">
        <v>2387</v>
      </c>
      <c r="D1023" t="s">
        <v>2388</v>
      </c>
      <c r="E1023" t="s">
        <v>211</v>
      </c>
      <c r="F1023" t="s">
        <v>27</v>
      </c>
      <c r="G1023">
        <v>1</v>
      </c>
      <c r="H1023" t="s">
        <v>28</v>
      </c>
    </row>
    <row r="1024" spans="1:11" x14ac:dyDescent="0.25">
      <c r="A1024" t="s">
        <v>2389</v>
      </c>
      <c r="B1024" t="s">
        <v>2390</v>
      </c>
      <c r="C1024" t="s">
        <v>2391</v>
      </c>
      <c r="D1024" t="s">
        <v>2392</v>
      </c>
      <c r="E1024" t="s">
        <v>2393</v>
      </c>
      <c r="F1024" t="s">
        <v>27</v>
      </c>
      <c r="G1024">
        <v>1</v>
      </c>
      <c r="H1024" t="s">
        <v>18</v>
      </c>
      <c r="I1024" t="s">
        <v>18</v>
      </c>
      <c r="J1024" t="s">
        <v>19</v>
      </c>
      <c r="K1024" t="s">
        <v>128</v>
      </c>
    </row>
    <row r="1025" spans="1:11" x14ac:dyDescent="0.25">
      <c r="A1025" t="s">
        <v>2389</v>
      </c>
      <c r="B1025" t="s">
        <v>2390</v>
      </c>
      <c r="C1025" t="s">
        <v>2391</v>
      </c>
      <c r="D1025" t="s">
        <v>2392</v>
      </c>
      <c r="E1025" t="s">
        <v>2393</v>
      </c>
      <c r="F1025" t="s">
        <v>27</v>
      </c>
      <c r="G1025">
        <v>1</v>
      </c>
      <c r="H1025" t="s">
        <v>18</v>
      </c>
      <c r="I1025" t="s">
        <v>18</v>
      </c>
      <c r="J1025" t="s">
        <v>19</v>
      </c>
      <c r="K1025" t="s">
        <v>128</v>
      </c>
    </row>
    <row r="1026" spans="1:11" x14ac:dyDescent="0.25">
      <c r="A1026" t="s">
        <v>2394</v>
      </c>
      <c r="B1026" t="s">
        <v>2395</v>
      </c>
      <c r="C1026" t="s">
        <v>2396</v>
      </c>
      <c r="D1026" t="s">
        <v>2397</v>
      </c>
      <c r="E1026" t="s">
        <v>2398</v>
      </c>
      <c r="F1026" t="s">
        <v>27</v>
      </c>
      <c r="G1026">
        <v>1</v>
      </c>
      <c r="H1026" t="s">
        <v>28</v>
      </c>
    </row>
    <row r="1027" spans="1:11" x14ac:dyDescent="0.25">
      <c r="A1027" t="s">
        <v>2394</v>
      </c>
      <c r="B1027" t="s">
        <v>2395</v>
      </c>
      <c r="C1027" t="s">
        <v>2396</v>
      </c>
      <c r="D1027" t="s">
        <v>2397</v>
      </c>
      <c r="E1027" t="s">
        <v>2398</v>
      </c>
      <c r="F1027" t="s">
        <v>27</v>
      </c>
      <c r="G1027">
        <v>1</v>
      </c>
      <c r="H1027" t="s">
        <v>28</v>
      </c>
    </row>
    <row r="1028" spans="1:11" x14ac:dyDescent="0.25">
      <c r="A1028" t="s">
        <v>2399</v>
      </c>
      <c r="B1028" t="s">
        <v>2400</v>
      </c>
      <c r="C1028" t="s">
        <v>2401</v>
      </c>
      <c r="D1028" t="s">
        <v>2402</v>
      </c>
      <c r="E1028" t="s">
        <v>2398</v>
      </c>
      <c r="F1028" t="s">
        <v>27</v>
      </c>
      <c r="G1028">
        <v>1</v>
      </c>
      <c r="H1028" t="s">
        <v>18</v>
      </c>
      <c r="I1028" t="s">
        <v>18</v>
      </c>
      <c r="J1028" t="s">
        <v>19</v>
      </c>
      <c r="K1028" t="s">
        <v>128</v>
      </c>
    </row>
    <row r="1029" spans="1:11" x14ac:dyDescent="0.25">
      <c r="A1029" t="s">
        <v>2399</v>
      </c>
      <c r="B1029" t="s">
        <v>2400</v>
      </c>
      <c r="C1029" t="s">
        <v>2401</v>
      </c>
      <c r="D1029" t="s">
        <v>2402</v>
      </c>
      <c r="E1029" t="s">
        <v>2398</v>
      </c>
      <c r="F1029" t="s">
        <v>27</v>
      </c>
      <c r="G1029">
        <v>1</v>
      </c>
      <c r="H1029" t="s">
        <v>19</v>
      </c>
      <c r="I1029" t="s">
        <v>18</v>
      </c>
      <c r="J1029" t="s">
        <v>19</v>
      </c>
      <c r="K1029" t="s">
        <v>128</v>
      </c>
    </row>
    <row r="1030" spans="1:11" x14ac:dyDescent="0.25">
      <c r="A1030" t="s">
        <v>2403</v>
      </c>
      <c r="B1030" t="s">
        <v>2404</v>
      </c>
      <c r="C1030" t="s">
        <v>2405</v>
      </c>
      <c r="D1030" t="s">
        <v>2406</v>
      </c>
      <c r="E1030" t="s">
        <v>2407</v>
      </c>
      <c r="F1030" t="s">
        <v>27</v>
      </c>
      <c r="G1030">
        <v>1</v>
      </c>
      <c r="H1030" t="s">
        <v>18</v>
      </c>
      <c r="I1030" t="s">
        <v>18</v>
      </c>
      <c r="J1030" t="s">
        <v>28</v>
      </c>
    </row>
    <row r="1031" spans="1:11" x14ac:dyDescent="0.25">
      <c r="A1031" t="s">
        <v>2403</v>
      </c>
      <c r="B1031" t="s">
        <v>2404</v>
      </c>
      <c r="C1031" t="s">
        <v>2405</v>
      </c>
      <c r="D1031" t="s">
        <v>2406</v>
      </c>
      <c r="E1031" t="s">
        <v>2407</v>
      </c>
      <c r="F1031" t="s">
        <v>27</v>
      </c>
      <c r="G1031">
        <v>1</v>
      </c>
      <c r="H1031" t="s">
        <v>18</v>
      </c>
      <c r="I1031" t="s">
        <v>18</v>
      </c>
      <c r="J1031" t="s">
        <v>28</v>
      </c>
    </row>
    <row r="1032" spans="1:11" x14ac:dyDescent="0.25">
      <c r="A1032" t="s">
        <v>2408</v>
      </c>
      <c r="B1032" t="s">
        <v>2409</v>
      </c>
      <c r="C1032" t="s">
        <v>2410</v>
      </c>
      <c r="D1032" t="s">
        <v>2411</v>
      </c>
      <c r="E1032" t="s">
        <v>2412</v>
      </c>
      <c r="F1032" t="s">
        <v>27</v>
      </c>
      <c r="G1032">
        <v>1</v>
      </c>
      <c r="H1032" t="s">
        <v>28</v>
      </c>
    </row>
    <row r="1033" spans="1:11" x14ac:dyDescent="0.25">
      <c r="A1033" t="s">
        <v>2408</v>
      </c>
      <c r="B1033" t="s">
        <v>2409</v>
      </c>
      <c r="C1033" t="s">
        <v>2410</v>
      </c>
      <c r="D1033" t="s">
        <v>2411</v>
      </c>
      <c r="E1033" t="s">
        <v>2412</v>
      </c>
      <c r="F1033" t="s">
        <v>27</v>
      </c>
      <c r="G1033">
        <v>1</v>
      </c>
      <c r="H1033" t="s">
        <v>28</v>
      </c>
    </row>
    <row r="1034" spans="1:11" x14ac:dyDescent="0.25">
      <c r="A1034" t="s">
        <v>2413</v>
      </c>
      <c r="B1034" t="s">
        <v>2414</v>
      </c>
      <c r="C1034" t="s">
        <v>2415</v>
      </c>
      <c r="D1034" t="s">
        <v>2416</v>
      </c>
      <c r="E1034" t="s">
        <v>2271</v>
      </c>
      <c r="F1034" t="s">
        <v>27</v>
      </c>
      <c r="G1034">
        <v>1</v>
      </c>
      <c r="H1034" t="s">
        <v>18</v>
      </c>
      <c r="I1034" t="s">
        <v>18</v>
      </c>
      <c r="J1034" t="s">
        <v>19</v>
      </c>
      <c r="K1034" t="s">
        <v>128</v>
      </c>
    </row>
    <row r="1035" spans="1:11" x14ac:dyDescent="0.25">
      <c r="A1035" t="s">
        <v>2413</v>
      </c>
      <c r="B1035" t="s">
        <v>2414</v>
      </c>
      <c r="C1035" t="s">
        <v>2415</v>
      </c>
      <c r="D1035" t="s">
        <v>2416</v>
      </c>
      <c r="E1035" t="s">
        <v>2271</v>
      </c>
      <c r="F1035" t="s">
        <v>27</v>
      </c>
      <c r="G1035">
        <v>1</v>
      </c>
      <c r="H1035" t="s">
        <v>19</v>
      </c>
      <c r="I1035" t="s">
        <v>18</v>
      </c>
      <c r="J1035" t="s">
        <v>19</v>
      </c>
      <c r="K1035" t="s">
        <v>128</v>
      </c>
    </row>
    <row r="1036" spans="1:11" x14ac:dyDescent="0.25">
      <c r="A1036" t="s">
        <v>2417</v>
      </c>
      <c r="B1036" t="s">
        <v>2418</v>
      </c>
      <c r="C1036" t="s">
        <v>2419</v>
      </c>
      <c r="D1036" t="s">
        <v>2420</v>
      </c>
      <c r="E1036" t="s">
        <v>2421</v>
      </c>
      <c r="F1036" t="s">
        <v>27</v>
      </c>
      <c r="G1036">
        <v>1</v>
      </c>
      <c r="H1036" t="s">
        <v>28</v>
      </c>
    </row>
    <row r="1037" spans="1:11" x14ac:dyDescent="0.25">
      <c r="A1037" t="s">
        <v>2417</v>
      </c>
      <c r="B1037" t="s">
        <v>2418</v>
      </c>
      <c r="C1037" t="s">
        <v>2419</v>
      </c>
      <c r="D1037" t="s">
        <v>2420</v>
      </c>
      <c r="E1037" t="s">
        <v>2421</v>
      </c>
      <c r="F1037" t="s">
        <v>27</v>
      </c>
      <c r="G1037">
        <v>1</v>
      </c>
      <c r="H1037" t="s">
        <v>28</v>
      </c>
    </row>
    <row r="1038" spans="1:11" x14ac:dyDescent="0.25">
      <c r="A1038" t="s">
        <v>2422</v>
      </c>
      <c r="B1038" t="s">
        <v>2423</v>
      </c>
      <c r="C1038" t="s">
        <v>2424</v>
      </c>
      <c r="D1038" t="s">
        <v>2425</v>
      </c>
      <c r="E1038" t="s">
        <v>2426</v>
      </c>
      <c r="F1038" t="s">
        <v>27</v>
      </c>
      <c r="G1038">
        <v>1</v>
      </c>
      <c r="H1038" t="s">
        <v>28</v>
      </c>
    </row>
    <row r="1039" spans="1:11" x14ac:dyDescent="0.25">
      <c r="A1039" t="s">
        <v>2422</v>
      </c>
      <c r="B1039" t="s">
        <v>2423</v>
      </c>
      <c r="C1039" t="s">
        <v>2424</v>
      </c>
      <c r="D1039" t="s">
        <v>2425</v>
      </c>
      <c r="E1039" t="s">
        <v>2426</v>
      </c>
      <c r="F1039" t="s">
        <v>27</v>
      </c>
      <c r="G1039">
        <v>1</v>
      </c>
      <c r="H1039" t="s">
        <v>28</v>
      </c>
    </row>
    <row r="1040" spans="1:11" x14ac:dyDescent="0.25">
      <c r="A1040" t="s">
        <v>2427</v>
      </c>
      <c r="B1040" t="s">
        <v>2428</v>
      </c>
      <c r="C1040" t="s">
        <v>2429</v>
      </c>
      <c r="D1040" t="s">
        <v>2430</v>
      </c>
      <c r="E1040" t="s">
        <v>2431</v>
      </c>
      <c r="F1040" t="s">
        <v>27</v>
      </c>
      <c r="G1040">
        <v>1</v>
      </c>
      <c r="H1040" t="s">
        <v>19</v>
      </c>
      <c r="I1040" t="s">
        <v>18</v>
      </c>
      <c r="J1040" t="s">
        <v>28</v>
      </c>
    </row>
    <row r="1041" spans="1:10" x14ac:dyDescent="0.25">
      <c r="A1041" t="s">
        <v>2427</v>
      </c>
      <c r="B1041" t="s">
        <v>2428</v>
      </c>
      <c r="C1041" t="s">
        <v>2429</v>
      </c>
      <c r="D1041" t="s">
        <v>2430</v>
      </c>
      <c r="E1041" t="s">
        <v>2431</v>
      </c>
      <c r="F1041" t="s">
        <v>27</v>
      </c>
      <c r="G1041">
        <v>1</v>
      </c>
      <c r="H1041" t="s">
        <v>19</v>
      </c>
      <c r="I1041" t="s">
        <v>18</v>
      </c>
      <c r="J1041" t="s">
        <v>28</v>
      </c>
    </row>
    <row r="1042" spans="1:10" x14ac:dyDescent="0.25">
      <c r="A1042" t="s">
        <v>2432</v>
      </c>
      <c r="B1042" t="s">
        <v>2433</v>
      </c>
      <c r="C1042" t="s">
        <v>2434</v>
      </c>
      <c r="D1042" t="s">
        <v>2435</v>
      </c>
      <c r="E1042" t="s">
        <v>2436</v>
      </c>
      <c r="F1042" t="s">
        <v>27</v>
      </c>
      <c r="G1042">
        <v>1</v>
      </c>
      <c r="H1042" t="s">
        <v>28</v>
      </c>
    </row>
    <row r="1043" spans="1:10" x14ac:dyDescent="0.25">
      <c r="A1043" t="s">
        <v>2432</v>
      </c>
      <c r="B1043" t="s">
        <v>2433</v>
      </c>
      <c r="C1043" t="s">
        <v>2434</v>
      </c>
      <c r="D1043" t="s">
        <v>2435</v>
      </c>
      <c r="E1043" t="s">
        <v>2436</v>
      </c>
      <c r="F1043" t="s">
        <v>27</v>
      </c>
      <c r="G1043">
        <v>1</v>
      </c>
      <c r="H1043" t="s">
        <v>28</v>
      </c>
    </row>
    <row r="1044" spans="1:10" x14ac:dyDescent="0.25">
      <c r="A1044" t="s">
        <v>2437</v>
      </c>
      <c r="B1044" t="s">
        <v>2438</v>
      </c>
      <c r="C1044" t="s">
        <v>2439</v>
      </c>
      <c r="D1044" t="s">
        <v>2440</v>
      </c>
      <c r="E1044" t="s">
        <v>1918</v>
      </c>
      <c r="F1044" t="s">
        <v>27</v>
      </c>
      <c r="G1044">
        <v>1</v>
      </c>
      <c r="H1044" t="s">
        <v>28</v>
      </c>
    </row>
    <row r="1045" spans="1:10" x14ac:dyDescent="0.25">
      <c r="A1045" t="s">
        <v>2437</v>
      </c>
      <c r="B1045" t="s">
        <v>2438</v>
      </c>
      <c r="C1045" t="s">
        <v>2439</v>
      </c>
      <c r="D1045" t="s">
        <v>2440</v>
      </c>
      <c r="E1045" t="s">
        <v>1918</v>
      </c>
      <c r="F1045" t="s">
        <v>27</v>
      </c>
      <c r="G1045">
        <v>1</v>
      </c>
      <c r="H1045" t="s">
        <v>18</v>
      </c>
      <c r="I1045" t="s">
        <v>18</v>
      </c>
      <c r="J1045" t="s">
        <v>28</v>
      </c>
    </row>
    <row r="1046" spans="1:10" x14ac:dyDescent="0.25">
      <c r="A1046" t="s">
        <v>2441</v>
      </c>
      <c r="B1046" t="s">
        <v>2442</v>
      </c>
      <c r="C1046" t="s">
        <v>2443</v>
      </c>
      <c r="D1046" t="s">
        <v>2444</v>
      </c>
      <c r="E1046" t="s">
        <v>1884</v>
      </c>
      <c r="F1046" t="s">
        <v>17</v>
      </c>
      <c r="G1046">
        <v>1</v>
      </c>
      <c r="H1046" t="s">
        <v>28</v>
      </c>
    </row>
    <row r="1047" spans="1:10" x14ac:dyDescent="0.25">
      <c r="A1047" t="s">
        <v>2441</v>
      </c>
      <c r="B1047" t="s">
        <v>2442</v>
      </c>
      <c r="C1047" t="s">
        <v>2443</v>
      </c>
      <c r="D1047" t="s">
        <v>2444</v>
      </c>
      <c r="E1047" t="s">
        <v>1884</v>
      </c>
      <c r="F1047" t="s">
        <v>17</v>
      </c>
      <c r="G1047">
        <v>1</v>
      </c>
      <c r="H1047" t="s">
        <v>28</v>
      </c>
    </row>
    <row r="1048" spans="1:10" x14ac:dyDescent="0.25">
      <c r="A1048" t="s">
        <v>2446</v>
      </c>
      <c r="B1048" t="s">
        <v>2447</v>
      </c>
      <c r="C1048" t="s">
        <v>2448</v>
      </c>
      <c r="D1048" t="s">
        <v>2449</v>
      </c>
      <c r="E1048" t="s">
        <v>2450</v>
      </c>
      <c r="F1048" t="s">
        <v>17</v>
      </c>
      <c r="G1048">
        <v>1</v>
      </c>
      <c r="H1048" t="s">
        <v>18</v>
      </c>
      <c r="I1048" t="s">
        <v>18</v>
      </c>
      <c r="J1048" t="s">
        <v>28</v>
      </c>
    </row>
    <row r="1049" spans="1:10" x14ac:dyDescent="0.25">
      <c r="A1049" t="s">
        <v>2446</v>
      </c>
      <c r="B1049" t="s">
        <v>2447</v>
      </c>
      <c r="C1049" t="s">
        <v>2448</v>
      </c>
      <c r="D1049" t="s">
        <v>2449</v>
      </c>
      <c r="E1049" t="s">
        <v>2450</v>
      </c>
      <c r="F1049" t="s">
        <v>17</v>
      </c>
      <c r="G1049">
        <v>1</v>
      </c>
      <c r="H1049" t="s">
        <v>18</v>
      </c>
      <c r="I1049" t="s">
        <v>18</v>
      </c>
      <c r="J1049" t="s">
        <v>28</v>
      </c>
    </row>
    <row r="1050" spans="1:10" x14ac:dyDescent="0.25">
      <c r="A1050" t="s">
        <v>2451</v>
      </c>
      <c r="B1050" t="s">
        <v>2452</v>
      </c>
      <c r="C1050" t="s">
        <v>2453</v>
      </c>
      <c r="D1050" t="s">
        <v>2454</v>
      </c>
      <c r="E1050" t="s">
        <v>2455</v>
      </c>
      <c r="F1050" t="s">
        <v>27</v>
      </c>
      <c r="G1050">
        <v>1</v>
      </c>
      <c r="H1050" t="s">
        <v>28</v>
      </c>
    </row>
    <row r="1051" spans="1:10" x14ac:dyDescent="0.25">
      <c r="A1051" t="s">
        <v>2451</v>
      </c>
      <c r="B1051" t="s">
        <v>2452</v>
      </c>
      <c r="C1051" t="s">
        <v>2453</v>
      </c>
      <c r="D1051" t="s">
        <v>2454</v>
      </c>
      <c r="E1051" t="s">
        <v>2455</v>
      </c>
      <c r="F1051" t="s">
        <v>27</v>
      </c>
      <c r="G1051">
        <v>1</v>
      </c>
      <c r="H1051" t="s">
        <v>28</v>
      </c>
    </row>
    <row r="1052" spans="1:10" x14ac:dyDescent="0.25">
      <c r="A1052" t="s">
        <v>2456</v>
      </c>
      <c r="B1052" t="s">
        <v>2457</v>
      </c>
      <c r="C1052" t="s">
        <v>2458</v>
      </c>
      <c r="D1052" t="s">
        <v>2459</v>
      </c>
      <c r="E1052" t="s">
        <v>211</v>
      </c>
      <c r="F1052" t="s">
        <v>27</v>
      </c>
      <c r="G1052">
        <v>1</v>
      </c>
      <c r="H1052" t="s">
        <v>28</v>
      </c>
    </row>
    <row r="1053" spans="1:10" x14ac:dyDescent="0.25">
      <c r="A1053" t="s">
        <v>2456</v>
      </c>
      <c r="B1053" t="s">
        <v>2457</v>
      </c>
      <c r="C1053" t="s">
        <v>2458</v>
      </c>
      <c r="D1053" t="s">
        <v>2459</v>
      </c>
      <c r="E1053" t="s">
        <v>211</v>
      </c>
      <c r="F1053" t="s">
        <v>27</v>
      </c>
      <c r="G1053">
        <v>1</v>
      </c>
      <c r="H1053" t="s">
        <v>28</v>
      </c>
    </row>
    <row r="1054" spans="1:10" x14ac:dyDescent="0.25">
      <c r="A1054" t="s">
        <v>2460</v>
      </c>
      <c r="B1054" t="s">
        <v>2461</v>
      </c>
      <c r="C1054" t="s">
        <v>2462</v>
      </c>
      <c r="D1054" t="s">
        <v>2463</v>
      </c>
      <c r="E1054" t="s">
        <v>2464</v>
      </c>
      <c r="F1054" t="s">
        <v>27</v>
      </c>
      <c r="G1054">
        <v>1</v>
      </c>
      <c r="H1054" t="s">
        <v>19</v>
      </c>
      <c r="I1054" t="s">
        <v>18</v>
      </c>
      <c r="J1054" t="s">
        <v>28</v>
      </c>
    </row>
    <row r="1055" spans="1:10" x14ac:dyDescent="0.25">
      <c r="A1055" t="s">
        <v>2460</v>
      </c>
      <c r="B1055" t="s">
        <v>2461</v>
      </c>
      <c r="C1055" t="s">
        <v>2462</v>
      </c>
      <c r="D1055" t="s">
        <v>2463</v>
      </c>
      <c r="E1055" t="s">
        <v>2464</v>
      </c>
      <c r="F1055" t="s">
        <v>27</v>
      </c>
      <c r="G1055">
        <v>1</v>
      </c>
      <c r="H1055" t="s">
        <v>18</v>
      </c>
      <c r="I1055" t="s">
        <v>18</v>
      </c>
      <c r="J1055" t="s">
        <v>28</v>
      </c>
    </row>
    <row r="1056" spans="1:10" x14ac:dyDescent="0.25">
      <c r="A1056" t="s">
        <v>2465</v>
      </c>
      <c r="B1056" t="s">
        <v>2466</v>
      </c>
      <c r="C1056" t="s">
        <v>2467</v>
      </c>
      <c r="D1056" t="s">
        <v>2468</v>
      </c>
      <c r="E1056" t="s">
        <v>2464</v>
      </c>
      <c r="F1056" t="s">
        <v>27</v>
      </c>
      <c r="G1056">
        <v>1</v>
      </c>
      <c r="H1056" t="s">
        <v>19</v>
      </c>
      <c r="I1056" t="s">
        <v>18</v>
      </c>
      <c r="J1056" t="s">
        <v>28</v>
      </c>
    </row>
    <row r="1057" spans="1:11" x14ac:dyDescent="0.25">
      <c r="A1057" t="s">
        <v>2465</v>
      </c>
      <c r="B1057" t="s">
        <v>2466</v>
      </c>
      <c r="C1057" t="s">
        <v>2467</v>
      </c>
      <c r="D1057" t="s">
        <v>2468</v>
      </c>
      <c r="E1057" t="s">
        <v>2464</v>
      </c>
      <c r="F1057" t="s">
        <v>27</v>
      </c>
      <c r="G1057">
        <v>1</v>
      </c>
      <c r="H1057" t="s">
        <v>28</v>
      </c>
    </row>
    <row r="1058" spans="1:11" x14ac:dyDescent="0.25">
      <c r="A1058" t="s">
        <v>2469</v>
      </c>
      <c r="B1058" t="s">
        <v>2470</v>
      </c>
      <c r="C1058" t="s">
        <v>2471</v>
      </c>
      <c r="D1058" t="s">
        <v>2472</v>
      </c>
      <c r="E1058" t="s">
        <v>2473</v>
      </c>
      <c r="F1058" t="s">
        <v>27</v>
      </c>
      <c r="G1058">
        <v>1</v>
      </c>
      <c r="H1058" t="s">
        <v>18</v>
      </c>
      <c r="I1058" t="s">
        <v>18</v>
      </c>
      <c r="J1058" t="s">
        <v>19</v>
      </c>
      <c r="K1058" t="s">
        <v>128</v>
      </c>
    </row>
    <row r="1059" spans="1:11" x14ac:dyDescent="0.25">
      <c r="A1059" t="s">
        <v>2469</v>
      </c>
      <c r="B1059" t="s">
        <v>2470</v>
      </c>
      <c r="C1059" t="s">
        <v>2471</v>
      </c>
      <c r="D1059" t="s">
        <v>2472</v>
      </c>
      <c r="E1059" t="s">
        <v>2473</v>
      </c>
      <c r="F1059" t="s">
        <v>27</v>
      </c>
      <c r="G1059">
        <v>1</v>
      </c>
      <c r="H1059" t="s">
        <v>18</v>
      </c>
      <c r="I1059" t="s">
        <v>18</v>
      </c>
      <c r="J1059" t="s">
        <v>19</v>
      </c>
      <c r="K1059" t="s">
        <v>128</v>
      </c>
    </row>
    <row r="1060" spans="1:11" x14ac:dyDescent="0.25">
      <c r="A1060" t="s">
        <v>2474</v>
      </c>
      <c r="B1060" t="s">
        <v>2475</v>
      </c>
      <c r="C1060" t="s">
        <v>2476</v>
      </c>
      <c r="E1060" t="s">
        <v>93</v>
      </c>
      <c r="F1060" t="s">
        <v>27</v>
      </c>
      <c r="G1060">
        <v>1</v>
      </c>
      <c r="H1060" t="s">
        <v>28</v>
      </c>
    </row>
    <row r="1061" spans="1:11" x14ac:dyDescent="0.25">
      <c r="A1061" t="s">
        <v>2474</v>
      </c>
      <c r="B1061" t="s">
        <v>2475</v>
      </c>
      <c r="C1061" t="s">
        <v>2476</v>
      </c>
      <c r="E1061" t="s">
        <v>93</v>
      </c>
      <c r="F1061" t="s">
        <v>27</v>
      </c>
      <c r="G1061">
        <v>1</v>
      </c>
      <c r="H1061" t="s">
        <v>28</v>
      </c>
    </row>
    <row r="1062" spans="1:11" x14ac:dyDescent="0.25">
      <c r="A1062" t="s">
        <v>2477</v>
      </c>
      <c r="B1062" t="s">
        <v>2478</v>
      </c>
      <c r="C1062" t="s">
        <v>2479</v>
      </c>
      <c r="D1062" t="s">
        <v>2480</v>
      </c>
      <c r="E1062" t="s">
        <v>2481</v>
      </c>
      <c r="F1062" t="s">
        <v>27</v>
      </c>
      <c r="G1062">
        <v>1</v>
      </c>
      <c r="H1062" t="s">
        <v>28</v>
      </c>
    </row>
    <row r="1063" spans="1:11" x14ac:dyDescent="0.25">
      <c r="A1063" t="s">
        <v>2477</v>
      </c>
      <c r="B1063" t="s">
        <v>2478</v>
      </c>
      <c r="C1063" t="s">
        <v>2479</v>
      </c>
      <c r="D1063" t="s">
        <v>2480</v>
      </c>
      <c r="E1063" t="s">
        <v>2481</v>
      </c>
      <c r="F1063" t="s">
        <v>27</v>
      </c>
      <c r="G1063">
        <v>1</v>
      </c>
      <c r="H1063" t="s">
        <v>28</v>
      </c>
    </row>
    <row r="1064" spans="1:11" x14ac:dyDescent="0.25">
      <c r="A1064" t="s">
        <v>2482</v>
      </c>
      <c r="B1064" t="s">
        <v>2483</v>
      </c>
      <c r="C1064" t="s">
        <v>2484</v>
      </c>
      <c r="D1064" t="s">
        <v>2485</v>
      </c>
      <c r="E1064" t="s">
        <v>2486</v>
      </c>
      <c r="F1064" t="s">
        <v>27</v>
      </c>
      <c r="G1064">
        <v>1</v>
      </c>
      <c r="H1064" t="s">
        <v>28</v>
      </c>
    </row>
    <row r="1065" spans="1:11" x14ac:dyDescent="0.25">
      <c r="A1065" t="s">
        <v>2482</v>
      </c>
      <c r="B1065" t="s">
        <v>2483</v>
      </c>
      <c r="C1065" t="s">
        <v>2484</v>
      </c>
      <c r="D1065" t="s">
        <v>2485</v>
      </c>
      <c r="E1065" t="s">
        <v>2486</v>
      </c>
      <c r="F1065" t="s">
        <v>27</v>
      </c>
      <c r="G1065">
        <v>1</v>
      </c>
      <c r="H1065" t="s">
        <v>28</v>
      </c>
    </row>
    <row r="1066" spans="1:11" x14ac:dyDescent="0.25">
      <c r="A1066" t="s">
        <v>2487</v>
      </c>
      <c r="B1066" t="s">
        <v>2488</v>
      </c>
      <c r="C1066" t="s">
        <v>2489</v>
      </c>
      <c r="D1066" t="s">
        <v>2490</v>
      </c>
      <c r="E1066" t="s">
        <v>2491</v>
      </c>
      <c r="F1066" t="s">
        <v>27</v>
      </c>
      <c r="G1066">
        <v>1</v>
      </c>
      <c r="H1066" t="s">
        <v>28</v>
      </c>
    </row>
    <row r="1067" spans="1:11" x14ac:dyDescent="0.25">
      <c r="A1067" t="s">
        <v>2487</v>
      </c>
      <c r="B1067" t="s">
        <v>2488</v>
      </c>
      <c r="C1067" t="s">
        <v>2489</v>
      </c>
      <c r="D1067" t="s">
        <v>2490</v>
      </c>
      <c r="E1067" t="s">
        <v>2491</v>
      </c>
      <c r="F1067" t="s">
        <v>27</v>
      </c>
      <c r="G1067">
        <v>1</v>
      </c>
      <c r="H1067" t="s">
        <v>28</v>
      </c>
    </row>
    <row r="1068" spans="1:11" x14ac:dyDescent="0.25">
      <c r="A1068" t="s">
        <v>2492</v>
      </c>
      <c r="B1068" t="s">
        <v>2493</v>
      </c>
      <c r="C1068" t="s">
        <v>2494</v>
      </c>
      <c r="D1068" t="s">
        <v>2495</v>
      </c>
      <c r="E1068" t="s">
        <v>2496</v>
      </c>
      <c r="F1068" t="s">
        <v>27</v>
      </c>
      <c r="G1068">
        <v>1</v>
      </c>
      <c r="H1068" t="s">
        <v>18</v>
      </c>
      <c r="I1068" t="s">
        <v>18</v>
      </c>
      <c r="J1068" t="s">
        <v>19</v>
      </c>
      <c r="K1068" t="s">
        <v>20</v>
      </c>
    </row>
    <row r="1069" spans="1:11" x14ac:dyDescent="0.25">
      <c r="A1069" t="s">
        <v>2492</v>
      </c>
      <c r="B1069" t="s">
        <v>2493</v>
      </c>
      <c r="C1069" t="s">
        <v>2494</v>
      </c>
      <c r="D1069" t="s">
        <v>2495</v>
      </c>
      <c r="E1069" t="s">
        <v>2496</v>
      </c>
      <c r="F1069" t="s">
        <v>27</v>
      </c>
      <c r="G1069">
        <v>1</v>
      </c>
      <c r="H1069" t="s">
        <v>28</v>
      </c>
    </row>
    <row r="1070" spans="1:11" x14ac:dyDescent="0.25">
      <c r="A1070" t="s">
        <v>2497</v>
      </c>
      <c r="B1070" t="s">
        <v>2498</v>
      </c>
      <c r="C1070" t="s">
        <v>2499</v>
      </c>
      <c r="D1070" t="s">
        <v>2500</v>
      </c>
      <c r="E1070" t="s">
        <v>2501</v>
      </c>
      <c r="F1070" t="s">
        <v>27</v>
      </c>
      <c r="G1070">
        <v>1</v>
      </c>
      <c r="H1070" t="s">
        <v>28</v>
      </c>
    </row>
    <row r="1071" spans="1:11" x14ac:dyDescent="0.25">
      <c r="A1071" t="s">
        <v>2497</v>
      </c>
      <c r="B1071" t="s">
        <v>2498</v>
      </c>
      <c r="C1071" t="s">
        <v>2499</v>
      </c>
      <c r="D1071" t="s">
        <v>2500</v>
      </c>
      <c r="E1071" t="s">
        <v>2501</v>
      </c>
      <c r="F1071" t="s">
        <v>27</v>
      </c>
      <c r="G1071">
        <v>1</v>
      </c>
      <c r="H1071" t="s">
        <v>28</v>
      </c>
    </row>
    <row r="1072" spans="1:11" x14ac:dyDescent="0.25">
      <c r="A1072" t="s">
        <v>2502</v>
      </c>
      <c r="B1072" t="s">
        <v>2503</v>
      </c>
      <c r="C1072" t="s">
        <v>2504</v>
      </c>
      <c r="D1072" t="s">
        <v>2505</v>
      </c>
      <c r="E1072" t="s">
        <v>2295</v>
      </c>
      <c r="F1072" t="s">
        <v>27</v>
      </c>
      <c r="G1072">
        <v>1</v>
      </c>
      <c r="H1072" t="s">
        <v>28</v>
      </c>
    </row>
    <row r="1073" spans="1:11" x14ac:dyDescent="0.25">
      <c r="A1073" t="s">
        <v>2502</v>
      </c>
      <c r="B1073" t="s">
        <v>2503</v>
      </c>
      <c r="C1073" t="s">
        <v>2504</v>
      </c>
      <c r="D1073" t="s">
        <v>2505</v>
      </c>
      <c r="E1073" t="s">
        <v>2295</v>
      </c>
      <c r="F1073" t="s">
        <v>27</v>
      </c>
      <c r="G1073">
        <v>1</v>
      </c>
      <c r="H1073" t="s">
        <v>28</v>
      </c>
    </row>
    <row r="1074" spans="1:11" x14ac:dyDescent="0.25">
      <c r="A1074" t="s">
        <v>2506</v>
      </c>
      <c r="B1074" t="s">
        <v>2507</v>
      </c>
      <c r="C1074" t="s">
        <v>2508</v>
      </c>
      <c r="D1074" t="s">
        <v>2509</v>
      </c>
      <c r="E1074" t="s">
        <v>2510</v>
      </c>
      <c r="F1074" t="s">
        <v>27</v>
      </c>
      <c r="G1074">
        <v>1</v>
      </c>
      <c r="H1074" t="s">
        <v>28</v>
      </c>
    </row>
    <row r="1075" spans="1:11" x14ac:dyDescent="0.25">
      <c r="A1075" t="s">
        <v>2506</v>
      </c>
      <c r="B1075" t="s">
        <v>2507</v>
      </c>
      <c r="C1075" t="s">
        <v>2508</v>
      </c>
      <c r="D1075" t="s">
        <v>2509</v>
      </c>
      <c r="E1075" t="s">
        <v>2510</v>
      </c>
      <c r="F1075" t="s">
        <v>27</v>
      </c>
      <c r="G1075">
        <v>1</v>
      </c>
      <c r="H1075" t="s">
        <v>28</v>
      </c>
    </row>
    <row r="1076" spans="1:11" x14ac:dyDescent="0.25">
      <c r="A1076" t="s">
        <v>2511</v>
      </c>
      <c r="B1076" t="s">
        <v>2512</v>
      </c>
      <c r="C1076" t="s">
        <v>2513</v>
      </c>
      <c r="D1076" t="s">
        <v>2514</v>
      </c>
      <c r="E1076" t="s">
        <v>2515</v>
      </c>
      <c r="F1076" t="s">
        <v>27</v>
      </c>
      <c r="G1076">
        <v>1</v>
      </c>
      <c r="H1076" t="s">
        <v>28</v>
      </c>
    </row>
    <row r="1077" spans="1:11" x14ac:dyDescent="0.25">
      <c r="A1077" t="s">
        <v>2511</v>
      </c>
      <c r="B1077" t="s">
        <v>2512</v>
      </c>
      <c r="C1077" t="s">
        <v>2513</v>
      </c>
      <c r="D1077" t="s">
        <v>2514</v>
      </c>
      <c r="E1077" t="s">
        <v>2515</v>
      </c>
      <c r="F1077" t="s">
        <v>27</v>
      </c>
      <c r="G1077">
        <v>1</v>
      </c>
      <c r="H1077" t="s">
        <v>28</v>
      </c>
    </row>
    <row r="1078" spans="1:11" x14ac:dyDescent="0.25">
      <c r="A1078" t="s">
        <v>2516</v>
      </c>
      <c r="B1078" t="s">
        <v>2517</v>
      </c>
      <c r="C1078" t="s">
        <v>2518</v>
      </c>
      <c r="D1078" t="s">
        <v>2519</v>
      </c>
      <c r="E1078" t="s">
        <v>2520</v>
      </c>
      <c r="F1078" t="s">
        <v>27</v>
      </c>
      <c r="G1078">
        <v>1</v>
      </c>
      <c r="H1078" t="s">
        <v>28</v>
      </c>
    </row>
    <row r="1079" spans="1:11" x14ac:dyDescent="0.25">
      <c r="A1079" t="s">
        <v>2516</v>
      </c>
      <c r="B1079" t="s">
        <v>2517</v>
      </c>
      <c r="C1079" t="s">
        <v>2518</v>
      </c>
      <c r="D1079" t="s">
        <v>2519</v>
      </c>
      <c r="E1079" t="s">
        <v>2520</v>
      </c>
      <c r="F1079" t="s">
        <v>27</v>
      </c>
      <c r="G1079">
        <v>1</v>
      </c>
      <c r="H1079" t="s">
        <v>28</v>
      </c>
    </row>
    <row r="1080" spans="1:11" x14ac:dyDescent="0.25">
      <c r="A1080" t="s">
        <v>2521</v>
      </c>
      <c r="B1080" t="s">
        <v>2522</v>
      </c>
      <c r="C1080" t="s">
        <v>2523</v>
      </c>
      <c r="D1080" t="s">
        <v>2524</v>
      </c>
      <c r="E1080" t="s">
        <v>2525</v>
      </c>
      <c r="F1080" t="s">
        <v>27</v>
      </c>
      <c r="G1080">
        <v>1</v>
      </c>
      <c r="H1080" t="s">
        <v>19</v>
      </c>
      <c r="I1080" t="s">
        <v>18</v>
      </c>
      <c r="J1080" t="s">
        <v>19</v>
      </c>
      <c r="K1080" t="s">
        <v>128</v>
      </c>
    </row>
    <row r="1081" spans="1:11" x14ac:dyDescent="0.25">
      <c r="A1081" t="s">
        <v>2521</v>
      </c>
      <c r="B1081" t="s">
        <v>2522</v>
      </c>
      <c r="C1081" t="s">
        <v>2523</v>
      </c>
      <c r="D1081" t="s">
        <v>2524</v>
      </c>
      <c r="E1081" t="s">
        <v>2525</v>
      </c>
      <c r="F1081" t="s">
        <v>27</v>
      </c>
      <c r="G1081">
        <v>1</v>
      </c>
      <c r="H1081" t="s">
        <v>28</v>
      </c>
    </row>
    <row r="1082" spans="1:11" x14ac:dyDescent="0.25">
      <c r="A1082" t="s">
        <v>2526</v>
      </c>
      <c r="B1082" t="s">
        <v>2527</v>
      </c>
      <c r="C1082" t="s">
        <v>2528</v>
      </c>
      <c r="D1082" t="s">
        <v>2529</v>
      </c>
      <c r="E1082" t="s">
        <v>2530</v>
      </c>
      <c r="F1082" t="s">
        <v>27</v>
      </c>
      <c r="G1082">
        <v>1</v>
      </c>
      <c r="H1082" t="s">
        <v>18</v>
      </c>
      <c r="I1082" t="s">
        <v>18</v>
      </c>
      <c r="J1082" t="s">
        <v>28</v>
      </c>
    </row>
    <row r="1083" spans="1:11" x14ac:dyDescent="0.25">
      <c r="A1083" t="s">
        <v>2526</v>
      </c>
      <c r="B1083" t="s">
        <v>2527</v>
      </c>
      <c r="C1083" t="s">
        <v>2528</v>
      </c>
      <c r="D1083" t="s">
        <v>2529</v>
      </c>
      <c r="E1083" t="s">
        <v>2530</v>
      </c>
      <c r="F1083" t="s">
        <v>27</v>
      </c>
      <c r="G1083">
        <v>1</v>
      </c>
      <c r="H1083" t="s">
        <v>18</v>
      </c>
      <c r="I1083" t="s">
        <v>18</v>
      </c>
      <c r="J1083" t="s">
        <v>28</v>
      </c>
    </row>
    <row r="1084" spans="1:11" x14ac:dyDescent="0.25">
      <c r="A1084" t="s">
        <v>2531</v>
      </c>
      <c r="B1084" t="s">
        <v>2532</v>
      </c>
      <c r="C1084" t="s">
        <v>2533</v>
      </c>
      <c r="D1084" t="s">
        <v>2534</v>
      </c>
      <c r="E1084" t="s">
        <v>2535</v>
      </c>
      <c r="F1084" t="s">
        <v>27</v>
      </c>
      <c r="G1084">
        <v>1</v>
      </c>
      <c r="H1084" t="s">
        <v>28</v>
      </c>
    </row>
    <row r="1085" spans="1:11" x14ac:dyDescent="0.25">
      <c r="A1085" t="s">
        <v>2531</v>
      </c>
      <c r="B1085" t="s">
        <v>2532</v>
      </c>
      <c r="C1085" t="s">
        <v>2533</v>
      </c>
      <c r="D1085" t="s">
        <v>2534</v>
      </c>
      <c r="E1085" t="s">
        <v>2535</v>
      </c>
      <c r="F1085" t="s">
        <v>27</v>
      </c>
      <c r="G1085">
        <v>1</v>
      </c>
      <c r="H1085" t="s">
        <v>28</v>
      </c>
    </row>
    <row r="1086" spans="1:11" x14ac:dyDescent="0.25">
      <c r="A1086" t="s">
        <v>2536</v>
      </c>
      <c r="B1086" t="s">
        <v>2537</v>
      </c>
      <c r="C1086" t="s">
        <v>2538</v>
      </c>
      <c r="D1086" t="s">
        <v>2539</v>
      </c>
      <c r="E1086" t="s">
        <v>2540</v>
      </c>
      <c r="F1086" t="s">
        <v>27</v>
      </c>
      <c r="G1086">
        <v>1</v>
      </c>
      <c r="H1086" t="s">
        <v>28</v>
      </c>
    </row>
    <row r="1087" spans="1:11" x14ac:dyDescent="0.25">
      <c r="A1087" t="s">
        <v>2536</v>
      </c>
      <c r="B1087" t="s">
        <v>2537</v>
      </c>
      <c r="C1087" t="s">
        <v>2538</v>
      </c>
      <c r="D1087" t="s">
        <v>2539</v>
      </c>
      <c r="E1087" t="s">
        <v>2540</v>
      </c>
      <c r="F1087" t="s">
        <v>27</v>
      </c>
      <c r="G1087">
        <v>1</v>
      </c>
      <c r="H1087" t="s">
        <v>28</v>
      </c>
    </row>
    <row r="1088" spans="1:11" x14ac:dyDescent="0.25">
      <c r="A1088" t="s">
        <v>2541</v>
      </c>
      <c r="B1088" t="s">
        <v>2542</v>
      </c>
      <c r="C1088" t="s">
        <v>2543</v>
      </c>
      <c r="D1088" t="s">
        <v>2544</v>
      </c>
      <c r="E1088" t="s">
        <v>2295</v>
      </c>
      <c r="F1088" t="s">
        <v>27</v>
      </c>
      <c r="G1088">
        <v>1</v>
      </c>
      <c r="H1088" t="s">
        <v>28</v>
      </c>
    </row>
    <row r="1089" spans="1:10" x14ac:dyDescent="0.25">
      <c r="A1089" t="s">
        <v>2541</v>
      </c>
      <c r="B1089" t="s">
        <v>2542</v>
      </c>
      <c r="C1089" t="s">
        <v>2543</v>
      </c>
      <c r="D1089" t="s">
        <v>2544</v>
      </c>
      <c r="E1089" t="s">
        <v>2295</v>
      </c>
      <c r="F1089" t="s">
        <v>27</v>
      </c>
      <c r="G1089">
        <v>1</v>
      </c>
      <c r="H1089" t="s">
        <v>18</v>
      </c>
      <c r="I1089" t="s">
        <v>18</v>
      </c>
      <c r="J1089" t="s">
        <v>28</v>
      </c>
    </row>
    <row r="1090" spans="1:10" x14ac:dyDescent="0.25">
      <c r="A1090" t="s">
        <v>2545</v>
      </c>
      <c r="B1090" t="s">
        <v>2546</v>
      </c>
      <c r="C1090" t="s">
        <v>2547</v>
      </c>
      <c r="D1090" t="s">
        <v>2548</v>
      </c>
      <c r="E1090" t="s">
        <v>2549</v>
      </c>
      <c r="F1090" t="s">
        <v>27</v>
      </c>
      <c r="G1090">
        <v>1</v>
      </c>
      <c r="H1090" t="s">
        <v>28</v>
      </c>
    </row>
    <row r="1091" spans="1:10" x14ac:dyDescent="0.25">
      <c r="A1091" t="s">
        <v>2545</v>
      </c>
      <c r="B1091" t="s">
        <v>2546</v>
      </c>
      <c r="C1091" t="s">
        <v>2547</v>
      </c>
      <c r="D1091" t="s">
        <v>2548</v>
      </c>
      <c r="E1091" t="s">
        <v>2549</v>
      </c>
      <c r="F1091" t="s">
        <v>27</v>
      </c>
      <c r="G1091">
        <v>1</v>
      </c>
      <c r="H1091" t="s">
        <v>28</v>
      </c>
    </row>
    <row r="1092" spans="1:10" x14ac:dyDescent="0.25">
      <c r="A1092" t="s">
        <v>2550</v>
      </c>
      <c r="B1092" t="s">
        <v>2551</v>
      </c>
      <c r="C1092" t="s">
        <v>2552</v>
      </c>
      <c r="D1092" t="s">
        <v>2553</v>
      </c>
      <c r="E1092" t="s">
        <v>1303</v>
      </c>
      <c r="F1092" t="s">
        <v>27</v>
      </c>
      <c r="G1092">
        <v>1</v>
      </c>
      <c r="H1092" t="s">
        <v>28</v>
      </c>
    </row>
    <row r="1093" spans="1:10" x14ac:dyDescent="0.25">
      <c r="A1093" t="s">
        <v>2550</v>
      </c>
      <c r="B1093" t="s">
        <v>2551</v>
      </c>
      <c r="C1093" t="s">
        <v>2552</v>
      </c>
      <c r="D1093" t="s">
        <v>2553</v>
      </c>
      <c r="E1093" t="s">
        <v>1303</v>
      </c>
      <c r="F1093" t="s">
        <v>27</v>
      </c>
      <c r="G1093">
        <v>1</v>
      </c>
      <c r="H1093" t="s">
        <v>28</v>
      </c>
    </row>
    <row r="1094" spans="1:10" x14ac:dyDescent="0.25">
      <c r="A1094" t="s">
        <v>2554</v>
      </c>
      <c r="B1094" t="s">
        <v>2555</v>
      </c>
      <c r="C1094" t="s">
        <v>2556</v>
      </c>
      <c r="D1094" t="s">
        <v>2557</v>
      </c>
      <c r="E1094" t="s">
        <v>45</v>
      </c>
      <c r="F1094" t="s">
        <v>27</v>
      </c>
      <c r="G1094">
        <v>1</v>
      </c>
      <c r="H1094" t="s">
        <v>28</v>
      </c>
    </row>
    <row r="1095" spans="1:10" x14ac:dyDescent="0.25">
      <c r="A1095" t="s">
        <v>2554</v>
      </c>
      <c r="B1095" t="s">
        <v>2555</v>
      </c>
      <c r="C1095" t="s">
        <v>2556</v>
      </c>
      <c r="D1095" t="s">
        <v>2557</v>
      </c>
      <c r="E1095" t="s">
        <v>45</v>
      </c>
      <c r="F1095" t="s">
        <v>27</v>
      </c>
      <c r="G1095">
        <v>1</v>
      </c>
      <c r="H1095" t="s">
        <v>28</v>
      </c>
    </row>
    <row r="1096" spans="1:10" x14ac:dyDescent="0.25">
      <c r="A1096" t="s">
        <v>2558</v>
      </c>
      <c r="B1096" t="s">
        <v>2559</v>
      </c>
      <c r="C1096" t="s">
        <v>2560</v>
      </c>
      <c r="D1096" t="s">
        <v>2561</v>
      </c>
      <c r="E1096" t="s">
        <v>2562</v>
      </c>
      <c r="F1096" t="s">
        <v>27</v>
      </c>
      <c r="G1096">
        <v>1</v>
      </c>
      <c r="H1096" t="s">
        <v>28</v>
      </c>
    </row>
    <row r="1097" spans="1:10" x14ac:dyDescent="0.25">
      <c r="A1097" t="s">
        <v>2558</v>
      </c>
      <c r="B1097" t="s">
        <v>2559</v>
      </c>
      <c r="C1097" t="s">
        <v>2560</v>
      </c>
      <c r="D1097" t="s">
        <v>2561</v>
      </c>
      <c r="E1097" t="s">
        <v>2562</v>
      </c>
      <c r="F1097" t="s">
        <v>27</v>
      </c>
      <c r="G1097">
        <v>1</v>
      </c>
      <c r="H1097" t="s">
        <v>28</v>
      </c>
    </row>
    <row r="1098" spans="1:10" x14ac:dyDescent="0.25">
      <c r="A1098" t="s">
        <v>2563</v>
      </c>
      <c r="B1098" t="s">
        <v>2564</v>
      </c>
      <c r="C1098" t="s">
        <v>2565</v>
      </c>
      <c r="D1098" t="s">
        <v>2566</v>
      </c>
      <c r="E1098" t="s">
        <v>2567</v>
      </c>
      <c r="F1098" t="s">
        <v>27</v>
      </c>
      <c r="G1098">
        <v>1</v>
      </c>
      <c r="H1098" t="s">
        <v>19</v>
      </c>
      <c r="I1098" t="s">
        <v>18</v>
      </c>
      <c r="J1098" t="s">
        <v>28</v>
      </c>
    </row>
    <row r="1099" spans="1:10" x14ac:dyDescent="0.25">
      <c r="A1099" t="s">
        <v>2563</v>
      </c>
      <c r="B1099" t="s">
        <v>2564</v>
      </c>
      <c r="C1099" t="s">
        <v>2565</v>
      </c>
      <c r="D1099" t="s">
        <v>2566</v>
      </c>
      <c r="E1099" t="s">
        <v>2567</v>
      </c>
      <c r="F1099" t="s">
        <v>27</v>
      </c>
      <c r="G1099">
        <v>1</v>
      </c>
      <c r="H1099" t="s">
        <v>28</v>
      </c>
    </row>
    <row r="1100" spans="1:10" x14ac:dyDescent="0.25">
      <c r="A1100" t="s">
        <v>2568</v>
      </c>
      <c r="B1100" t="s">
        <v>2569</v>
      </c>
      <c r="C1100" t="s">
        <v>2570</v>
      </c>
      <c r="D1100" t="s">
        <v>2571</v>
      </c>
      <c r="E1100" t="s">
        <v>2572</v>
      </c>
      <c r="F1100" t="s">
        <v>27</v>
      </c>
      <c r="G1100">
        <v>1</v>
      </c>
      <c r="H1100" t="s">
        <v>19</v>
      </c>
      <c r="J1100" t="s">
        <v>28</v>
      </c>
    </row>
    <row r="1101" spans="1:10" x14ac:dyDescent="0.25">
      <c r="A1101" t="s">
        <v>2568</v>
      </c>
      <c r="B1101" t="s">
        <v>2569</v>
      </c>
      <c r="C1101" t="s">
        <v>2570</v>
      </c>
      <c r="D1101" t="s">
        <v>2571</v>
      </c>
      <c r="E1101" t="s">
        <v>2572</v>
      </c>
      <c r="F1101" t="s">
        <v>27</v>
      </c>
      <c r="G1101">
        <v>1</v>
      </c>
      <c r="H1101" t="s">
        <v>19</v>
      </c>
      <c r="I1101" t="s">
        <v>18</v>
      </c>
      <c r="J1101" t="s">
        <v>28</v>
      </c>
    </row>
    <row r="1102" spans="1:10" x14ac:dyDescent="0.25">
      <c r="A1102" t="s">
        <v>2573</v>
      </c>
      <c r="B1102" t="s">
        <v>2574</v>
      </c>
      <c r="C1102" t="s">
        <v>2575</v>
      </c>
      <c r="D1102" t="s">
        <v>2576</v>
      </c>
      <c r="E1102" t="s">
        <v>1667</v>
      </c>
      <c r="F1102" t="s">
        <v>27</v>
      </c>
      <c r="G1102">
        <v>1</v>
      </c>
      <c r="H1102" t="s">
        <v>28</v>
      </c>
    </row>
    <row r="1103" spans="1:10" x14ac:dyDescent="0.25">
      <c r="A1103" t="s">
        <v>2573</v>
      </c>
      <c r="B1103" t="s">
        <v>2574</v>
      </c>
      <c r="C1103" t="s">
        <v>2575</v>
      </c>
      <c r="D1103" t="s">
        <v>2576</v>
      </c>
      <c r="E1103" t="s">
        <v>1667</v>
      </c>
      <c r="F1103" t="s">
        <v>27</v>
      </c>
      <c r="G1103">
        <v>1</v>
      </c>
      <c r="H1103" t="s">
        <v>28</v>
      </c>
    </row>
    <row r="1104" spans="1:10" x14ac:dyDescent="0.25">
      <c r="A1104" t="s">
        <v>2577</v>
      </c>
      <c r="B1104" t="s">
        <v>2578</v>
      </c>
      <c r="C1104" t="s">
        <v>2579</v>
      </c>
      <c r="D1104" t="s">
        <v>2580</v>
      </c>
      <c r="E1104" t="s">
        <v>25</v>
      </c>
      <c r="F1104" t="s">
        <v>27</v>
      </c>
      <c r="G1104">
        <v>1</v>
      </c>
      <c r="H1104" t="s">
        <v>19</v>
      </c>
      <c r="I1104" t="s">
        <v>18</v>
      </c>
      <c r="J1104" t="s">
        <v>28</v>
      </c>
    </row>
    <row r="1105" spans="1:11" x14ac:dyDescent="0.25">
      <c r="A1105" t="s">
        <v>2577</v>
      </c>
      <c r="B1105" t="s">
        <v>2578</v>
      </c>
      <c r="C1105" t="s">
        <v>2579</v>
      </c>
      <c r="D1105" t="s">
        <v>2580</v>
      </c>
      <c r="E1105" t="s">
        <v>25</v>
      </c>
      <c r="F1105" t="s">
        <v>27</v>
      </c>
      <c r="G1105">
        <v>1</v>
      </c>
      <c r="H1105" t="s">
        <v>28</v>
      </c>
    </row>
    <row r="1106" spans="1:11" x14ac:dyDescent="0.25">
      <c r="A1106" t="s">
        <v>2581</v>
      </c>
      <c r="B1106" t="s">
        <v>2582</v>
      </c>
      <c r="C1106" t="s">
        <v>2583</v>
      </c>
      <c r="D1106" t="s">
        <v>2584</v>
      </c>
      <c r="E1106" t="s">
        <v>2585</v>
      </c>
      <c r="F1106" t="s">
        <v>27</v>
      </c>
      <c r="G1106">
        <v>1</v>
      </c>
      <c r="H1106" t="s">
        <v>28</v>
      </c>
    </row>
    <row r="1107" spans="1:11" x14ac:dyDescent="0.25">
      <c r="A1107" t="s">
        <v>2581</v>
      </c>
      <c r="B1107" t="s">
        <v>2582</v>
      </c>
      <c r="C1107" t="s">
        <v>2583</v>
      </c>
      <c r="D1107" t="s">
        <v>2584</v>
      </c>
      <c r="E1107" t="s">
        <v>2585</v>
      </c>
      <c r="F1107" t="s">
        <v>27</v>
      </c>
      <c r="G1107">
        <v>1</v>
      </c>
      <c r="H1107" t="s">
        <v>28</v>
      </c>
    </row>
    <row r="1108" spans="1:11" x14ac:dyDescent="0.25">
      <c r="A1108" t="s">
        <v>2586</v>
      </c>
      <c r="B1108" t="s">
        <v>2587</v>
      </c>
      <c r="C1108" t="s">
        <v>2588</v>
      </c>
      <c r="D1108" t="s">
        <v>2589</v>
      </c>
      <c r="E1108" t="s">
        <v>346</v>
      </c>
      <c r="F1108" t="s">
        <v>27</v>
      </c>
      <c r="G1108">
        <v>1</v>
      </c>
      <c r="H1108" t="s">
        <v>28</v>
      </c>
    </row>
    <row r="1109" spans="1:11" x14ac:dyDescent="0.25">
      <c r="A1109" t="s">
        <v>2586</v>
      </c>
      <c r="B1109" t="s">
        <v>2587</v>
      </c>
      <c r="C1109" t="s">
        <v>2588</v>
      </c>
      <c r="D1109" t="s">
        <v>2589</v>
      </c>
      <c r="E1109" t="s">
        <v>346</v>
      </c>
      <c r="F1109" t="s">
        <v>27</v>
      </c>
      <c r="G1109">
        <v>1</v>
      </c>
      <c r="H1109" t="s">
        <v>28</v>
      </c>
    </row>
    <row r="1110" spans="1:11" x14ac:dyDescent="0.25">
      <c r="A1110" t="s">
        <v>2590</v>
      </c>
      <c r="B1110" t="s">
        <v>2591</v>
      </c>
      <c r="C1110" t="s">
        <v>2592</v>
      </c>
      <c r="D1110" t="s">
        <v>2593</v>
      </c>
      <c r="E1110" t="s">
        <v>413</v>
      </c>
      <c r="F1110" t="s">
        <v>27</v>
      </c>
      <c r="G1110">
        <v>1</v>
      </c>
      <c r="H1110" t="s">
        <v>28</v>
      </c>
    </row>
    <row r="1111" spans="1:11" x14ac:dyDescent="0.25">
      <c r="A1111" t="s">
        <v>2590</v>
      </c>
      <c r="B1111" t="s">
        <v>2591</v>
      </c>
      <c r="C1111" t="s">
        <v>2592</v>
      </c>
      <c r="D1111" t="s">
        <v>2593</v>
      </c>
      <c r="E1111" t="s">
        <v>413</v>
      </c>
      <c r="F1111" t="s">
        <v>27</v>
      </c>
      <c r="G1111">
        <v>1</v>
      </c>
      <c r="H1111" t="s">
        <v>28</v>
      </c>
    </row>
    <row r="1112" spans="1:11" x14ac:dyDescent="0.25">
      <c r="A1112" t="s">
        <v>2594</v>
      </c>
      <c r="B1112" t="s">
        <v>2595</v>
      </c>
      <c r="C1112" t="s">
        <v>2596</v>
      </c>
      <c r="D1112" t="s">
        <v>2597</v>
      </c>
      <c r="E1112" t="s">
        <v>2598</v>
      </c>
      <c r="F1112" t="s">
        <v>27</v>
      </c>
      <c r="G1112">
        <v>1</v>
      </c>
      <c r="H1112" t="s">
        <v>28</v>
      </c>
    </row>
    <row r="1113" spans="1:11" x14ac:dyDescent="0.25">
      <c r="A1113" t="s">
        <v>2594</v>
      </c>
      <c r="B1113" t="s">
        <v>2595</v>
      </c>
      <c r="C1113" t="s">
        <v>2596</v>
      </c>
      <c r="D1113" t="s">
        <v>2597</v>
      </c>
      <c r="E1113" t="s">
        <v>2598</v>
      </c>
      <c r="F1113" t="s">
        <v>27</v>
      </c>
      <c r="G1113">
        <v>1</v>
      </c>
      <c r="H1113" t="s">
        <v>28</v>
      </c>
    </row>
    <row r="1114" spans="1:11" x14ac:dyDescent="0.25">
      <c r="A1114" t="s">
        <v>2599</v>
      </c>
      <c r="B1114" t="s">
        <v>2600</v>
      </c>
      <c r="C1114" t="s">
        <v>2601</v>
      </c>
      <c r="D1114" t="s">
        <v>2602</v>
      </c>
      <c r="E1114" t="s">
        <v>1728</v>
      </c>
      <c r="F1114" t="s">
        <v>27</v>
      </c>
      <c r="G1114">
        <v>1</v>
      </c>
      <c r="H1114" t="s">
        <v>28</v>
      </c>
    </row>
    <row r="1115" spans="1:11" x14ac:dyDescent="0.25">
      <c r="A1115" t="s">
        <v>2599</v>
      </c>
      <c r="B1115" t="s">
        <v>2600</v>
      </c>
      <c r="C1115" t="s">
        <v>2601</v>
      </c>
      <c r="D1115" t="s">
        <v>2602</v>
      </c>
      <c r="E1115" t="s">
        <v>1728</v>
      </c>
      <c r="F1115" t="s">
        <v>27</v>
      </c>
      <c r="G1115">
        <v>1</v>
      </c>
      <c r="H1115" t="s">
        <v>28</v>
      </c>
    </row>
    <row r="1116" spans="1:11" x14ac:dyDescent="0.25">
      <c r="A1116" t="s">
        <v>2603</v>
      </c>
      <c r="B1116" t="s">
        <v>2604</v>
      </c>
      <c r="C1116" t="s">
        <v>2605</v>
      </c>
      <c r="D1116" t="s">
        <v>2606</v>
      </c>
      <c r="E1116" t="s">
        <v>54</v>
      </c>
      <c r="F1116" t="s">
        <v>27</v>
      </c>
      <c r="G1116">
        <v>1</v>
      </c>
      <c r="H1116" t="s">
        <v>28</v>
      </c>
    </row>
    <row r="1117" spans="1:11" x14ac:dyDescent="0.25">
      <c r="A1117" t="s">
        <v>2603</v>
      </c>
      <c r="B1117" t="s">
        <v>2604</v>
      </c>
      <c r="C1117" t="s">
        <v>2605</v>
      </c>
      <c r="D1117" t="s">
        <v>2606</v>
      </c>
      <c r="E1117" t="s">
        <v>54</v>
      </c>
      <c r="F1117" t="s">
        <v>27</v>
      </c>
      <c r="G1117">
        <v>1</v>
      </c>
      <c r="H1117" t="s">
        <v>28</v>
      </c>
    </row>
    <row r="1118" spans="1:11" x14ac:dyDescent="0.25">
      <c r="A1118" t="s">
        <v>2607</v>
      </c>
      <c r="B1118" t="s">
        <v>2608</v>
      </c>
      <c r="C1118" t="s">
        <v>2609</v>
      </c>
      <c r="D1118" t="s">
        <v>2610</v>
      </c>
      <c r="E1118" t="s">
        <v>2398</v>
      </c>
      <c r="F1118" t="s">
        <v>27</v>
      </c>
      <c r="G1118">
        <v>1</v>
      </c>
      <c r="H1118" t="s">
        <v>19</v>
      </c>
      <c r="I1118" t="s">
        <v>18</v>
      </c>
      <c r="J1118" t="s">
        <v>19</v>
      </c>
      <c r="K1118" t="s">
        <v>128</v>
      </c>
    </row>
    <row r="1119" spans="1:11" x14ac:dyDescent="0.25">
      <c r="A1119" t="s">
        <v>2607</v>
      </c>
      <c r="B1119" t="s">
        <v>2608</v>
      </c>
      <c r="C1119" t="s">
        <v>2609</v>
      </c>
      <c r="D1119" t="s">
        <v>2610</v>
      </c>
      <c r="E1119" t="s">
        <v>2398</v>
      </c>
      <c r="F1119" t="s">
        <v>27</v>
      </c>
      <c r="G1119">
        <v>1</v>
      </c>
      <c r="H1119" t="s">
        <v>18</v>
      </c>
      <c r="I1119" t="s">
        <v>18</v>
      </c>
      <c r="J1119" t="s">
        <v>19</v>
      </c>
      <c r="K1119" t="s">
        <v>128</v>
      </c>
    </row>
    <row r="1120" spans="1:11" x14ac:dyDescent="0.25">
      <c r="A1120" t="s">
        <v>2611</v>
      </c>
      <c r="B1120" t="s">
        <v>2612</v>
      </c>
      <c r="C1120" t="s">
        <v>2613</v>
      </c>
      <c r="D1120" t="s">
        <v>2614</v>
      </c>
      <c r="E1120" t="s">
        <v>2398</v>
      </c>
      <c r="F1120" t="s">
        <v>27</v>
      </c>
      <c r="G1120">
        <v>1</v>
      </c>
      <c r="H1120" t="s">
        <v>18</v>
      </c>
      <c r="I1120" t="s">
        <v>18</v>
      </c>
      <c r="J1120" t="s">
        <v>28</v>
      </c>
    </row>
    <row r="1121" spans="1:11" x14ac:dyDescent="0.25">
      <c r="A1121" t="s">
        <v>2611</v>
      </c>
      <c r="B1121" t="s">
        <v>2612</v>
      </c>
      <c r="C1121" t="s">
        <v>2613</v>
      </c>
      <c r="D1121" t="s">
        <v>2614</v>
      </c>
      <c r="E1121" t="s">
        <v>2398</v>
      </c>
      <c r="F1121" t="s">
        <v>27</v>
      </c>
      <c r="G1121">
        <v>1</v>
      </c>
      <c r="H1121" t="s">
        <v>18</v>
      </c>
      <c r="I1121" t="s">
        <v>18</v>
      </c>
      <c r="J1121" t="s">
        <v>28</v>
      </c>
    </row>
    <row r="1122" spans="1:11" x14ac:dyDescent="0.25">
      <c r="A1122" t="s">
        <v>2615</v>
      </c>
      <c r="B1122" t="s">
        <v>2616</v>
      </c>
      <c r="C1122" t="s">
        <v>2617</v>
      </c>
      <c r="D1122" t="s">
        <v>2618</v>
      </c>
      <c r="E1122" t="s">
        <v>2619</v>
      </c>
      <c r="F1122" t="s">
        <v>17</v>
      </c>
      <c r="G1122">
        <v>1</v>
      </c>
      <c r="H1122" t="s">
        <v>28</v>
      </c>
    </row>
    <row r="1123" spans="1:11" x14ac:dyDescent="0.25">
      <c r="A1123" t="s">
        <v>2615</v>
      </c>
      <c r="B1123" t="s">
        <v>2616</v>
      </c>
      <c r="C1123" t="s">
        <v>2617</v>
      </c>
      <c r="D1123" t="s">
        <v>2618</v>
      </c>
      <c r="E1123" t="s">
        <v>2619</v>
      </c>
      <c r="F1123" t="s">
        <v>17</v>
      </c>
      <c r="G1123">
        <v>1</v>
      </c>
      <c r="H1123" t="s">
        <v>28</v>
      </c>
    </row>
    <row r="1124" spans="1:11" x14ac:dyDescent="0.25">
      <c r="A1124" t="s">
        <v>2620</v>
      </c>
      <c r="B1124" t="s">
        <v>2621</v>
      </c>
      <c r="C1124" t="s">
        <v>2622</v>
      </c>
      <c r="D1124" t="s">
        <v>2623</v>
      </c>
      <c r="E1124" t="s">
        <v>438</v>
      </c>
      <c r="F1124" t="s">
        <v>17</v>
      </c>
      <c r="G1124">
        <v>1</v>
      </c>
      <c r="H1124" t="s">
        <v>19</v>
      </c>
      <c r="I1124" t="s">
        <v>18</v>
      </c>
      <c r="J1124" t="s">
        <v>19</v>
      </c>
      <c r="K1124" t="s">
        <v>128</v>
      </c>
    </row>
    <row r="1125" spans="1:11" x14ac:dyDescent="0.25">
      <c r="A1125" t="s">
        <v>2620</v>
      </c>
      <c r="B1125" t="s">
        <v>2621</v>
      </c>
      <c r="C1125" t="s">
        <v>2622</v>
      </c>
      <c r="D1125" t="s">
        <v>2623</v>
      </c>
      <c r="E1125" t="s">
        <v>438</v>
      </c>
      <c r="F1125" t="s">
        <v>17</v>
      </c>
      <c r="G1125">
        <v>1</v>
      </c>
      <c r="H1125" t="s">
        <v>28</v>
      </c>
    </row>
    <row r="1126" spans="1:11" x14ac:dyDescent="0.25">
      <c r="A1126" t="s">
        <v>2624</v>
      </c>
      <c r="B1126" t="s">
        <v>2625</v>
      </c>
      <c r="C1126" t="s">
        <v>2626</v>
      </c>
      <c r="D1126" t="s">
        <v>2627</v>
      </c>
      <c r="E1126" t="s">
        <v>2628</v>
      </c>
      <c r="F1126" t="s">
        <v>27</v>
      </c>
      <c r="G1126">
        <v>1</v>
      </c>
      <c r="H1126" t="s">
        <v>19</v>
      </c>
      <c r="I1126" t="s">
        <v>18</v>
      </c>
      <c r="J1126" t="s">
        <v>19</v>
      </c>
      <c r="K1126" t="s">
        <v>128</v>
      </c>
    </row>
    <row r="1127" spans="1:11" x14ac:dyDescent="0.25">
      <c r="A1127" t="s">
        <v>2624</v>
      </c>
      <c r="B1127" t="s">
        <v>2625</v>
      </c>
      <c r="C1127" t="s">
        <v>2626</v>
      </c>
      <c r="D1127" t="s">
        <v>2627</v>
      </c>
      <c r="E1127" t="s">
        <v>2628</v>
      </c>
      <c r="F1127" t="s">
        <v>27</v>
      </c>
      <c r="G1127">
        <v>1</v>
      </c>
      <c r="H1127" t="s">
        <v>28</v>
      </c>
    </row>
    <row r="1128" spans="1:11" x14ac:dyDescent="0.25">
      <c r="A1128" t="s">
        <v>2629</v>
      </c>
      <c r="B1128" t="s">
        <v>2630</v>
      </c>
      <c r="C1128" t="s">
        <v>2631</v>
      </c>
      <c r="D1128" t="s">
        <v>2632</v>
      </c>
      <c r="E1128" t="s">
        <v>2633</v>
      </c>
      <c r="F1128" t="s">
        <v>27</v>
      </c>
      <c r="G1128">
        <v>1</v>
      </c>
      <c r="H1128" t="s">
        <v>28</v>
      </c>
    </row>
    <row r="1129" spans="1:11" x14ac:dyDescent="0.25">
      <c r="A1129" t="s">
        <v>2629</v>
      </c>
      <c r="B1129" t="s">
        <v>2630</v>
      </c>
      <c r="C1129" t="s">
        <v>2631</v>
      </c>
      <c r="D1129" t="s">
        <v>2632</v>
      </c>
      <c r="E1129" t="s">
        <v>2633</v>
      </c>
      <c r="F1129" t="s">
        <v>27</v>
      </c>
      <c r="G1129">
        <v>1</v>
      </c>
      <c r="H1129" t="s">
        <v>28</v>
      </c>
    </row>
    <row r="1130" spans="1:11" x14ac:dyDescent="0.25">
      <c r="A1130" t="s">
        <v>2634</v>
      </c>
      <c r="B1130" t="s">
        <v>2635</v>
      </c>
      <c r="C1130" t="s">
        <v>2636</v>
      </c>
      <c r="D1130" t="s">
        <v>2637</v>
      </c>
      <c r="E1130" t="s">
        <v>2638</v>
      </c>
      <c r="F1130" t="s">
        <v>27</v>
      </c>
      <c r="G1130">
        <v>1</v>
      </c>
      <c r="H1130" t="s">
        <v>28</v>
      </c>
    </row>
    <row r="1131" spans="1:11" x14ac:dyDescent="0.25">
      <c r="A1131" t="s">
        <v>2634</v>
      </c>
      <c r="B1131" t="s">
        <v>2635</v>
      </c>
      <c r="C1131" t="s">
        <v>2636</v>
      </c>
      <c r="D1131" t="s">
        <v>2637</v>
      </c>
      <c r="E1131" t="s">
        <v>2638</v>
      </c>
      <c r="F1131" t="s">
        <v>27</v>
      </c>
      <c r="G1131">
        <v>1</v>
      </c>
      <c r="H1131" t="s">
        <v>28</v>
      </c>
    </row>
    <row r="1132" spans="1:11" x14ac:dyDescent="0.25">
      <c r="A1132" t="s">
        <v>2639</v>
      </c>
      <c r="B1132" t="s">
        <v>2640</v>
      </c>
      <c r="C1132" t="s">
        <v>2641</v>
      </c>
      <c r="D1132" t="s">
        <v>2642</v>
      </c>
      <c r="E1132" t="s">
        <v>2643</v>
      </c>
      <c r="F1132" t="s">
        <v>27</v>
      </c>
      <c r="G1132">
        <v>1</v>
      </c>
      <c r="H1132" t="s">
        <v>28</v>
      </c>
    </row>
    <row r="1133" spans="1:11" x14ac:dyDescent="0.25">
      <c r="A1133" t="s">
        <v>2639</v>
      </c>
      <c r="B1133" t="s">
        <v>2640</v>
      </c>
      <c r="C1133" t="s">
        <v>2641</v>
      </c>
      <c r="D1133" t="s">
        <v>2642</v>
      </c>
      <c r="E1133" t="s">
        <v>2643</v>
      </c>
      <c r="F1133" t="s">
        <v>27</v>
      </c>
      <c r="G1133">
        <v>1</v>
      </c>
      <c r="H1133" t="s">
        <v>28</v>
      </c>
    </row>
    <row r="1134" spans="1:11" x14ac:dyDescent="0.25">
      <c r="A1134" t="s">
        <v>2644</v>
      </c>
      <c r="B1134" t="s">
        <v>2645</v>
      </c>
      <c r="C1134" t="s">
        <v>2646</v>
      </c>
      <c r="D1134" t="s">
        <v>2647</v>
      </c>
      <c r="E1134" t="s">
        <v>1193</v>
      </c>
      <c r="F1134" t="s">
        <v>27</v>
      </c>
      <c r="G1134">
        <v>1</v>
      </c>
      <c r="H1134" t="s">
        <v>28</v>
      </c>
    </row>
    <row r="1135" spans="1:11" x14ac:dyDescent="0.25">
      <c r="A1135" t="s">
        <v>2644</v>
      </c>
      <c r="B1135" t="s">
        <v>2645</v>
      </c>
      <c r="C1135" t="s">
        <v>2646</v>
      </c>
      <c r="D1135" t="s">
        <v>2647</v>
      </c>
      <c r="E1135" t="s">
        <v>1193</v>
      </c>
      <c r="F1135" t="s">
        <v>27</v>
      </c>
      <c r="G1135">
        <v>1</v>
      </c>
      <c r="H1135" t="s">
        <v>28</v>
      </c>
    </row>
    <row r="1136" spans="1:11" x14ac:dyDescent="0.25">
      <c r="A1136" t="s">
        <v>2648</v>
      </c>
      <c r="B1136" t="s">
        <v>2649</v>
      </c>
      <c r="C1136" t="s">
        <v>2650</v>
      </c>
      <c r="D1136" t="s">
        <v>2651</v>
      </c>
      <c r="E1136" t="s">
        <v>1909</v>
      </c>
      <c r="F1136" t="s">
        <v>27</v>
      </c>
      <c r="G1136">
        <v>1</v>
      </c>
      <c r="H1136" t="s">
        <v>28</v>
      </c>
    </row>
    <row r="1137" spans="1:11" x14ac:dyDescent="0.25">
      <c r="A1137" t="s">
        <v>2648</v>
      </c>
      <c r="B1137" t="s">
        <v>2649</v>
      </c>
      <c r="C1137" t="s">
        <v>2650</v>
      </c>
      <c r="D1137" t="s">
        <v>2651</v>
      </c>
      <c r="E1137" t="s">
        <v>1909</v>
      </c>
      <c r="F1137" t="s">
        <v>27</v>
      </c>
      <c r="G1137">
        <v>1</v>
      </c>
      <c r="H1137" t="s">
        <v>28</v>
      </c>
    </row>
    <row r="1138" spans="1:11" x14ac:dyDescent="0.25">
      <c r="A1138" t="s">
        <v>2652</v>
      </c>
      <c r="B1138" t="s">
        <v>2653</v>
      </c>
      <c r="C1138" t="s">
        <v>2654</v>
      </c>
      <c r="D1138" t="s">
        <v>2655</v>
      </c>
      <c r="E1138" t="s">
        <v>2656</v>
      </c>
      <c r="F1138" t="s">
        <v>27</v>
      </c>
      <c r="G1138">
        <v>1</v>
      </c>
      <c r="H1138" t="s">
        <v>28</v>
      </c>
    </row>
    <row r="1139" spans="1:11" x14ac:dyDescent="0.25">
      <c r="A1139" t="s">
        <v>2652</v>
      </c>
      <c r="B1139" t="s">
        <v>2653</v>
      </c>
      <c r="C1139" t="s">
        <v>2654</v>
      </c>
      <c r="D1139" t="s">
        <v>2655</v>
      </c>
      <c r="E1139" t="s">
        <v>2656</v>
      </c>
      <c r="F1139" t="s">
        <v>27</v>
      </c>
      <c r="G1139">
        <v>1</v>
      </c>
      <c r="H1139" t="s">
        <v>28</v>
      </c>
    </row>
    <row r="1140" spans="1:11" x14ac:dyDescent="0.25">
      <c r="A1140" t="s">
        <v>2657</v>
      </c>
      <c r="B1140" t="s">
        <v>2658</v>
      </c>
      <c r="C1140" t="s">
        <v>2659</v>
      </c>
      <c r="D1140" t="s">
        <v>2660</v>
      </c>
      <c r="E1140" t="s">
        <v>2661</v>
      </c>
      <c r="F1140" t="s">
        <v>27</v>
      </c>
      <c r="G1140">
        <v>1</v>
      </c>
      <c r="H1140" t="s">
        <v>28</v>
      </c>
    </row>
    <row r="1141" spans="1:11" x14ac:dyDescent="0.25">
      <c r="A1141" t="s">
        <v>2657</v>
      </c>
      <c r="B1141" t="s">
        <v>2658</v>
      </c>
      <c r="C1141" t="s">
        <v>2659</v>
      </c>
      <c r="D1141" t="s">
        <v>2660</v>
      </c>
      <c r="E1141" t="s">
        <v>2661</v>
      </c>
      <c r="F1141" t="s">
        <v>27</v>
      </c>
      <c r="G1141">
        <v>1</v>
      </c>
      <c r="H1141" t="s">
        <v>28</v>
      </c>
    </row>
    <row r="1142" spans="1:11" x14ac:dyDescent="0.25">
      <c r="A1142" t="s">
        <v>2662</v>
      </c>
      <c r="B1142" t="s">
        <v>2663</v>
      </c>
      <c r="C1142" t="s">
        <v>2664</v>
      </c>
      <c r="D1142" t="s">
        <v>2665</v>
      </c>
      <c r="E1142" t="s">
        <v>2666</v>
      </c>
      <c r="F1142" t="s">
        <v>27</v>
      </c>
      <c r="G1142">
        <v>1</v>
      </c>
      <c r="H1142" t="s">
        <v>28</v>
      </c>
    </row>
    <row r="1143" spans="1:11" x14ac:dyDescent="0.25">
      <c r="A1143" t="s">
        <v>2662</v>
      </c>
      <c r="B1143" t="s">
        <v>2663</v>
      </c>
      <c r="C1143" t="s">
        <v>2664</v>
      </c>
      <c r="D1143" t="s">
        <v>2665</v>
      </c>
      <c r="E1143" t="s">
        <v>2666</v>
      </c>
      <c r="F1143" t="s">
        <v>27</v>
      </c>
      <c r="G1143">
        <v>1</v>
      </c>
      <c r="H1143" t="s">
        <v>28</v>
      </c>
    </row>
    <row r="1144" spans="1:11" x14ac:dyDescent="0.25">
      <c r="A1144" t="s">
        <v>2667</v>
      </c>
      <c r="B1144" t="s">
        <v>2668</v>
      </c>
      <c r="C1144" t="s">
        <v>2669</v>
      </c>
      <c r="D1144" t="s">
        <v>2670</v>
      </c>
      <c r="E1144" t="s">
        <v>2671</v>
      </c>
      <c r="F1144" t="s">
        <v>27</v>
      </c>
      <c r="G1144">
        <v>1</v>
      </c>
      <c r="H1144" t="s">
        <v>19</v>
      </c>
      <c r="I1144" t="s">
        <v>18</v>
      </c>
      <c r="J1144" t="s">
        <v>19</v>
      </c>
      <c r="K1144" t="s">
        <v>128</v>
      </c>
    </row>
    <row r="1145" spans="1:11" x14ac:dyDescent="0.25">
      <c r="A1145" t="s">
        <v>2667</v>
      </c>
      <c r="B1145" t="s">
        <v>2668</v>
      </c>
      <c r="C1145" t="s">
        <v>2669</v>
      </c>
      <c r="D1145" t="s">
        <v>2670</v>
      </c>
      <c r="E1145" t="s">
        <v>2671</v>
      </c>
      <c r="F1145" t="s">
        <v>27</v>
      </c>
      <c r="G1145">
        <v>1</v>
      </c>
      <c r="H1145" t="s">
        <v>19</v>
      </c>
      <c r="I1145" t="s">
        <v>18</v>
      </c>
      <c r="J1145" t="s">
        <v>19</v>
      </c>
      <c r="K1145" t="s">
        <v>128</v>
      </c>
    </row>
    <row r="1146" spans="1:11" x14ac:dyDescent="0.25">
      <c r="A1146" t="s">
        <v>2672</v>
      </c>
      <c r="B1146" t="s">
        <v>2673</v>
      </c>
      <c r="C1146" t="s">
        <v>2674</v>
      </c>
      <c r="D1146" t="s">
        <v>2675</v>
      </c>
      <c r="E1146" t="s">
        <v>2676</v>
      </c>
      <c r="F1146" t="s">
        <v>27</v>
      </c>
      <c r="G1146">
        <v>1</v>
      </c>
      <c r="H1146" t="s">
        <v>28</v>
      </c>
    </row>
    <row r="1147" spans="1:11" x14ac:dyDescent="0.25">
      <c r="A1147" t="s">
        <v>2672</v>
      </c>
      <c r="B1147" t="s">
        <v>2673</v>
      </c>
      <c r="C1147" t="s">
        <v>2674</v>
      </c>
      <c r="D1147" t="s">
        <v>2675</v>
      </c>
      <c r="E1147" t="s">
        <v>2676</v>
      </c>
      <c r="F1147" t="s">
        <v>27</v>
      </c>
      <c r="G1147">
        <v>1</v>
      </c>
      <c r="H1147" t="s">
        <v>28</v>
      </c>
    </row>
    <row r="1148" spans="1:11" x14ac:dyDescent="0.25">
      <c r="A1148" t="s">
        <v>2677</v>
      </c>
      <c r="B1148" t="s">
        <v>2678</v>
      </c>
      <c r="C1148" t="s">
        <v>2679</v>
      </c>
      <c r="D1148" t="s">
        <v>2680</v>
      </c>
      <c r="E1148" t="s">
        <v>2681</v>
      </c>
      <c r="F1148" t="s">
        <v>27</v>
      </c>
      <c r="G1148">
        <v>1</v>
      </c>
      <c r="H1148" t="s">
        <v>28</v>
      </c>
    </row>
    <row r="1149" spans="1:11" x14ac:dyDescent="0.25">
      <c r="A1149" t="s">
        <v>2677</v>
      </c>
      <c r="B1149" t="s">
        <v>2678</v>
      </c>
      <c r="C1149" t="s">
        <v>2679</v>
      </c>
      <c r="D1149" t="s">
        <v>2680</v>
      </c>
      <c r="E1149" t="s">
        <v>2681</v>
      </c>
      <c r="F1149" t="s">
        <v>27</v>
      </c>
      <c r="G1149">
        <v>1</v>
      </c>
      <c r="H1149" t="s">
        <v>28</v>
      </c>
    </row>
    <row r="1150" spans="1:11" x14ac:dyDescent="0.25">
      <c r="A1150" t="s">
        <v>2682</v>
      </c>
      <c r="B1150" t="s">
        <v>2683</v>
      </c>
      <c r="C1150" t="s">
        <v>2684</v>
      </c>
      <c r="D1150" t="s">
        <v>2685</v>
      </c>
      <c r="E1150" t="s">
        <v>2686</v>
      </c>
      <c r="F1150" t="s">
        <v>27</v>
      </c>
      <c r="G1150">
        <v>1</v>
      </c>
      <c r="H1150" t="s">
        <v>19</v>
      </c>
      <c r="I1150" t="s">
        <v>18</v>
      </c>
      <c r="J1150" t="s">
        <v>19</v>
      </c>
      <c r="K1150" t="s">
        <v>128</v>
      </c>
    </row>
    <row r="1151" spans="1:11" x14ac:dyDescent="0.25">
      <c r="A1151" t="s">
        <v>2682</v>
      </c>
      <c r="B1151" t="s">
        <v>2683</v>
      </c>
      <c r="C1151" t="s">
        <v>2684</v>
      </c>
      <c r="D1151" t="s">
        <v>2685</v>
      </c>
      <c r="E1151" t="s">
        <v>2686</v>
      </c>
      <c r="F1151" t="s">
        <v>27</v>
      </c>
      <c r="G1151">
        <v>1</v>
      </c>
      <c r="H1151" t="s">
        <v>28</v>
      </c>
    </row>
    <row r="1152" spans="1:11" x14ac:dyDescent="0.25">
      <c r="A1152" t="s">
        <v>2687</v>
      </c>
      <c r="B1152" t="s">
        <v>2688</v>
      </c>
      <c r="C1152" t="s">
        <v>2689</v>
      </c>
      <c r="D1152" t="s">
        <v>2690</v>
      </c>
      <c r="E1152" t="s">
        <v>1509</v>
      </c>
      <c r="F1152" t="s">
        <v>27</v>
      </c>
      <c r="G1152">
        <v>1</v>
      </c>
      <c r="H1152" t="s">
        <v>19</v>
      </c>
      <c r="I1152" t="s">
        <v>18</v>
      </c>
      <c r="J1152" t="s">
        <v>19</v>
      </c>
      <c r="K1152" t="s">
        <v>128</v>
      </c>
    </row>
    <row r="1153" spans="1:11" x14ac:dyDescent="0.25">
      <c r="A1153" t="s">
        <v>2687</v>
      </c>
      <c r="B1153" t="s">
        <v>2688</v>
      </c>
      <c r="C1153" t="s">
        <v>2689</v>
      </c>
      <c r="D1153" t="s">
        <v>2690</v>
      </c>
      <c r="E1153" t="s">
        <v>1509</v>
      </c>
      <c r="F1153" t="s">
        <v>27</v>
      </c>
      <c r="G1153">
        <v>1</v>
      </c>
      <c r="H1153" t="s">
        <v>19</v>
      </c>
      <c r="I1153" t="s">
        <v>18</v>
      </c>
      <c r="J1153" t="s">
        <v>19</v>
      </c>
      <c r="K1153" t="s">
        <v>128</v>
      </c>
    </row>
    <row r="1154" spans="1:11" x14ac:dyDescent="0.25">
      <c r="A1154" t="s">
        <v>2691</v>
      </c>
      <c r="B1154" t="s">
        <v>2692</v>
      </c>
      <c r="C1154" t="s">
        <v>2693</v>
      </c>
      <c r="E1154" t="s">
        <v>2694</v>
      </c>
      <c r="F1154" t="s">
        <v>27</v>
      </c>
      <c r="G1154">
        <v>1</v>
      </c>
      <c r="H1154" t="s">
        <v>28</v>
      </c>
    </row>
    <row r="1155" spans="1:11" x14ac:dyDescent="0.25">
      <c r="A1155" t="s">
        <v>2691</v>
      </c>
      <c r="B1155" t="s">
        <v>2692</v>
      </c>
      <c r="C1155" t="s">
        <v>2693</v>
      </c>
      <c r="E1155" t="s">
        <v>2694</v>
      </c>
      <c r="F1155" t="s">
        <v>27</v>
      </c>
      <c r="G1155">
        <v>1</v>
      </c>
      <c r="H1155" t="s">
        <v>28</v>
      </c>
    </row>
    <row r="1156" spans="1:11" x14ac:dyDescent="0.25">
      <c r="A1156" t="s">
        <v>2695</v>
      </c>
      <c r="B1156" t="s">
        <v>2696</v>
      </c>
      <c r="C1156" t="s">
        <v>2697</v>
      </c>
      <c r="D1156" t="s">
        <v>2698</v>
      </c>
      <c r="E1156" t="s">
        <v>2699</v>
      </c>
      <c r="F1156" t="s">
        <v>27</v>
      </c>
      <c r="G1156">
        <v>1</v>
      </c>
      <c r="H1156" t="s">
        <v>19</v>
      </c>
      <c r="I1156" t="s">
        <v>18</v>
      </c>
      <c r="J1156" t="s">
        <v>19</v>
      </c>
      <c r="K1156" t="s">
        <v>370</v>
      </c>
    </row>
    <row r="1157" spans="1:11" x14ac:dyDescent="0.25">
      <c r="A1157" t="s">
        <v>2695</v>
      </c>
      <c r="B1157" t="s">
        <v>2696</v>
      </c>
      <c r="C1157" t="s">
        <v>2697</v>
      </c>
      <c r="D1157" t="s">
        <v>2698</v>
      </c>
      <c r="E1157" t="s">
        <v>2699</v>
      </c>
      <c r="F1157" t="s">
        <v>27</v>
      </c>
      <c r="G1157">
        <v>1</v>
      </c>
      <c r="H1157" t="s">
        <v>18</v>
      </c>
      <c r="I1157" t="s">
        <v>18</v>
      </c>
      <c r="J1157" t="s">
        <v>19</v>
      </c>
      <c r="K1157" t="s">
        <v>20</v>
      </c>
    </row>
    <row r="1158" spans="1:11" x14ac:dyDescent="0.25">
      <c r="A1158" t="s">
        <v>2700</v>
      </c>
      <c r="B1158" t="s">
        <v>2701</v>
      </c>
      <c r="C1158" t="s">
        <v>2702</v>
      </c>
      <c r="D1158" t="s">
        <v>2703</v>
      </c>
      <c r="E1158" t="s">
        <v>2704</v>
      </c>
      <c r="F1158" t="s">
        <v>27</v>
      </c>
      <c r="G1158">
        <v>1</v>
      </c>
      <c r="H1158" t="s">
        <v>18</v>
      </c>
      <c r="I1158" t="s">
        <v>18</v>
      </c>
      <c r="J1158" t="s">
        <v>28</v>
      </c>
    </row>
    <row r="1159" spans="1:11" x14ac:dyDescent="0.25">
      <c r="A1159" t="s">
        <v>2700</v>
      </c>
      <c r="B1159" t="s">
        <v>2701</v>
      </c>
      <c r="C1159" t="s">
        <v>2702</v>
      </c>
      <c r="D1159" t="s">
        <v>2703</v>
      </c>
      <c r="E1159" t="s">
        <v>2704</v>
      </c>
      <c r="F1159" t="s">
        <v>27</v>
      </c>
      <c r="G1159">
        <v>1</v>
      </c>
      <c r="H1159" t="s">
        <v>28</v>
      </c>
    </row>
    <row r="1160" spans="1:11" x14ac:dyDescent="0.25">
      <c r="A1160" t="s">
        <v>2705</v>
      </c>
      <c r="B1160" t="s">
        <v>2706</v>
      </c>
      <c r="C1160" t="s">
        <v>2707</v>
      </c>
      <c r="D1160" t="s">
        <v>2708</v>
      </c>
      <c r="E1160" t="s">
        <v>2709</v>
      </c>
      <c r="F1160" t="s">
        <v>27</v>
      </c>
      <c r="G1160">
        <v>1</v>
      </c>
      <c r="H1160" t="s">
        <v>28</v>
      </c>
    </row>
    <row r="1161" spans="1:11" x14ac:dyDescent="0.25">
      <c r="A1161" t="s">
        <v>2705</v>
      </c>
      <c r="B1161" t="s">
        <v>2706</v>
      </c>
      <c r="C1161" t="s">
        <v>2707</v>
      </c>
      <c r="D1161" t="s">
        <v>2708</v>
      </c>
      <c r="E1161" t="s">
        <v>2709</v>
      </c>
      <c r="F1161" t="s">
        <v>27</v>
      </c>
      <c r="G1161">
        <v>1</v>
      </c>
      <c r="H1161" t="s">
        <v>28</v>
      </c>
    </row>
    <row r="1162" spans="1:11" x14ac:dyDescent="0.25">
      <c r="A1162" t="s">
        <v>2710</v>
      </c>
      <c r="B1162" t="s">
        <v>2711</v>
      </c>
      <c r="C1162" t="s">
        <v>2712</v>
      </c>
      <c r="D1162" t="s">
        <v>2713</v>
      </c>
      <c r="E1162" t="s">
        <v>597</v>
      </c>
      <c r="F1162" t="s">
        <v>27</v>
      </c>
      <c r="G1162">
        <v>1</v>
      </c>
      <c r="H1162" t="s">
        <v>28</v>
      </c>
    </row>
    <row r="1163" spans="1:11" x14ac:dyDescent="0.25">
      <c r="A1163" t="s">
        <v>2710</v>
      </c>
      <c r="B1163" t="s">
        <v>2711</v>
      </c>
      <c r="C1163" t="s">
        <v>2712</v>
      </c>
      <c r="D1163" t="s">
        <v>2713</v>
      </c>
      <c r="E1163" t="s">
        <v>597</v>
      </c>
      <c r="F1163" t="s">
        <v>27</v>
      </c>
      <c r="G1163">
        <v>1</v>
      </c>
      <c r="H1163" t="s">
        <v>28</v>
      </c>
    </row>
    <row r="1164" spans="1:11" x14ac:dyDescent="0.25">
      <c r="A1164" t="s">
        <v>2714</v>
      </c>
      <c r="B1164" t="s">
        <v>2715</v>
      </c>
      <c r="C1164" t="s">
        <v>2716</v>
      </c>
      <c r="D1164" t="s">
        <v>2717</v>
      </c>
      <c r="E1164" t="s">
        <v>2718</v>
      </c>
      <c r="F1164" t="s">
        <v>27</v>
      </c>
      <c r="G1164">
        <v>1</v>
      </c>
      <c r="H1164" t="s">
        <v>28</v>
      </c>
    </row>
    <row r="1165" spans="1:11" x14ac:dyDescent="0.25">
      <c r="A1165" t="s">
        <v>2714</v>
      </c>
      <c r="B1165" t="s">
        <v>2715</v>
      </c>
      <c r="C1165" t="s">
        <v>2716</v>
      </c>
      <c r="D1165" t="s">
        <v>2717</v>
      </c>
      <c r="E1165" t="s">
        <v>2718</v>
      </c>
      <c r="F1165" t="s">
        <v>27</v>
      </c>
      <c r="G1165">
        <v>1</v>
      </c>
      <c r="H1165" t="s">
        <v>28</v>
      </c>
    </row>
    <row r="1166" spans="1:11" x14ac:dyDescent="0.25">
      <c r="A1166" t="s">
        <v>2719</v>
      </c>
      <c r="B1166" t="s">
        <v>2720</v>
      </c>
      <c r="C1166" t="s">
        <v>2721</v>
      </c>
      <c r="D1166" t="s">
        <v>2722</v>
      </c>
      <c r="E1166" t="s">
        <v>2142</v>
      </c>
      <c r="F1166" t="s">
        <v>27</v>
      </c>
      <c r="G1166">
        <v>1</v>
      </c>
      <c r="H1166" t="s">
        <v>28</v>
      </c>
    </row>
    <row r="1167" spans="1:11" x14ac:dyDescent="0.25">
      <c r="A1167" t="s">
        <v>2719</v>
      </c>
      <c r="B1167" t="s">
        <v>2720</v>
      </c>
      <c r="C1167" t="s">
        <v>2721</v>
      </c>
      <c r="D1167" t="s">
        <v>2722</v>
      </c>
      <c r="E1167" t="s">
        <v>2142</v>
      </c>
      <c r="F1167" t="s">
        <v>27</v>
      </c>
      <c r="G1167">
        <v>1</v>
      </c>
      <c r="H1167" t="s">
        <v>28</v>
      </c>
    </row>
    <row r="1168" spans="1:11" x14ac:dyDescent="0.25">
      <c r="A1168" t="s">
        <v>2723</v>
      </c>
      <c r="B1168" t="s">
        <v>2724</v>
      </c>
      <c r="C1168" t="s">
        <v>2725</v>
      </c>
      <c r="D1168" t="s">
        <v>2726</v>
      </c>
      <c r="E1168" t="s">
        <v>887</v>
      </c>
      <c r="F1168" t="s">
        <v>27</v>
      </c>
      <c r="G1168">
        <v>1</v>
      </c>
      <c r="H1168" t="s">
        <v>28</v>
      </c>
    </row>
    <row r="1169" spans="1:11" x14ac:dyDescent="0.25">
      <c r="A1169" t="s">
        <v>2723</v>
      </c>
      <c r="B1169" t="s">
        <v>2724</v>
      </c>
      <c r="C1169" t="s">
        <v>2725</v>
      </c>
      <c r="D1169" t="s">
        <v>2726</v>
      </c>
      <c r="E1169" t="s">
        <v>887</v>
      </c>
      <c r="F1169" t="s">
        <v>27</v>
      </c>
      <c r="G1169">
        <v>1</v>
      </c>
      <c r="H1169" t="s">
        <v>28</v>
      </c>
    </row>
    <row r="1170" spans="1:11" x14ac:dyDescent="0.25">
      <c r="A1170" t="s">
        <v>2727</v>
      </c>
      <c r="B1170" t="s">
        <v>2728</v>
      </c>
      <c r="C1170" t="s">
        <v>2729</v>
      </c>
      <c r="D1170" t="s">
        <v>2730</v>
      </c>
      <c r="E1170" t="s">
        <v>393</v>
      </c>
      <c r="F1170" t="s">
        <v>27</v>
      </c>
      <c r="G1170">
        <v>1</v>
      </c>
      <c r="H1170" t="s">
        <v>28</v>
      </c>
    </row>
    <row r="1171" spans="1:11" x14ac:dyDescent="0.25">
      <c r="A1171" t="s">
        <v>2727</v>
      </c>
      <c r="B1171" t="s">
        <v>2728</v>
      </c>
      <c r="C1171" t="s">
        <v>2729</v>
      </c>
      <c r="D1171" t="s">
        <v>2730</v>
      </c>
      <c r="E1171" t="s">
        <v>393</v>
      </c>
      <c r="F1171" t="s">
        <v>27</v>
      </c>
      <c r="G1171">
        <v>1</v>
      </c>
      <c r="H1171" t="s">
        <v>28</v>
      </c>
    </row>
    <row r="1172" spans="1:11" x14ac:dyDescent="0.25">
      <c r="A1172" t="s">
        <v>2731</v>
      </c>
      <c r="B1172" t="s">
        <v>2732</v>
      </c>
      <c r="C1172" t="s">
        <v>2733</v>
      </c>
      <c r="D1172" t="s">
        <v>2734</v>
      </c>
      <c r="E1172" t="s">
        <v>2735</v>
      </c>
      <c r="F1172" t="s">
        <v>17</v>
      </c>
      <c r="G1172">
        <v>1</v>
      </c>
      <c r="H1172" t="s">
        <v>28</v>
      </c>
    </row>
    <row r="1173" spans="1:11" x14ac:dyDescent="0.25">
      <c r="A1173" t="s">
        <v>2731</v>
      </c>
      <c r="B1173" t="s">
        <v>2732</v>
      </c>
      <c r="C1173" t="s">
        <v>2733</v>
      </c>
      <c r="D1173" t="s">
        <v>2734</v>
      </c>
      <c r="E1173" t="s">
        <v>2735</v>
      </c>
      <c r="F1173" t="s">
        <v>17</v>
      </c>
      <c r="G1173">
        <v>1</v>
      </c>
      <c r="H1173" t="s">
        <v>28</v>
      </c>
    </row>
    <row r="1174" spans="1:11" x14ac:dyDescent="0.25">
      <c r="A1174" t="s">
        <v>2736</v>
      </c>
      <c r="B1174" t="s">
        <v>2737</v>
      </c>
      <c r="C1174" t="s">
        <v>2738</v>
      </c>
      <c r="D1174" t="s">
        <v>2739</v>
      </c>
      <c r="E1174" t="s">
        <v>2525</v>
      </c>
      <c r="F1174" t="s">
        <v>27</v>
      </c>
      <c r="G1174">
        <v>1</v>
      </c>
      <c r="H1174" t="s">
        <v>19</v>
      </c>
      <c r="I1174" t="s">
        <v>18</v>
      </c>
      <c r="J1174" t="s">
        <v>19</v>
      </c>
      <c r="K1174" t="s">
        <v>128</v>
      </c>
    </row>
    <row r="1175" spans="1:11" x14ac:dyDescent="0.25">
      <c r="A1175" t="s">
        <v>2736</v>
      </c>
      <c r="B1175" t="s">
        <v>2737</v>
      </c>
      <c r="C1175" t="s">
        <v>2738</v>
      </c>
      <c r="D1175" t="s">
        <v>2739</v>
      </c>
      <c r="E1175" t="s">
        <v>2525</v>
      </c>
      <c r="F1175" t="s">
        <v>27</v>
      </c>
      <c r="G1175">
        <v>1</v>
      </c>
      <c r="H1175" t="s">
        <v>19</v>
      </c>
      <c r="I1175" t="s">
        <v>18</v>
      </c>
      <c r="J1175" t="s">
        <v>19</v>
      </c>
      <c r="K1175" t="s">
        <v>128</v>
      </c>
    </row>
    <row r="1176" spans="1:11" x14ac:dyDescent="0.25">
      <c r="A1176" t="s">
        <v>747</v>
      </c>
      <c r="B1176" t="s">
        <v>2740</v>
      </c>
      <c r="C1176" t="s">
        <v>2741</v>
      </c>
      <c r="D1176" t="s">
        <v>2742</v>
      </c>
      <c r="E1176" t="s">
        <v>393</v>
      </c>
      <c r="F1176" t="s">
        <v>27</v>
      </c>
      <c r="G1176">
        <v>1</v>
      </c>
      <c r="H1176" t="s">
        <v>28</v>
      </c>
    </row>
    <row r="1177" spans="1:11" x14ac:dyDescent="0.25">
      <c r="A1177" t="s">
        <v>747</v>
      </c>
      <c r="B1177" t="s">
        <v>2740</v>
      </c>
      <c r="C1177" t="s">
        <v>2741</v>
      </c>
      <c r="D1177" t="s">
        <v>2742</v>
      </c>
      <c r="E1177" t="s">
        <v>393</v>
      </c>
      <c r="F1177" t="s">
        <v>27</v>
      </c>
      <c r="G1177">
        <v>1</v>
      </c>
      <c r="H1177" t="s">
        <v>28</v>
      </c>
    </row>
    <row r="1178" spans="1:11" x14ac:dyDescent="0.25">
      <c r="A1178" t="s">
        <v>2743</v>
      </c>
      <c r="B1178" t="s">
        <v>2744</v>
      </c>
      <c r="C1178" t="s">
        <v>2745</v>
      </c>
      <c r="D1178" t="s">
        <v>2746</v>
      </c>
      <c r="E1178" t="s">
        <v>1602</v>
      </c>
      <c r="F1178" t="s">
        <v>27</v>
      </c>
      <c r="G1178">
        <v>1</v>
      </c>
      <c r="H1178" t="s">
        <v>28</v>
      </c>
    </row>
    <row r="1179" spans="1:11" x14ac:dyDescent="0.25">
      <c r="A1179" t="s">
        <v>2743</v>
      </c>
      <c r="B1179" t="s">
        <v>2744</v>
      </c>
      <c r="C1179" t="s">
        <v>2745</v>
      </c>
      <c r="D1179" t="s">
        <v>2746</v>
      </c>
      <c r="E1179" t="s">
        <v>1602</v>
      </c>
      <c r="F1179" t="s">
        <v>27</v>
      </c>
      <c r="G1179">
        <v>1</v>
      </c>
      <c r="H1179" t="s">
        <v>28</v>
      </c>
    </row>
    <row r="1180" spans="1:11" x14ac:dyDescent="0.25">
      <c r="A1180" t="s">
        <v>2747</v>
      </c>
      <c r="B1180" t="s">
        <v>2748</v>
      </c>
      <c r="C1180" t="s">
        <v>2749</v>
      </c>
      <c r="D1180" t="s">
        <v>2750</v>
      </c>
      <c r="E1180" t="s">
        <v>74</v>
      </c>
      <c r="F1180" t="s">
        <v>27</v>
      </c>
      <c r="G1180">
        <v>1</v>
      </c>
      <c r="H1180" t="s">
        <v>28</v>
      </c>
    </row>
    <row r="1181" spans="1:11" x14ac:dyDescent="0.25">
      <c r="A1181" t="s">
        <v>2747</v>
      </c>
      <c r="B1181" t="s">
        <v>2748</v>
      </c>
      <c r="C1181" t="s">
        <v>2749</v>
      </c>
      <c r="D1181" t="s">
        <v>2750</v>
      </c>
      <c r="E1181" t="s">
        <v>74</v>
      </c>
      <c r="F1181" t="s">
        <v>27</v>
      </c>
      <c r="G1181">
        <v>1</v>
      </c>
      <c r="H1181" t="s">
        <v>28</v>
      </c>
    </row>
    <row r="1182" spans="1:11" x14ac:dyDescent="0.25">
      <c r="A1182" t="s">
        <v>2751</v>
      </c>
      <c r="B1182" t="s">
        <v>2752</v>
      </c>
      <c r="C1182" t="s">
        <v>2753</v>
      </c>
      <c r="D1182" t="s">
        <v>2754</v>
      </c>
      <c r="E1182" t="s">
        <v>2755</v>
      </c>
      <c r="F1182" t="s">
        <v>27</v>
      </c>
      <c r="G1182">
        <v>1</v>
      </c>
      <c r="H1182" t="s">
        <v>28</v>
      </c>
    </row>
    <row r="1183" spans="1:11" x14ac:dyDescent="0.25">
      <c r="A1183" t="s">
        <v>2751</v>
      </c>
      <c r="B1183" t="s">
        <v>2752</v>
      </c>
      <c r="C1183" t="s">
        <v>2753</v>
      </c>
      <c r="D1183" t="s">
        <v>2754</v>
      </c>
      <c r="E1183" t="s">
        <v>2755</v>
      </c>
      <c r="F1183" t="s">
        <v>27</v>
      </c>
      <c r="G1183">
        <v>1</v>
      </c>
      <c r="H1183" t="s">
        <v>28</v>
      </c>
    </row>
    <row r="1184" spans="1:11" x14ac:dyDescent="0.25">
      <c r="A1184" t="s">
        <v>2756</v>
      </c>
      <c r="B1184" t="s">
        <v>2757</v>
      </c>
      <c r="C1184" t="s">
        <v>2758</v>
      </c>
      <c r="D1184" t="s">
        <v>2759</v>
      </c>
      <c r="E1184" t="s">
        <v>1509</v>
      </c>
      <c r="F1184" t="s">
        <v>27</v>
      </c>
      <c r="G1184">
        <v>1</v>
      </c>
      <c r="H1184" t="s">
        <v>28</v>
      </c>
    </row>
    <row r="1185" spans="1:8" x14ac:dyDescent="0.25">
      <c r="A1185" t="s">
        <v>2756</v>
      </c>
      <c r="B1185" t="s">
        <v>2757</v>
      </c>
      <c r="C1185" t="s">
        <v>2758</v>
      </c>
      <c r="D1185" t="s">
        <v>2759</v>
      </c>
      <c r="E1185" t="s">
        <v>1509</v>
      </c>
      <c r="F1185" t="s">
        <v>27</v>
      </c>
      <c r="G1185">
        <v>1</v>
      </c>
      <c r="H1185" t="s">
        <v>28</v>
      </c>
    </row>
    <row r="1186" spans="1:8" x14ac:dyDescent="0.25">
      <c r="A1186" t="s">
        <v>2760</v>
      </c>
      <c r="B1186" t="s">
        <v>2761</v>
      </c>
      <c r="C1186" t="s">
        <v>2762</v>
      </c>
      <c r="D1186" t="s">
        <v>2763</v>
      </c>
      <c r="E1186" t="s">
        <v>357</v>
      </c>
      <c r="F1186" t="s">
        <v>27</v>
      </c>
      <c r="G1186">
        <v>1</v>
      </c>
      <c r="H1186" t="s">
        <v>28</v>
      </c>
    </row>
    <row r="1187" spans="1:8" x14ac:dyDescent="0.25">
      <c r="A1187" t="s">
        <v>2760</v>
      </c>
      <c r="B1187" t="s">
        <v>2761</v>
      </c>
      <c r="C1187" t="s">
        <v>2762</v>
      </c>
      <c r="D1187" t="s">
        <v>2763</v>
      </c>
      <c r="E1187" t="s">
        <v>357</v>
      </c>
      <c r="F1187" t="s">
        <v>27</v>
      </c>
      <c r="G1187">
        <v>1</v>
      </c>
      <c r="H1187" t="s">
        <v>28</v>
      </c>
    </row>
    <row r="1188" spans="1:8" x14ac:dyDescent="0.25">
      <c r="A1188" t="s">
        <v>2764</v>
      </c>
      <c r="B1188" t="s">
        <v>2765</v>
      </c>
      <c r="C1188" t="s">
        <v>2766</v>
      </c>
      <c r="D1188" t="s">
        <v>2767</v>
      </c>
      <c r="E1188" t="s">
        <v>357</v>
      </c>
      <c r="F1188" t="s">
        <v>27</v>
      </c>
      <c r="G1188">
        <v>1</v>
      </c>
      <c r="H1188" t="s">
        <v>28</v>
      </c>
    </row>
    <row r="1189" spans="1:8" x14ac:dyDescent="0.25">
      <c r="A1189" t="s">
        <v>2764</v>
      </c>
      <c r="B1189" t="s">
        <v>2765</v>
      </c>
      <c r="C1189" t="s">
        <v>2766</v>
      </c>
      <c r="D1189" t="s">
        <v>2767</v>
      </c>
      <c r="E1189" t="s">
        <v>357</v>
      </c>
      <c r="F1189" t="s">
        <v>27</v>
      </c>
      <c r="G1189">
        <v>1</v>
      </c>
      <c r="H1189" t="s">
        <v>28</v>
      </c>
    </row>
    <row r="1190" spans="1:8" x14ac:dyDescent="0.25">
      <c r="A1190" t="s">
        <v>2768</v>
      </c>
      <c r="B1190" t="s">
        <v>2769</v>
      </c>
      <c r="C1190" t="s">
        <v>2770</v>
      </c>
      <c r="D1190" t="s">
        <v>2771</v>
      </c>
      <c r="E1190" t="s">
        <v>280</v>
      </c>
      <c r="F1190" t="s">
        <v>27</v>
      </c>
      <c r="G1190">
        <v>1</v>
      </c>
      <c r="H1190" t="s">
        <v>28</v>
      </c>
    </row>
    <row r="1191" spans="1:8" x14ac:dyDescent="0.25">
      <c r="A1191" t="s">
        <v>2768</v>
      </c>
      <c r="B1191" t="s">
        <v>2769</v>
      </c>
      <c r="C1191" t="s">
        <v>2770</v>
      </c>
      <c r="D1191" t="s">
        <v>2771</v>
      </c>
      <c r="E1191" t="s">
        <v>280</v>
      </c>
      <c r="F1191" t="s">
        <v>27</v>
      </c>
      <c r="G1191">
        <v>1</v>
      </c>
      <c r="H1191" t="s">
        <v>28</v>
      </c>
    </row>
    <row r="1192" spans="1:8" x14ac:dyDescent="0.25">
      <c r="A1192" t="s">
        <v>2772</v>
      </c>
      <c r="B1192" t="s">
        <v>2773</v>
      </c>
      <c r="C1192" t="s">
        <v>2774</v>
      </c>
      <c r="D1192" t="s">
        <v>2775</v>
      </c>
      <c r="E1192" t="s">
        <v>280</v>
      </c>
      <c r="F1192" t="s">
        <v>27</v>
      </c>
      <c r="G1192">
        <v>1</v>
      </c>
      <c r="H1192" t="s">
        <v>28</v>
      </c>
    </row>
    <row r="1193" spans="1:8" x14ac:dyDescent="0.25">
      <c r="A1193" t="s">
        <v>2772</v>
      </c>
      <c r="B1193" t="s">
        <v>2773</v>
      </c>
      <c r="C1193" t="s">
        <v>2774</v>
      </c>
      <c r="D1193" t="s">
        <v>2775</v>
      </c>
      <c r="E1193" t="s">
        <v>280</v>
      </c>
      <c r="F1193" t="s">
        <v>27</v>
      </c>
      <c r="G1193">
        <v>1</v>
      </c>
      <c r="H1193" t="s">
        <v>28</v>
      </c>
    </row>
    <row r="1194" spans="1:8" x14ac:dyDescent="0.25">
      <c r="A1194" t="s">
        <v>502</v>
      </c>
      <c r="B1194" t="s">
        <v>2776</v>
      </c>
      <c r="C1194" t="s">
        <v>2777</v>
      </c>
      <c r="D1194" t="s">
        <v>2778</v>
      </c>
      <c r="E1194" t="s">
        <v>242</v>
      </c>
      <c r="F1194" t="s">
        <v>27</v>
      </c>
      <c r="G1194">
        <v>1</v>
      </c>
      <c r="H1194" t="s">
        <v>28</v>
      </c>
    </row>
    <row r="1195" spans="1:8" x14ac:dyDescent="0.25">
      <c r="A1195" t="s">
        <v>502</v>
      </c>
      <c r="B1195" t="s">
        <v>2776</v>
      </c>
      <c r="C1195" t="s">
        <v>2777</v>
      </c>
      <c r="D1195" t="s">
        <v>2778</v>
      </c>
      <c r="E1195" t="s">
        <v>242</v>
      </c>
      <c r="F1195" t="s">
        <v>27</v>
      </c>
      <c r="G1195">
        <v>1</v>
      </c>
      <c r="H1195" t="s">
        <v>28</v>
      </c>
    </row>
    <row r="1196" spans="1:8" x14ac:dyDescent="0.25">
      <c r="A1196" t="s">
        <v>2779</v>
      </c>
      <c r="B1196" t="s">
        <v>2780</v>
      </c>
      <c r="C1196" t="s">
        <v>2781</v>
      </c>
      <c r="D1196" t="s">
        <v>2782</v>
      </c>
      <c r="E1196" t="s">
        <v>2783</v>
      </c>
      <c r="F1196" t="s">
        <v>27</v>
      </c>
      <c r="G1196">
        <v>1</v>
      </c>
      <c r="H1196" t="s">
        <v>28</v>
      </c>
    </row>
    <row r="1197" spans="1:8" x14ac:dyDescent="0.25">
      <c r="A1197" t="s">
        <v>2779</v>
      </c>
      <c r="B1197" t="s">
        <v>2780</v>
      </c>
      <c r="C1197" t="s">
        <v>2781</v>
      </c>
      <c r="D1197" t="s">
        <v>2782</v>
      </c>
      <c r="E1197" t="s">
        <v>2783</v>
      </c>
      <c r="F1197" t="s">
        <v>27</v>
      </c>
      <c r="G1197">
        <v>1</v>
      </c>
      <c r="H1197" t="s">
        <v>28</v>
      </c>
    </row>
    <row r="1198" spans="1:8" x14ac:dyDescent="0.25">
      <c r="A1198" t="s">
        <v>2784</v>
      </c>
      <c r="B1198" t="s">
        <v>2785</v>
      </c>
      <c r="C1198" t="s">
        <v>2786</v>
      </c>
      <c r="D1198" t="s">
        <v>2787</v>
      </c>
      <c r="E1198" t="s">
        <v>2788</v>
      </c>
      <c r="F1198" t="s">
        <v>27</v>
      </c>
      <c r="G1198">
        <v>1</v>
      </c>
      <c r="H1198" t="s">
        <v>28</v>
      </c>
    </row>
    <row r="1199" spans="1:8" x14ac:dyDescent="0.25">
      <c r="A1199" t="s">
        <v>2784</v>
      </c>
      <c r="B1199" t="s">
        <v>2785</v>
      </c>
      <c r="C1199" t="s">
        <v>2786</v>
      </c>
      <c r="D1199" t="s">
        <v>2787</v>
      </c>
      <c r="E1199" t="s">
        <v>2788</v>
      </c>
      <c r="F1199" t="s">
        <v>27</v>
      </c>
      <c r="G1199">
        <v>1</v>
      </c>
      <c r="H1199" t="s">
        <v>28</v>
      </c>
    </row>
    <row r="1200" spans="1:8" x14ac:dyDescent="0.25">
      <c r="A1200" t="s">
        <v>2789</v>
      </c>
      <c r="B1200" t="s">
        <v>2790</v>
      </c>
      <c r="C1200" t="s">
        <v>2791</v>
      </c>
      <c r="D1200" t="s">
        <v>2792</v>
      </c>
      <c r="E1200" t="s">
        <v>2793</v>
      </c>
      <c r="F1200" t="s">
        <v>27</v>
      </c>
      <c r="G1200">
        <v>1</v>
      </c>
      <c r="H1200" t="s">
        <v>28</v>
      </c>
    </row>
    <row r="1201" spans="1:11" x14ac:dyDescent="0.25">
      <c r="A1201" t="s">
        <v>2789</v>
      </c>
      <c r="B1201" t="s">
        <v>2790</v>
      </c>
      <c r="C1201" t="s">
        <v>2791</v>
      </c>
      <c r="D1201" t="s">
        <v>2792</v>
      </c>
      <c r="E1201" t="s">
        <v>2793</v>
      </c>
      <c r="F1201" t="s">
        <v>27</v>
      </c>
      <c r="G1201">
        <v>1</v>
      </c>
      <c r="H1201" t="s">
        <v>19</v>
      </c>
      <c r="I1201" t="s">
        <v>18</v>
      </c>
      <c r="J1201" t="s">
        <v>19</v>
      </c>
      <c r="K1201" t="s">
        <v>128</v>
      </c>
    </row>
    <row r="1202" spans="1:11" x14ac:dyDescent="0.25">
      <c r="A1202" t="s">
        <v>2794</v>
      </c>
      <c r="B1202" t="s">
        <v>2795</v>
      </c>
      <c r="C1202" t="s">
        <v>2796</v>
      </c>
      <c r="D1202" t="s">
        <v>2797</v>
      </c>
      <c r="E1202" t="s">
        <v>2798</v>
      </c>
      <c r="F1202" t="s">
        <v>27</v>
      </c>
      <c r="G1202">
        <v>1</v>
      </c>
      <c r="H1202" t="s">
        <v>19</v>
      </c>
      <c r="I1202" t="s">
        <v>18</v>
      </c>
      <c r="J1202" t="s">
        <v>19</v>
      </c>
      <c r="K1202" t="s">
        <v>20</v>
      </c>
    </row>
    <row r="1203" spans="1:11" x14ac:dyDescent="0.25">
      <c r="A1203" t="s">
        <v>2794</v>
      </c>
      <c r="B1203" t="s">
        <v>2795</v>
      </c>
      <c r="C1203" t="s">
        <v>2796</v>
      </c>
      <c r="D1203" t="s">
        <v>2797</v>
      </c>
      <c r="E1203" t="s">
        <v>2798</v>
      </c>
      <c r="F1203" t="s">
        <v>27</v>
      </c>
      <c r="G1203">
        <v>1</v>
      </c>
      <c r="H1203" t="s">
        <v>19</v>
      </c>
      <c r="I1203" t="s">
        <v>18</v>
      </c>
      <c r="J1203" t="s">
        <v>19</v>
      </c>
      <c r="K1203" t="s">
        <v>128</v>
      </c>
    </row>
    <row r="1204" spans="1:11" x14ac:dyDescent="0.25">
      <c r="A1204" t="s">
        <v>2799</v>
      </c>
      <c r="B1204" t="s">
        <v>2800</v>
      </c>
      <c r="C1204" t="s">
        <v>2801</v>
      </c>
      <c r="D1204" t="s">
        <v>2802</v>
      </c>
      <c r="E1204" t="s">
        <v>2803</v>
      </c>
      <c r="F1204" t="s">
        <v>27</v>
      </c>
      <c r="G1204">
        <v>1</v>
      </c>
      <c r="H1204" t="s">
        <v>28</v>
      </c>
    </row>
    <row r="1205" spans="1:11" x14ac:dyDescent="0.25">
      <c r="A1205" t="s">
        <v>2799</v>
      </c>
      <c r="B1205" t="s">
        <v>2800</v>
      </c>
      <c r="C1205" t="s">
        <v>2801</v>
      </c>
      <c r="D1205" t="s">
        <v>2802</v>
      </c>
      <c r="E1205" t="s">
        <v>2803</v>
      </c>
      <c r="F1205" t="s">
        <v>27</v>
      </c>
      <c r="G1205">
        <v>1</v>
      </c>
      <c r="H1205" t="s">
        <v>28</v>
      </c>
    </row>
    <row r="1206" spans="1:11" x14ac:dyDescent="0.25">
      <c r="A1206" t="s">
        <v>2804</v>
      </c>
      <c r="B1206" t="s">
        <v>2805</v>
      </c>
      <c r="C1206" t="s">
        <v>2806</v>
      </c>
      <c r="D1206" t="s">
        <v>2807</v>
      </c>
      <c r="E1206" t="s">
        <v>492</v>
      </c>
      <c r="F1206" t="s">
        <v>27</v>
      </c>
      <c r="G1206">
        <v>1</v>
      </c>
      <c r="H1206" t="s">
        <v>28</v>
      </c>
    </row>
    <row r="1207" spans="1:11" x14ac:dyDescent="0.25">
      <c r="A1207" t="s">
        <v>2804</v>
      </c>
      <c r="B1207" t="s">
        <v>2805</v>
      </c>
      <c r="C1207" t="s">
        <v>2806</v>
      </c>
      <c r="D1207" t="s">
        <v>2807</v>
      </c>
      <c r="E1207" t="s">
        <v>492</v>
      </c>
      <c r="F1207" t="s">
        <v>27</v>
      </c>
      <c r="G1207">
        <v>1</v>
      </c>
      <c r="H1207" t="s">
        <v>28</v>
      </c>
    </row>
    <row r="1208" spans="1:11" x14ac:dyDescent="0.25">
      <c r="A1208" t="s">
        <v>2808</v>
      </c>
      <c r="B1208" t="s">
        <v>2809</v>
      </c>
      <c r="C1208" t="s">
        <v>2810</v>
      </c>
      <c r="D1208" t="s">
        <v>2811</v>
      </c>
      <c r="E1208" t="s">
        <v>2464</v>
      </c>
      <c r="F1208" t="s">
        <v>27</v>
      </c>
      <c r="G1208">
        <v>1</v>
      </c>
      <c r="H1208" t="s">
        <v>28</v>
      </c>
    </row>
    <row r="1209" spans="1:11" x14ac:dyDescent="0.25">
      <c r="A1209" t="s">
        <v>2808</v>
      </c>
      <c r="B1209" t="s">
        <v>2809</v>
      </c>
      <c r="C1209" t="s">
        <v>2810</v>
      </c>
      <c r="D1209" t="s">
        <v>2811</v>
      </c>
      <c r="E1209" t="s">
        <v>2464</v>
      </c>
      <c r="F1209" t="s">
        <v>27</v>
      </c>
      <c r="G1209">
        <v>1</v>
      </c>
      <c r="H1209" t="s">
        <v>28</v>
      </c>
    </row>
    <row r="1210" spans="1:11" x14ac:dyDescent="0.25">
      <c r="A1210" t="s">
        <v>2812</v>
      </c>
      <c r="B1210" t="s">
        <v>2813</v>
      </c>
      <c r="C1210" t="s">
        <v>2814</v>
      </c>
      <c r="D1210" t="s">
        <v>2815</v>
      </c>
      <c r="E1210" t="s">
        <v>2816</v>
      </c>
      <c r="F1210" t="s">
        <v>27</v>
      </c>
      <c r="G1210">
        <v>1</v>
      </c>
      <c r="H1210" t="s">
        <v>28</v>
      </c>
    </row>
    <row r="1211" spans="1:11" x14ac:dyDescent="0.25">
      <c r="A1211" t="s">
        <v>2812</v>
      </c>
      <c r="B1211" t="s">
        <v>2813</v>
      </c>
      <c r="C1211" t="s">
        <v>2814</v>
      </c>
      <c r="D1211" t="s">
        <v>2815</v>
      </c>
      <c r="E1211" t="s">
        <v>2816</v>
      </c>
      <c r="F1211" t="s">
        <v>27</v>
      </c>
      <c r="G1211">
        <v>1</v>
      </c>
      <c r="H1211" t="s">
        <v>28</v>
      </c>
    </row>
    <row r="1212" spans="1:11" x14ac:dyDescent="0.25">
      <c r="A1212" t="s">
        <v>2817</v>
      </c>
      <c r="B1212" t="s">
        <v>2818</v>
      </c>
      <c r="C1212" t="s">
        <v>2819</v>
      </c>
      <c r="D1212" t="s">
        <v>2820</v>
      </c>
      <c r="E1212" t="s">
        <v>2821</v>
      </c>
      <c r="F1212" t="s">
        <v>27</v>
      </c>
      <c r="G1212">
        <v>1</v>
      </c>
      <c r="H1212" t="s">
        <v>28</v>
      </c>
    </row>
    <row r="1213" spans="1:11" x14ac:dyDescent="0.25">
      <c r="A1213" t="s">
        <v>2817</v>
      </c>
      <c r="B1213" t="s">
        <v>2818</v>
      </c>
      <c r="C1213" t="s">
        <v>2819</v>
      </c>
      <c r="D1213" t="s">
        <v>2820</v>
      </c>
      <c r="E1213" t="s">
        <v>2821</v>
      </c>
      <c r="F1213" t="s">
        <v>27</v>
      </c>
      <c r="G1213">
        <v>1</v>
      </c>
      <c r="H1213" t="s">
        <v>28</v>
      </c>
    </row>
    <row r="1214" spans="1:11" x14ac:dyDescent="0.25">
      <c r="A1214" t="s">
        <v>2822</v>
      </c>
      <c r="B1214" t="s">
        <v>2823</v>
      </c>
      <c r="C1214" t="s">
        <v>2824</v>
      </c>
      <c r="D1214" t="s">
        <v>2825</v>
      </c>
      <c r="E1214" t="s">
        <v>1354</v>
      </c>
      <c r="F1214" t="s">
        <v>27</v>
      </c>
      <c r="G1214">
        <v>1</v>
      </c>
      <c r="H1214" t="s">
        <v>28</v>
      </c>
    </row>
    <row r="1215" spans="1:11" x14ac:dyDescent="0.25">
      <c r="A1215" t="s">
        <v>2822</v>
      </c>
      <c r="B1215" t="s">
        <v>2823</v>
      </c>
      <c r="C1215" t="s">
        <v>2824</v>
      </c>
      <c r="D1215" t="s">
        <v>2825</v>
      </c>
      <c r="E1215" t="s">
        <v>1354</v>
      </c>
      <c r="F1215" t="s">
        <v>27</v>
      </c>
      <c r="G1215">
        <v>1</v>
      </c>
      <c r="H1215" t="s">
        <v>28</v>
      </c>
    </row>
    <row r="1216" spans="1:11" x14ac:dyDescent="0.25">
      <c r="A1216" t="s">
        <v>2826</v>
      </c>
      <c r="B1216" t="s">
        <v>2827</v>
      </c>
      <c r="C1216" t="s">
        <v>2828</v>
      </c>
      <c r="D1216" t="s">
        <v>2829</v>
      </c>
      <c r="E1216" t="s">
        <v>2830</v>
      </c>
      <c r="F1216" t="s">
        <v>27</v>
      </c>
      <c r="G1216">
        <v>1</v>
      </c>
      <c r="H1216" t="s">
        <v>28</v>
      </c>
    </row>
    <row r="1217" spans="1:11" x14ac:dyDescent="0.25">
      <c r="A1217" t="s">
        <v>2826</v>
      </c>
      <c r="B1217" t="s">
        <v>2827</v>
      </c>
      <c r="C1217" t="s">
        <v>2828</v>
      </c>
      <c r="D1217" t="s">
        <v>2829</v>
      </c>
      <c r="E1217" t="s">
        <v>2830</v>
      </c>
      <c r="F1217" t="s">
        <v>27</v>
      </c>
      <c r="G1217">
        <v>1</v>
      </c>
      <c r="H1217" t="s">
        <v>19</v>
      </c>
      <c r="I1217" t="s">
        <v>18</v>
      </c>
      <c r="J1217" t="s">
        <v>19</v>
      </c>
      <c r="K1217" t="s">
        <v>128</v>
      </c>
    </row>
    <row r="1218" spans="1:11" x14ac:dyDescent="0.25">
      <c r="A1218" t="s">
        <v>2831</v>
      </c>
      <c r="B1218" t="s">
        <v>2832</v>
      </c>
      <c r="C1218" t="s">
        <v>2833</v>
      </c>
      <c r="D1218" t="s">
        <v>2834</v>
      </c>
      <c r="E1218" t="s">
        <v>1168</v>
      </c>
      <c r="F1218" t="s">
        <v>27</v>
      </c>
      <c r="G1218">
        <v>1</v>
      </c>
      <c r="H1218" t="s">
        <v>28</v>
      </c>
    </row>
    <row r="1219" spans="1:11" x14ac:dyDescent="0.25">
      <c r="A1219" t="s">
        <v>2831</v>
      </c>
      <c r="B1219" t="s">
        <v>2832</v>
      </c>
      <c r="C1219" t="s">
        <v>2833</v>
      </c>
      <c r="D1219" t="s">
        <v>2834</v>
      </c>
      <c r="E1219" t="s">
        <v>1168</v>
      </c>
      <c r="F1219" t="s">
        <v>27</v>
      </c>
      <c r="G1219">
        <v>1</v>
      </c>
      <c r="H1219" t="s">
        <v>19</v>
      </c>
      <c r="I1219" t="s">
        <v>18</v>
      </c>
      <c r="J1219" t="s">
        <v>28</v>
      </c>
    </row>
    <row r="1220" spans="1:11" x14ac:dyDescent="0.25">
      <c r="A1220" t="s">
        <v>2835</v>
      </c>
      <c r="B1220" t="s">
        <v>2836</v>
      </c>
      <c r="C1220" t="s">
        <v>2837</v>
      </c>
      <c r="D1220" t="s">
        <v>2838</v>
      </c>
      <c r="E1220" t="s">
        <v>2839</v>
      </c>
      <c r="F1220" t="s">
        <v>27</v>
      </c>
      <c r="G1220">
        <v>1</v>
      </c>
      <c r="H1220" t="s">
        <v>28</v>
      </c>
    </row>
    <row r="1221" spans="1:11" x14ac:dyDescent="0.25">
      <c r="A1221" t="s">
        <v>2835</v>
      </c>
      <c r="B1221" t="s">
        <v>2836</v>
      </c>
      <c r="C1221" t="s">
        <v>2837</v>
      </c>
      <c r="D1221" t="s">
        <v>2838</v>
      </c>
      <c r="E1221" t="s">
        <v>2839</v>
      </c>
      <c r="F1221" t="s">
        <v>27</v>
      </c>
      <c r="G1221">
        <v>1</v>
      </c>
      <c r="H1221" t="s">
        <v>19</v>
      </c>
      <c r="I1221" t="s">
        <v>18</v>
      </c>
      <c r="J1221" t="s">
        <v>28</v>
      </c>
    </row>
    <row r="1222" spans="1:11" x14ac:dyDescent="0.25">
      <c r="A1222" t="s">
        <v>2840</v>
      </c>
      <c r="B1222" t="s">
        <v>2841</v>
      </c>
      <c r="C1222" t="s">
        <v>2842</v>
      </c>
      <c r="D1222" t="s">
        <v>2843</v>
      </c>
      <c r="E1222" t="s">
        <v>2844</v>
      </c>
      <c r="F1222" t="s">
        <v>27</v>
      </c>
      <c r="G1222">
        <v>1</v>
      </c>
      <c r="H1222" t="s">
        <v>28</v>
      </c>
    </row>
    <row r="1223" spans="1:11" x14ac:dyDescent="0.25">
      <c r="A1223" t="s">
        <v>2840</v>
      </c>
      <c r="B1223" t="s">
        <v>2841</v>
      </c>
      <c r="C1223" t="s">
        <v>2842</v>
      </c>
      <c r="D1223" t="s">
        <v>2843</v>
      </c>
      <c r="E1223" t="s">
        <v>2844</v>
      </c>
      <c r="F1223" t="s">
        <v>27</v>
      </c>
      <c r="G1223">
        <v>1</v>
      </c>
      <c r="H1223" t="s">
        <v>19</v>
      </c>
      <c r="I1223" t="s">
        <v>18</v>
      </c>
      <c r="J1223" t="s">
        <v>28</v>
      </c>
    </row>
    <row r="1224" spans="1:11" x14ac:dyDescent="0.25">
      <c r="A1224" t="s">
        <v>2845</v>
      </c>
      <c r="B1224" t="s">
        <v>2846</v>
      </c>
      <c r="C1224" t="s">
        <v>2847</v>
      </c>
      <c r="D1224" t="s">
        <v>2848</v>
      </c>
      <c r="E1224" t="s">
        <v>2849</v>
      </c>
      <c r="F1224" t="s">
        <v>27</v>
      </c>
      <c r="G1224">
        <v>1</v>
      </c>
      <c r="H1224" t="s">
        <v>28</v>
      </c>
    </row>
    <row r="1225" spans="1:11" x14ac:dyDescent="0.25">
      <c r="A1225" t="s">
        <v>2845</v>
      </c>
      <c r="B1225" t="s">
        <v>2846</v>
      </c>
      <c r="C1225" t="s">
        <v>2847</v>
      </c>
      <c r="D1225" t="s">
        <v>2848</v>
      </c>
      <c r="E1225" t="s">
        <v>2849</v>
      </c>
      <c r="F1225" t="s">
        <v>27</v>
      </c>
      <c r="G1225">
        <v>1</v>
      </c>
      <c r="H1225" t="s">
        <v>18</v>
      </c>
      <c r="I1225" t="s">
        <v>18</v>
      </c>
      <c r="J1225" t="s">
        <v>28</v>
      </c>
    </row>
    <row r="1226" spans="1:11" x14ac:dyDescent="0.25">
      <c r="A1226" t="s">
        <v>2850</v>
      </c>
      <c r="B1226" t="s">
        <v>2851</v>
      </c>
      <c r="C1226" t="s">
        <v>2852</v>
      </c>
      <c r="D1226" t="s">
        <v>2853</v>
      </c>
      <c r="E1226" t="s">
        <v>2854</v>
      </c>
      <c r="F1226" t="s">
        <v>27</v>
      </c>
      <c r="G1226">
        <v>1</v>
      </c>
      <c r="H1226" t="s">
        <v>28</v>
      </c>
    </row>
    <row r="1227" spans="1:11" x14ac:dyDescent="0.25">
      <c r="A1227" t="s">
        <v>2850</v>
      </c>
      <c r="B1227" t="s">
        <v>2851</v>
      </c>
      <c r="C1227" t="s">
        <v>2852</v>
      </c>
      <c r="D1227" t="s">
        <v>2853</v>
      </c>
      <c r="E1227" t="s">
        <v>2854</v>
      </c>
      <c r="F1227" t="s">
        <v>27</v>
      </c>
      <c r="G1227">
        <v>1</v>
      </c>
      <c r="H1227" t="s">
        <v>28</v>
      </c>
    </row>
    <row r="1228" spans="1:11" x14ac:dyDescent="0.25">
      <c r="A1228" t="s">
        <v>2855</v>
      </c>
      <c r="B1228" t="s">
        <v>2856</v>
      </c>
      <c r="C1228" t="s">
        <v>2857</v>
      </c>
      <c r="D1228" t="s">
        <v>2858</v>
      </c>
      <c r="E1228" t="s">
        <v>2859</v>
      </c>
      <c r="F1228" t="s">
        <v>27</v>
      </c>
      <c r="G1228">
        <v>1</v>
      </c>
      <c r="H1228" t="s">
        <v>28</v>
      </c>
    </row>
    <row r="1229" spans="1:11" x14ac:dyDescent="0.25">
      <c r="A1229" t="s">
        <v>2855</v>
      </c>
      <c r="B1229" t="s">
        <v>2856</v>
      </c>
      <c r="C1229" t="s">
        <v>2857</v>
      </c>
      <c r="D1229" t="s">
        <v>2858</v>
      </c>
      <c r="E1229" t="s">
        <v>2859</v>
      </c>
      <c r="F1229" t="s">
        <v>27</v>
      </c>
      <c r="G1229">
        <v>1</v>
      </c>
      <c r="H1229" t="s">
        <v>28</v>
      </c>
    </row>
    <row r="1230" spans="1:11" x14ac:dyDescent="0.25">
      <c r="A1230" t="s">
        <v>2860</v>
      </c>
      <c r="B1230" t="s">
        <v>2861</v>
      </c>
      <c r="C1230" t="s">
        <v>2862</v>
      </c>
      <c r="D1230" t="s">
        <v>2863</v>
      </c>
      <c r="E1230" t="s">
        <v>2864</v>
      </c>
      <c r="F1230" t="s">
        <v>27</v>
      </c>
      <c r="G1230">
        <v>1</v>
      </c>
      <c r="H1230" t="s">
        <v>28</v>
      </c>
    </row>
    <row r="1231" spans="1:11" x14ac:dyDescent="0.25">
      <c r="A1231" t="s">
        <v>2860</v>
      </c>
      <c r="B1231" t="s">
        <v>2861</v>
      </c>
      <c r="C1231" t="s">
        <v>2862</v>
      </c>
      <c r="D1231" t="s">
        <v>2863</v>
      </c>
      <c r="E1231" t="s">
        <v>2864</v>
      </c>
      <c r="F1231" t="s">
        <v>27</v>
      </c>
      <c r="G1231">
        <v>1</v>
      </c>
      <c r="H1231" t="s">
        <v>28</v>
      </c>
    </row>
    <row r="1232" spans="1:11" x14ac:dyDescent="0.25">
      <c r="A1232" t="s">
        <v>2866</v>
      </c>
      <c r="B1232" t="s">
        <v>2867</v>
      </c>
      <c r="C1232" t="s">
        <v>2868</v>
      </c>
      <c r="D1232" t="s">
        <v>2869</v>
      </c>
      <c r="E1232" t="s">
        <v>2870</v>
      </c>
      <c r="F1232" t="s">
        <v>27</v>
      </c>
      <c r="G1232">
        <v>1</v>
      </c>
      <c r="H1232" t="s">
        <v>28</v>
      </c>
    </row>
    <row r="1233" spans="1:11" x14ac:dyDescent="0.25">
      <c r="A1233" t="s">
        <v>2866</v>
      </c>
      <c r="B1233" t="s">
        <v>2867</v>
      </c>
      <c r="C1233" t="s">
        <v>2868</v>
      </c>
      <c r="D1233" t="s">
        <v>2869</v>
      </c>
      <c r="E1233" t="s">
        <v>2870</v>
      </c>
      <c r="F1233" t="s">
        <v>27</v>
      </c>
      <c r="G1233">
        <v>1</v>
      </c>
      <c r="H1233" t="s">
        <v>28</v>
      </c>
    </row>
    <row r="1234" spans="1:11" x14ac:dyDescent="0.25">
      <c r="A1234" t="s">
        <v>2871</v>
      </c>
      <c r="B1234" t="s">
        <v>2872</v>
      </c>
      <c r="C1234" t="s">
        <v>2873</v>
      </c>
      <c r="D1234" t="s">
        <v>2874</v>
      </c>
      <c r="E1234" t="s">
        <v>413</v>
      </c>
      <c r="F1234" t="s">
        <v>27</v>
      </c>
      <c r="G1234">
        <v>1</v>
      </c>
      <c r="H1234" t="s">
        <v>28</v>
      </c>
    </row>
    <row r="1235" spans="1:11" x14ac:dyDescent="0.25">
      <c r="A1235" t="s">
        <v>2871</v>
      </c>
      <c r="B1235" t="s">
        <v>2872</v>
      </c>
      <c r="C1235" t="s">
        <v>2873</v>
      </c>
      <c r="D1235" t="s">
        <v>2874</v>
      </c>
      <c r="E1235" t="s">
        <v>413</v>
      </c>
      <c r="F1235" t="s">
        <v>27</v>
      </c>
      <c r="G1235">
        <v>1</v>
      </c>
      <c r="H1235" t="s">
        <v>28</v>
      </c>
    </row>
    <row r="1236" spans="1:11" x14ac:dyDescent="0.25">
      <c r="A1236" t="s">
        <v>2875</v>
      </c>
      <c r="B1236" t="s">
        <v>2876</v>
      </c>
      <c r="C1236" t="s">
        <v>2877</v>
      </c>
      <c r="D1236" t="s">
        <v>2878</v>
      </c>
      <c r="E1236" t="s">
        <v>2879</v>
      </c>
      <c r="F1236" t="s">
        <v>27</v>
      </c>
      <c r="G1236">
        <v>1</v>
      </c>
      <c r="H1236" t="s">
        <v>28</v>
      </c>
    </row>
    <row r="1237" spans="1:11" x14ac:dyDescent="0.25">
      <c r="A1237" t="s">
        <v>2875</v>
      </c>
      <c r="B1237" t="s">
        <v>2876</v>
      </c>
      <c r="C1237" t="s">
        <v>2877</v>
      </c>
      <c r="D1237" t="s">
        <v>2878</v>
      </c>
      <c r="E1237" t="s">
        <v>2879</v>
      </c>
      <c r="F1237" t="s">
        <v>27</v>
      </c>
      <c r="G1237">
        <v>1</v>
      </c>
      <c r="H1237" t="s">
        <v>28</v>
      </c>
    </row>
    <row r="1238" spans="1:11" x14ac:dyDescent="0.25">
      <c r="A1238" t="s">
        <v>2880</v>
      </c>
      <c r="B1238" t="s">
        <v>2881</v>
      </c>
      <c r="C1238" t="s">
        <v>2882</v>
      </c>
      <c r="D1238" t="s">
        <v>2883</v>
      </c>
      <c r="E1238" t="s">
        <v>2884</v>
      </c>
      <c r="F1238" t="s">
        <v>27</v>
      </c>
      <c r="G1238">
        <v>1</v>
      </c>
      <c r="H1238" t="s">
        <v>28</v>
      </c>
    </row>
    <row r="1239" spans="1:11" x14ac:dyDescent="0.25">
      <c r="A1239" t="s">
        <v>2880</v>
      </c>
      <c r="B1239" t="s">
        <v>2881</v>
      </c>
      <c r="C1239" t="s">
        <v>2882</v>
      </c>
      <c r="D1239" t="s">
        <v>2883</v>
      </c>
      <c r="E1239" t="s">
        <v>2884</v>
      </c>
      <c r="F1239" t="s">
        <v>27</v>
      </c>
      <c r="G1239">
        <v>1</v>
      </c>
      <c r="H1239" t="s">
        <v>28</v>
      </c>
    </row>
    <row r="1240" spans="1:11" x14ac:dyDescent="0.25">
      <c r="A1240" t="s">
        <v>2885</v>
      </c>
      <c r="B1240" t="s">
        <v>2886</v>
      </c>
      <c r="C1240" t="s">
        <v>2887</v>
      </c>
      <c r="D1240" t="s">
        <v>2888</v>
      </c>
      <c r="E1240" t="s">
        <v>2889</v>
      </c>
      <c r="F1240" t="s">
        <v>27</v>
      </c>
      <c r="G1240">
        <v>1</v>
      </c>
      <c r="H1240" t="s">
        <v>28</v>
      </c>
    </row>
    <row r="1241" spans="1:11" x14ac:dyDescent="0.25">
      <c r="A1241" t="s">
        <v>2885</v>
      </c>
      <c r="B1241" t="s">
        <v>2886</v>
      </c>
      <c r="C1241" t="s">
        <v>2887</v>
      </c>
      <c r="D1241" t="s">
        <v>2888</v>
      </c>
      <c r="E1241" t="s">
        <v>2889</v>
      </c>
      <c r="F1241" t="s">
        <v>27</v>
      </c>
      <c r="G1241">
        <v>1</v>
      </c>
      <c r="H1241" t="s">
        <v>28</v>
      </c>
    </row>
    <row r="1242" spans="1:11" x14ac:dyDescent="0.25">
      <c r="A1242" t="s">
        <v>2890</v>
      </c>
      <c r="B1242" t="s">
        <v>2891</v>
      </c>
      <c r="C1242" t="s">
        <v>2892</v>
      </c>
      <c r="D1242" t="s">
        <v>2893</v>
      </c>
      <c r="E1242" t="s">
        <v>2252</v>
      </c>
      <c r="F1242" t="s">
        <v>17</v>
      </c>
      <c r="G1242">
        <v>1</v>
      </c>
      <c r="H1242" t="s">
        <v>28</v>
      </c>
    </row>
    <row r="1243" spans="1:11" x14ac:dyDescent="0.25">
      <c r="A1243" t="s">
        <v>2890</v>
      </c>
      <c r="B1243" t="s">
        <v>2891</v>
      </c>
      <c r="C1243" t="s">
        <v>2892</v>
      </c>
      <c r="D1243" t="s">
        <v>2893</v>
      </c>
      <c r="E1243" t="s">
        <v>2252</v>
      </c>
      <c r="F1243" t="s">
        <v>17</v>
      </c>
      <c r="G1243">
        <v>1</v>
      </c>
      <c r="H1243" t="s">
        <v>28</v>
      </c>
    </row>
    <row r="1244" spans="1:11" x14ac:dyDescent="0.25">
      <c r="A1244" t="s">
        <v>2894</v>
      </c>
      <c r="B1244" t="s">
        <v>2895</v>
      </c>
      <c r="C1244" t="s">
        <v>2896</v>
      </c>
      <c r="D1244" t="s">
        <v>2897</v>
      </c>
      <c r="E1244" t="s">
        <v>2137</v>
      </c>
      <c r="F1244" t="s">
        <v>27</v>
      </c>
      <c r="G1244">
        <v>1</v>
      </c>
      <c r="H1244" t="s">
        <v>28</v>
      </c>
    </row>
    <row r="1245" spans="1:11" x14ac:dyDescent="0.25">
      <c r="A1245" t="s">
        <v>2894</v>
      </c>
      <c r="B1245" t="s">
        <v>2895</v>
      </c>
      <c r="C1245" t="s">
        <v>2896</v>
      </c>
      <c r="D1245" t="s">
        <v>2897</v>
      </c>
      <c r="E1245" t="s">
        <v>2137</v>
      </c>
      <c r="F1245" t="s">
        <v>27</v>
      </c>
      <c r="G1245">
        <v>1</v>
      </c>
      <c r="H1245" t="s">
        <v>28</v>
      </c>
    </row>
    <row r="1246" spans="1:11" x14ac:dyDescent="0.25">
      <c r="A1246" t="s">
        <v>2898</v>
      </c>
      <c r="B1246" t="s">
        <v>2899</v>
      </c>
      <c r="C1246" t="s">
        <v>2900</v>
      </c>
      <c r="D1246" t="s">
        <v>2901</v>
      </c>
      <c r="E1246" t="s">
        <v>1339</v>
      </c>
      <c r="F1246" t="s">
        <v>27</v>
      </c>
      <c r="G1246">
        <v>1</v>
      </c>
      <c r="H1246" t="s">
        <v>18</v>
      </c>
      <c r="I1246" t="s">
        <v>18</v>
      </c>
      <c r="J1246" t="s">
        <v>19</v>
      </c>
      <c r="K1246" t="s">
        <v>128</v>
      </c>
    </row>
    <row r="1247" spans="1:11" x14ac:dyDescent="0.25">
      <c r="A1247" t="s">
        <v>2898</v>
      </c>
      <c r="B1247" t="s">
        <v>2899</v>
      </c>
      <c r="C1247" t="s">
        <v>2900</v>
      </c>
      <c r="D1247" t="s">
        <v>2901</v>
      </c>
      <c r="E1247" t="s">
        <v>1339</v>
      </c>
      <c r="F1247" t="s">
        <v>27</v>
      </c>
      <c r="G1247">
        <v>1</v>
      </c>
      <c r="H1247" t="s">
        <v>18</v>
      </c>
      <c r="I1247" t="s">
        <v>18</v>
      </c>
      <c r="J1247" t="s">
        <v>19</v>
      </c>
      <c r="K1247" t="s">
        <v>128</v>
      </c>
    </row>
    <row r="1248" spans="1:11" x14ac:dyDescent="0.25">
      <c r="A1248" t="s">
        <v>2902</v>
      </c>
      <c r="B1248" t="s">
        <v>2903</v>
      </c>
      <c r="C1248" t="s">
        <v>2904</v>
      </c>
      <c r="D1248" t="s">
        <v>2905</v>
      </c>
      <c r="E1248" t="s">
        <v>2906</v>
      </c>
      <c r="F1248" t="s">
        <v>27</v>
      </c>
      <c r="G1248">
        <v>1</v>
      </c>
      <c r="H1248" t="s">
        <v>18</v>
      </c>
      <c r="I1248" t="s">
        <v>18</v>
      </c>
      <c r="J1248" t="s">
        <v>28</v>
      </c>
    </row>
    <row r="1249" spans="1:11" x14ac:dyDescent="0.25">
      <c r="A1249" t="s">
        <v>2902</v>
      </c>
      <c r="B1249" t="s">
        <v>2903</v>
      </c>
      <c r="C1249" t="s">
        <v>2904</v>
      </c>
      <c r="D1249" t="s">
        <v>2905</v>
      </c>
      <c r="E1249" t="s">
        <v>2906</v>
      </c>
      <c r="F1249" t="s">
        <v>27</v>
      </c>
      <c r="G1249">
        <v>1</v>
      </c>
      <c r="H1249" t="s">
        <v>28</v>
      </c>
    </row>
    <row r="1250" spans="1:11" x14ac:dyDescent="0.25">
      <c r="A1250" t="s">
        <v>2907</v>
      </c>
      <c r="B1250" t="s">
        <v>2908</v>
      </c>
      <c r="C1250" t="s">
        <v>2909</v>
      </c>
      <c r="D1250" t="s">
        <v>2910</v>
      </c>
      <c r="E1250" t="s">
        <v>1193</v>
      </c>
      <c r="F1250" t="s">
        <v>27</v>
      </c>
      <c r="G1250">
        <v>1</v>
      </c>
      <c r="H1250" t="s">
        <v>28</v>
      </c>
    </row>
    <row r="1251" spans="1:11" x14ac:dyDescent="0.25">
      <c r="A1251" t="s">
        <v>2907</v>
      </c>
      <c r="B1251" t="s">
        <v>2908</v>
      </c>
      <c r="C1251" t="s">
        <v>2909</v>
      </c>
      <c r="D1251" t="s">
        <v>2910</v>
      </c>
      <c r="E1251" t="s">
        <v>1193</v>
      </c>
      <c r="F1251" t="s">
        <v>27</v>
      </c>
      <c r="G1251">
        <v>1</v>
      </c>
      <c r="H1251" t="s">
        <v>19</v>
      </c>
      <c r="I1251" t="s">
        <v>18</v>
      </c>
      <c r="J1251" t="s">
        <v>19</v>
      </c>
      <c r="K1251" t="s">
        <v>128</v>
      </c>
    </row>
    <row r="1252" spans="1:11" x14ac:dyDescent="0.25">
      <c r="A1252" t="s">
        <v>2911</v>
      </c>
      <c r="B1252" t="s">
        <v>2912</v>
      </c>
      <c r="C1252" t="s">
        <v>2913</v>
      </c>
      <c r="D1252" t="s">
        <v>2914</v>
      </c>
      <c r="E1252" t="s">
        <v>2105</v>
      </c>
      <c r="F1252" t="s">
        <v>27</v>
      </c>
      <c r="G1252">
        <v>1</v>
      </c>
      <c r="H1252" t="s">
        <v>28</v>
      </c>
    </row>
    <row r="1253" spans="1:11" x14ac:dyDescent="0.25">
      <c r="A1253" t="s">
        <v>2911</v>
      </c>
      <c r="B1253" t="s">
        <v>2912</v>
      </c>
      <c r="C1253" t="s">
        <v>2913</v>
      </c>
      <c r="D1253" t="s">
        <v>2914</v>
      </c>
      <c r="E1253" t="s">
        <v>2105</v>
      </c>
      <c r="F1253" t="s">
        <v>27</v>
      </c>
      <c r="G1253">
        <v>1</v>
      </c>
      <c r="H1253" t="s">
        <v>28</v>
      </c>
    </row>
    <row r="1254" spans="1:11" x14ac:dyDescent="0.25">
      <c r="A1254" t="s">
        <v>2915</v>
      </c>
      <c r="B1254" t="s">
        <v>2916</v>
      </c>
      <c r="C1254" t="s">
        <v>2917</v>
      </c>
      <c r="D1254" t="s">
        <v>2918</v>
      </c>
      <c r="E1254" t="s">
        <v>653</v>
      </c>
      <c r="F1254" t="s">
        <v>27</v>
      </c>
      <c r="G1254">
        <v>1</v>
      </c>
      <c r="H1254" t="s">
        <v>28</v>
      </c>
    </row>
    <row r="1255" spans="1:11" x14ac:dyDescent="0.25">
      <c r="A1255" t="s">
        <v>2915</v>
      </c>
      <c r="B1255" t="s">
        <v>2916</v>
      </c>
      <c r="C1255" t="s">
        <v>2917</v>
      </c>
      <c r="D1255" t="s">
        <v>2918</v>
      </c>
      <c r="E1255" t="s">
        <v>653</v>
      </c>
      <c r="F1255" t="s">
        <v>27</v>
      </c>
      <c r="G1255">
        <v>1</v>
      </c>
      <c r="H1255" t="s">
        <v>28</v>
      </c>
    </row>
    <row r="1256" spans="1:11" x14ac:dyDescent="0.25">
      <c r="A1256" t="s">
        <v>2919</v>
      </c>
      <c r="B1256" t="s">
        <v>2920</v>
      </c>
      <c r="C1256" t="s">
        <v>2921</v>
      </c>
      <c r="D1256" t="s">
        <v>2922</v>
      </c>
      <c r="E1256" t="s">
        <v>653</v>
      </c>
      <c r="F1256" t="s">
        <v>27</v>
      </c>
      <c r="G1256">
        <v>1</v>
      </c>
      <c r="H1256" t="s">
        <v>28</v>
      </c>
    </row>
    <row r="1257" spans="1:11" x14ac:dyDescent="0.25">
      <c r="A1257" t="s">
        <v>2919</v>
      </c>
      <c r="B1257" t="s">
        <v>2920</v>
      </c>
      <c r="C1257" t="s">
        <v>2921</v>
      </c>
      <c r="D1257" t="s">
        <v>2922</v>
      </c>
      <c r="E1257" t="s">
        <v>653</v>
      </c>
      <c r="F1257" t="s">
        <v>27</v>
      </c>
      <c r="G1257">
        <v>1</v>
      </c>
      <c r="H1257" t="s">
        <v>28</v>
      </c>
    </row>
    <row r="1258" spans="1:11" x14ac:dyDescent="0.25">
      <c r="A1258" t="s">
        <v>2923</v>
      </c>
      <c r="B1258" t="s">
        <v>2924</v>
      </c>
      <c r="C1258" t="s">
        <v>2925</v>
      </c>
      <c r="D1258" t="s">
        <v>2926</v>
      </c>
      <c r="E1258" t="s">
        <v>2927</v>
      </c>
      <c r="F1258" t="s">
        <v>27</v>
      </c>
      <c r="G1258">
        <v>1</v>
      </c>
      <c r="H1258" t="s">
        <v>28</v>
      </c>
    </row>
    <row r="1259" spans="1:11" x14ac:dyDescent="0.25">
      <c r="A1259" t="s">
        <v>2923</v>
      </c>
      <c r="B1259" t="s">
        <v>2924</v>
      </c>
      <c r="C1259" t="s">
        <v>2925</v>
      </c>
      <c r="D1259" t="s">
        <v>2926</v>
      </c>
      <c r="E1259" t="s">
        <v>2927</v>
      </c>
      <c r="F1259" t="s">
        <v>27</v>
      </c>
      <c r="G1259">
        <v>1</v>
      </c>
      <c r="H1259" t="s">
        <v>28</v>
      </c>
    </row>
    <row r="1260" spans="1:11" x14ac:dyDescent="0.25">
      <c r="A1260" t="s">
        <v>2928</v>
      </c>
      <c r="B1260" t="s">
        <v>2929</v>
      </c>
      <c r="C1260" t="s">
        <v>2930</v>
      </c>
      <c r="D1260" t="s">
        <v>2931</v>
      </c>
      <c r="E1260" t="s">
        <v>887</v>
      </c>
      <c r="F1260" t="s">
        <v>27</v>
      </c>
      <c r="G1260">
        <v>1</v>
      </c>
      <c r="H1260" t="s">
        <v>28</v>
      </c>
    </row>
    <row r="1261" spans="1:11" x14ac:dyDescent="0.25">
      <c r="A1261" t="s">
        <v>2928</v>
      </c>
      <c r="B1261" t="s">
        <v>2929</v>
      </c>
      <c r="C1261" t="s">
        <v>2930</v>
      </c>
      <c r="D1261" t="s">
        <v>2931</v>
      </c>
      <c r="E1261" t="s">
        <v>887</v>
      </c>
      <c r="F1261" t="s">
        <v>27</v>
      </c>
      <c r="G1261">
        <v>1</v>
      </c>
      <c r="H1261" t="s">
        <v>28</v>
      </c>
    </row>
    <row r="1262" spans="1:11" x14ac:dyDescent="0.25">
      <c r="A1262" t="s">
        <v>2932</v>
      </c>
      <c r="B1262" t="s">
        <v>2933</v>
      </c>
      <c r="C1262" t="s">
        <v>2934</v>
      </c>
      <c r="D1262" t="s">
        <v>2935</v>
      </c>
      <c r="E1262" t="s">
        <v>2936</v>
      </c>
      <c r="F1262" t="s">
        <v>27</v>
      </c>
      <c r="G1262">
        <v>1</v>
      </c>
      <c r="H1262" t="s">
        <v>28</v>
      </c>
    </row>
    <row r="1263" spans="1:11" x14ac:dyDescent="0.25">
      <c r="A1263" t="s">
        <v>2932</v>
      </c>
      <c r="B1263" t="s">
        <v>2933</v>
      </c>
      <c r="C1263" t="s">
        <v>2934</v>
      </c>
      <c r="D1263" t="s">
        <v>2935</v>
      </c>
      <c r="E1263" t="s">
        <v>2936</v>
      </c>
      <c r="F1263" t="s">
        <v>27</v>
      </c>
      <c r="G1263">
        <v>1</v>
      </c>
      <c r="H1263" t="s">
        <v>28</v>
      </c>
    </row>
    <row r="1264" spans="1:11" x14ac:dyDescent="0.25">
      <c r="A1264" t="s">
        <v>2937</v>
      </c>
      <c r="B1264" t="s">
        <v>2938</v>
      </c>
      <c r="C1264" t="s">
        <v>2939</v>
      </c>
      <c r="D1264" t="s">
        <v>2940</v>
      </c>
      <c r="E1264" t="s">
        <v>2941</v>
      </c>
      <c r="F1264" t="s">
        <v>27</v>
      </c>
      <c r="G1264">
        <v>1</v>
      </c>
      <c r="H1264" t="s">
        <v>28</v>
      </c>
    </row>
    <row r="1265" spans="1:10" x14ac:dyDescent="0.25">
      <c r="A1265" t="s">
        <v>2937</v>
      </c>
      <c r="B1265" t="s">
        <v>2938</v>
      </c>
      <c r="C1265" t="s">
        <v>2939</v>
      </c>
      <c r="D1265" t="s">
        <v>2940</v>
      </c>
      <c r="E1265" t="s">
        <v>2941</v>
      </c>
      <c r="F1265" t="s">
        <v>27</v>
      </c>
      <c r="G1265">
        <v>1</v>
      </c>
      <c r="H1265" t="s">
        <v>28</v>
      </c>
    </row>
    <row r="1266" spans="1:10" x14ac:dyDescent="0.25">
      <c r="A1266" t="s">
        <v>2942</v>
      </c>
      <c r="B1266" t="s">
        <v>2943</v>
      </c>
      <c r="C1266" t="s">
        <v>2944</v>
      </c>
      <c r="D1266" t="s">
        <v>2945</v>
      </c>
      <c r="E1266" t="s">
        <v>1264</v>
      </c>
      <c r="F1266" t="s">
        <v>27</v>
      </c>
      <c r="G1266">
        <v>1</v>
      </c>
      <c r="H1266" t="s">
        <v>28</v>
      </c>
    </row>
    <row r="1267" spans="1:10" x14ac:dyDescent="0.25">
      <c r="A1267" t="s">
        <v>2942</v>
      </c>
      <c r="B1267" t="s">
        <v>2943</v>
      </c>
      <c r="C1267" t="s">
        <v>2944</v>
      </c>
      <c r="D1267" t="s">
        <v>2945</v>
      </c>
      <c r="E1267" t="s">
        <v>1264</v>
      </c>
      <c r="F1267" t="s">
        <v>27</v>
      </c>
      <c r="G1267">
        <v>1</v>
      </c>
      <c r="H1267" t="s">
        <v>28</v>
      </c>
    </row>
    <row r="1268" spans="1:10" x14ac:dyDescent="0.25">
      <c r="A1268" t="s">
        <v>2946</v>
      </c>
      <c r="B1268" t="s">
        <v>2947</v>
      </c>
      <c r="C1268" t="s">
        <v>2948</v>
      </c>
      <c r="D1268" t="s">
        <v>2949</v>
      </c>
      <c r="E1268" t="s">
        <v>2950</v>
      </c>
      <c r="F1268" t="s">
        <v>27</v>
      </c>
      <c r="G1268">
        <v>1</v>
      </c>
      <c r="H1268" t="s">
        <v>28</v>
      </c>
    </row>
    <row r="1269" spans="1:10" x14ac:dyDescent="0.25">
      <c r="A1269" t="s">
        <v>2946</v>
      </c>
      <c r="B1269" t="s">
        <v>2947</v>
      </c>
      <c r="C1269" t="s">
        <v>2948</v>
      </c>
      <c r="D1269" t="s">
        <v>2949</v>
      </c>
      <c r="E1269" t="s">
        <v>2950</v>
      </c>
      <c r="F1269" t="s">
        <v>27</v>
      </c>
      <c r="G1269">
        <v>1</v>
      </c>
      <c r="H1269" t="s">
        <v>28</v>
      </c>
    </row>
    <row r="1270" spans="1:10" x14ac:dyDescent="0.25">
      <c r="A1270" t="s">
        <v>2951</v>
      </c>
      <c r="B1270" t="s">
        <v>2952</v>
      </c>
      <c r="C1270" t="s">
        <v>2953</v>
      </c>
      <c r="D1270" t="s">
        <v>2954</v>
      </c>
      <c r="E1270" t="s">
        <v>2955</v>
      </c>
      <c r="F1270" t="s">
        <v>27</v>
      </c>
      <c r="G1270">
        <v>1</v>
      </c>
      <c r="H1270" t="s">
        <v>28</v>
      </c>
    </row>
    <row r="1271" spans="1:10" x14ac:dyDescent="0.25">
      <c r="A1271" t="s">
        <v>2951</v>
      </c>
      <c r="B1271" t="s">
        <v>2952</v>
      </c>
      <c r="C1271" t="s">
        <v>2953</v>
      </c>
      <c r="D1271" t="s">
        <v>2954</v>
      </c>
      <c r="E1271" t="s">
        <v>2955</v>
      </c>
      <c r="F1271" t="s">
        <v>27</v>
      </c>
      <c r="G1271">
        <v>1</v>
      </c>
      <c r="H1271" t="s">
        <v>28</v>
      </c>
    </row>
    <row r="1272" spans="1:10" x14ac:dyDescent="0.25">
      <c r="A1272" t="s">
        <v>2956</v>
      </c>
      <c r="B1272" t="s">
        <v>2957</v>
      </c>
      <c r="C1272" t="s">
        <v>2958</v>
      </c>
      <c r="D1272" t="s">
        <v>2959</v>
      </c>
      <c r="E1272" t="s">
        <v>2960</v>
      </c>
      <c r="F1272" t="s">
        <v>27</v>
      </c>
      <c r="G1272">
        <v>1</v>
      </c>
      <c r="H1272" t="s">
        <v>28</v>
      </c>
    </row>
    <row r="1273" spans="1:10" x14ac:dyDescent="0.25">
      <c r="A1273" t="s">
        <v>2956</v>
      </c>
      <c r="B1273" t="s">
        <v>2957</v>
      </c>
      <c r="C1273" t="s">
        <v>2958</v>
      </c>
      <c r="D1273" t="s">
        <v>2959</v>
      </c>
      <c r="E1273" t="s">
        <v>2960</v>
      </c>
      <c r="F1273" t="s">
        <v>27</v>
      </c>
      <c r="G1273">
        <v>1</v>
      </c>
      <c r="H1273" t="s">
        <v>28</v>
      </c>
    </row>
    <row r="1274" spans="1:10" x14ac:dyDescent="0.25">
      <c r="A1274" t="s">
        <v>2961</v>
      </c>
      <c r="B1274" t="s">
        <v>2962</v>
      </c>
      <c r="C1274" t="s">
        <v>2963</v>
      </c>
      <c r="D1274" t="s">
        <v>2964</v>
      </c>
      <c r="E1274" t="s">
        <v>2965</v>
      </c>
      <c r="F1274" t="s">
        <v>27</v>
      </c>
      <c r="G1274">
        <v>1</v>
      </c>
      <c r="H1274" t="s">
        <v>28</v>
      </c>
    </row>
    <row r="1275" spans="1:10" x14ac:dyDescent="0.25">
      <c r="A1275" t="s">
        <v>2961</v>
      </c>
      <c r="B1275" t="s">
        <v>2962</v>
      </c>
      <c r="C1275" t="s">
        <v>2963</v>
      </c>
      <c r="D1275" t="s">
        <v>2964</v>
      </c>
      <c r="E1275" t="s">
        <v>2965</v>
      </c>
      <c r="F1275" t="s">
        <v>27</v>
      </c>
      <c r="G1275">
        <v>1</v>
      </c>
      <c r="H1275" t="s">
        <v>28</v>
      </c>
    </row>
    <row r="1276" spans="1:10" x14ac:dyDescent="0.25">
      <c r="A1276" t="s">
        <v>2966</v>
      </c>
      <c r="B1276" t="s">
        <v>2967</v>
      </c>
      <c r="C1276" t="s">
        <v>2968</v>
      </c>
      <c r="D1276" t="s">
        <v>2969</v>
      </c>
      <c r="E1276" t="s">
        <v>2970</v>
      </c>
      <c r="F1276" t="s">
        <v>27</v>
      </c>
      <c r="G1276">
        <v>1</v>
      </c>
      <c r="H1276" t="s">
        <v>18</v>
      </c>
      <c r="I1276" t="s">
        <v>18</v>
      </c>
      <c r="J1276" t="s">
        <v>28</v>
      </c>
    </row>
    <row r="1277" spans="1:10" x14ac:dyDescent="0.25">
      <c r="A1277" t="s">
        <v>2966</v>
      </c>
      <c r="B1277" t="s">
        <v>2967</v>
      </c>
      <c r="C1277" t="s">
        <v>2968</v>
      </c>
      <c r="D1277" t="s">
        <v>2969</v>
      </c>
      <c r="E1277" t="s">
        <v>2970</v>
      </c>
      <c r="F1277" t="s">
        <v>27</v>
      </c>
      <c r="G1277">
        <v>1</v>
      </c>
      <c r="H1277" t="s">
        <v>18</v>
      </c>
      <c r="I1277" t="s">
        <v>18</v>
      </c>
      <c r="J1277" t="s">
        <v>28</v>
      </c>
    </row>
    <row r="1278" spans="1:10" x14ac:dyDescent="0.25">
      <c r="A1278" t="s">
        <v>2971</v>
      </c>
      <c r="B1278" t="s">
        <v>2972</v>
      </c>
      <c r="C1278" t="s">
        <v>2973</v>
      </c>
      <c r="D1278" t="s">
        <v>2974</v>
      </c>
      <c r="E1278" t="s">
        <v>2975</v>
      </c>
      <c r="F1278" t="s">
        <v>27</v>
      </c>
      <c r="G1278">
        <v>1</v>
      </c>
      <c r="H1278" t="s">
        <v>28</v>
      </c>
    </row>
    <row r="1279" spans="1:10" x14ac:dyDescent="0.25">
      <c r="A1279" t="s">
        <v>2971</v>
      </c>
      <c r="B1279" t="s">
        <v>2972</v>
      </c>
      <c r="C1279" t="s">
        <v>2973</v>
      </c>
      <c r="D1279" t="s">
        <v>2974</v>
      </c>
      <c r="E1279" t="s">
        <v>2975</v>
      </c>
      <c r="F1279" t="s">
        <v>27</v>
      </c>
      <c r="G1279">
        <v>1</v>
      </c>
      <c r="H1279" t="s">
        <v>28</v>
      </c>
    </row>
    <row r="1280" spans="1:10" x14ac:dyDescent="0.25">
      <c r="A1280" t="s">
        <v>2976</v>
      </c>
      <c r="B1280" t="s">
        <v>2977</v>
      </c>
      <c r="C1280" t="s">
        <v>2978</v>
      </c>
      <c r="D1280" t="s">
        <v>2979</v>
      </c>
      <c r="E1280" t="s">
        <v>2980</v>
      </c>
      <c r="F1280" t="s">
        <v>27</v>
      </c>
      <c r="G1280">
        <v>1</v>
      </c>
      <c r="H1280" t="s">
        <v>28</v>
      </c>
    </row>
    <row r="1281" spans="1:11" x14ac:dyDescent="0.25">
      <c r="A1281" t="s">
        <v>2976</v>
      </c>
      <c r="B1281" t="s">
        <v>2977</v>
      </c>
      <c r="C1281" t="s">
        <v>2978</v>
      </c>
      <c r="D1281" t="s">
        <v>2979</v>
      </c>
      <c r="E1281" t="s">
        <v>2980</v>
      </c>
      <c r="F1281" t="s">
        <v>27</v>
      </c>
      <c r="G1281">
        <v>1</v>
      </c>
      <c r="H1281" t="s">
        <v>19</v>
      </c>
      <c r="I1281" t="s">
        <v>18</v>
      </c>
      <c r="J1281" t="s">
        <v>19</v>
      </c>
      <c r="K1281" t="s">
        <v>128</v>
      </c>
    </row>
    <row r="1282" spans="1:11" x14ac:dyDescent="0.25">
      <c r="A1282" t="s">
        <v>2981</v>
      </c>
      <c r="B1282" t="s">
        <v>2982</v>
      </c>
      <c r="C1282" t="s">
        <v>2983</v>
      </c>
      <c r="D1282" t="s">
        <v>2984</v>
      </c>
      <c r="E1282" t="s">
        <v>2985</v>
      </c>
      <c r="F1282" t="s">
        <v>27</v>
      </c>
      <c r="G1282">
        <v>1</v>
      </c>
      <c r="H1282" t="s">
        <v>28</v>
      </c>
    </row>
    <row r="1283" spans="1:11" x14ac:dyDescent="0.25">
      <c r="A1283" t="s">
        <v>2981</v>
      </c>
      <c r="B1283" t="s">
        <v>2982</v>
      </c>
      <c r="C1283" t="s">
        <v>2983</v>
      </c>
      <c r="D1283" t="s">
        <v>2984</v>
      </c>
      <c r="E1283" t="s">
        <v>2985</v>
      </c>
      <c r="F1283" t="s">
        <v>27</v>
      </c>
      <c r="G1283">
        <v>1</v>
      </c>
      <c r="H1283" t="s">
        <v>28</v>
      </c>
    </row>
    <row r="1284" spans="1:11" x14ac:dyDescent="0.25">
      <c r="A1284" t="s">
        <v>2986</v>
      </c>
      <c r="B1284" t="s">
        <v>2987</v>
      </c>
      <c r="C1284" t="s">
        <v>2988</v>
      </c>
      <c r="D1284" t="s">
        <v>2989</v>
      </c>
      <c r="E1284" t="s">
        <v>2990</v>
      </c>
      <c r="F1284" t="s">
        <v>27</v>
      </c>
      <c r="G1284">
        <v>1</v>
      </c>
      <c r="H1284" t="s">
        <v>28</v>
      </c>
    </row>
    <row r="1285" spans="1:11" x14ac:dyDescent="0.25">
      <c r="A1285" t="s">
        <v>2986</v>
      </c>
      <c r="B1285" t="s">
        <v>2987</v>
      </c>
      <c r="C1285" t="s">
        <v>2988</v>
      </c>
      <c r="D1285" t="s">
        <v>2989</v>
      </c>
      <c r="E1285" t="s">
        <v>2990</v>
      </c>
      <c r="F1285" t="s">
        <v>27</v>
      </c>
      <c r="G1285">
        <v>1</v>
      </c>
      <c r="H1285" t="s">
        <v>28</v>
      </c>
    </row>
    <row r="1286" spans="1:11" x14ac:dyDescent="0.25">
      <c r="A1286" t="s">
        <v>2991</v>
      </c>
      <c r="B1286" t="s">
        <v>2992</v>
      </c>
      <c r="C1286" t="s">
        <v>2993</v>
      </c>
      <c r="D1286" t="s">
        <v>2994</v>
      </c>
      <c r="E1286" t="s">
        <v>247</v>
      </c>
      <c r="F1286" t="s">
        <v>27</v>
      </c>
      <c r="G1286">
        <v>1</v>
      </c>
      <c r="H1286" t="s">
        <v>19</v>
      </c>
      <c r="I1286" t="s">
        <v>18</v>
      </c>
      <c r="J1286" t="s">
        <v>19</v>
      </c>
      <c r="K1286" t="s">
        <v>370</v>
      </c>
    </row>
    <row r="1287" spans="1:11" x14ac:dyDescent="0.25">
      <c r="A1287" t="s">
        <v>2991</v>
      </c>
      <c r="B1287" t="s">
        <v>2992</v>
      </c>
      <c r="C1287" t="s">
        <v>2993</v>
      </c>
      <c r="D1287" t="s">
        <v>2994</v>
      </c>
      <c r="E1287" t="s">
        <v>247</v>
      </c>
      <c r="F1287" t="s">
        <v>27</v>
      </c>
      <c r="G1287">
        <v>1</v>
      </c>
      <c r="H1287" t="s">
        <v>19</v>
      </c>
      <c r="I1287" t="s">
        <v>18</v>
      </c>
      <c r="J1287" t="s">
        <v>28</v>
      </c>
    </row>
    <row r="1288" spans="1:11" x14ac:dyDescent="0.25">
      <c r="A1288" t="s">
        <v>2995</v>
      </c>
      <c r="B1288" t="s">
        <v>2996</v>
      </c>
      <c r="C1288" t="s">
        <v>2997</v>
      </c>
      <c r="D1288" t="s">
        <v>2998</v>
      </c>
      <c r="E1288" t="s">
        <v>922</v>
      </c>
      <c r="F1288" t="s">
        <v>27</v>
      </c>
      <c r="G1288">
        <v>1</v>
      </c>
      <c r="H1288" t="s">
        <v>28</v>
      </c>
    </row>
    <row r="1289" spans="1:11" x14ac:dyDescent="0.25">
      <c r="A1289" t="s">
        <v>2995</v>
      </c>
      <c r="B1289" t="s">
        <v>2996</v>
      </c>
      <c r="C1289" t="s">
        <v>2997</v>
      </c>
      <c r="D1289" t="s">
        <v>2998</v>
      </c>
      <c r="E1289" t="s">
        <v>922</v>
      </c>
      <c r="F1289" t="s">
        <v>27</v>
      </c>
      <c r="G1289">
        <v>1</v>
      </c>
      <c r="H1289" t="s">
        <v>18</v>
      </c>
      <c r="I1289" t="s">
        <v>18</v>
      </c>
      <c r="J1289" t="s">
        <v>19</v>
      </c>
      <c r="K1289" t="s">
        <v>128</v>
      </c>
    </row>
    <row r="1290" spans="1:11" x14ac:dyDescent="0.25">
      <c r="A1290" t="s">
        <v>2999</v>
      </c>
      <c r="B1290" t="s">
        <v>3000</v>
      </c>
      <c r="C1290" t="s">
        <v>3001</v>
      </c>
      <c r="D1290" t="s">
        <v>3002</v>
      </c>
      <c r="E1290" t="s">
        <v>1075</v>
      </c>
      <c r="F1290" t="s">
        <v>27</v>
      </c>
      <c r="G1290">
        <v>1</v>
      </c>
      <c r="H1290" t="s">
        <v>28</v>
      </c>
    </row>
    <row r="1291" spans="1:11" x14ac:dyDescent="0.25">
      <c r="A1291" t="s">
        <v>2999</v>
      </c>
      <c r="B1291" t="s">
        <v>3000</v>
      </c>
      <c r="C1291" t="s">
        <v>3001</v>
      </c>
      <c r="D1291" t="s">
        <v>3002</v>
      </c>
      <c r="E1291" t="s">
        <v>1075</v>
      </c>
      <c r="F1291" t="s">
        <v>27</v>
      </c>
      <c r="G1291">
        <v>1</v>
      </c>
      <c r="H1291" t="s">
        <v>18</v>
      </c>
      <c r="I1291" t="s">
        <v>18</v>
      </c>
      <c r="J1291" t="s">
        <v>19</v>
      </c>
      <c r="K1291" t="s">
        <v>128</v>
      </c>
    </row>
    <row r="1292" spans="1:11" x14ac:dyDescent="0.25">
      <c r="A1292" t="s">
        <v>3003</v>
      </c>
      <c r="B1292" t="s">
        <v>3004</v>
      </c>
      <c r="C1292" t="s">
        <v>3005</v>
      </c>
      <c r="D1292" t="s">
        <v>3006</v>
      </c>
      <c r="E1292" t="s">
        <v>1075</v>
      </c>
      <c r="F1292" t="s">
        <v>27</v>
      </c>
      <c r="G1292">
        <v>1</v>
      </c>
      <c r="H1292" t="s">
        <v>28</v>
      </c>
    </row>
    <row r="1293" spans="1:11" x14ac:dyDescent="0.25">
      <c r="A1293" t="s">
        <v>3003</v>
      </c>
      <c r="B1293" t="s">
        <v>3004</v>
      </c>
      <c r="C1293" t="s">
        <v>3005</v>
      </c>
      <c r="D1293" t="s">
        <v>3006</v>
      </c>
      <c r="E1293" t="s">
        <v>1075</v>
      </c>
      <c r="F1293" t="s">
        <v>27</v>
      </c>
      <c r="G1293">
        <v>1</v>
      </c>
      <c r="H1293" t="s">
        <v>28</v>
      </c>
    </row>
    <row r="1294" spans="1:11" x14ac:dyDescent="0.25">
      <c r="A1294" t="s">
        <v>3007</v>
      </c>
      <c r="B1294" t="s">
        <v>3008</v>
      </c>
      <c r="C1294" t="s">
        <v>3009</v>
      </c>
      <c r="D1294" t="s">
        <v>3010</v>
      </c>
      <c r="E1294" t="s">
        <v>3011</v>
      </c>
      <c r="F1294" t="s">
        <v>27</v>
      </c>
      <c r="G1294">
        <v>1</v>
      </c>
      <c r="H1294" t="s">
        <v>28</v>
      </c>
    </row>
    <row r="1295" spans="1:11" x14ac:dyDescent="0.25">
      <c r="A1295" t="s">
        <v>3007</v>
      </c>
      <c r="B1295" t="s">
        <v>3008</v>
      </c>
      <c r="C1295" t="s">
        <v>3009</v>
      </c>
      <c r="D1295" t="s">
        <v>3010</v>
      </c>
      <c r="E1295" t="s">
        <v>3011</v>
      </c>
      <c r="F1295" t="s">
        <v>27</v>
      </c>
      <c r="G1295">
        <v>1</v>
      </c>
      <c r="H1295" t="s">
        <v>28</v>
      </c>
    </row>
    <row r="1296" spans="1:11" x14ac:dyDescent="0.25">
      <c r="A1296" t="s">
        <v>3012</v>
      </c>
      <c r="B1296" t="s">
        <v>3013</v>
      </c>
      <c r="C1296" t="s">
        <v>3014</v>
      </c>
      <c r="D1296" t="s">
        <v>3015</v>
      </c>
      <c r="E1296" t="s">
        <v>3016</v>
      </c>
      <c r="F1296" t="s">
        <v>27</v>
      </c>
      <c r="G1296">
        <v>1</v>
      </c>
      <c r="H1296" t="s">
        <v>28</v>
      </c>
    </row>
    <row r="1297" spans="1:11" x14ac:dyDescent="0.25">
      <c r="A1297" t="s">
        <v>3012</v>
      </c>
      <c r="B1297" t="s">
        <v>3013</v>
      </c>
      <c r="C1297" t="s">
        <v>3014</v>
      </c>
      <c r="D1297" t="s">
        <v>3015</v>
      </c>
      <c r="E1297" t="s">
        <v>3016</v>
      </c>
      <c r="F1297" t="s">
        <v>27</v>
      </c>
      <c r="G1297">
        <v>1</v>
      </c>
      <c r="H1297" t="s">
        <v>28</v>
      </c>
    </row>
    <row r="1298" spans="1:11" x14ac:dyDescent="0.25">
      <c r="A1298" t="s">
        <v>3017</v>
      </c>
      <c r="B1298" t="s">
        <v>3018</v>
      </c>
      <c r="C1298" t="s">
        <v>3019</v>
      </c>
      <c r="D1298" t="s">
        <v>3020</v>
      </c>
      <c r="E1298" t="s">
        <v>3021</v>
      </c>
      <c r="F1298" t="s">
        <v>27</v>
      </c>
      <c r="G1298">
        <v>1</v>
      </c>
      <c r="H1298" t="s">
        <v>28</v>
      </c>
    </row>
    <row r="1299" spans="1:11" x14ac:dyDescent="0.25">
      <c r="A1299" t="s">
        <v>3017</v>
      </c>
      <c r="B1299" t="s">
        <v>3018</v>
      </c>
      <c r="C1299" t="s">
        <v>3019</v>
      </c>
      <c r="D1299" t="s">
        <v>3020</v>
      </c>
      <c r="E1299" t="s">
        <v>3021</v>
      </c>
      <c r="F1299" t="s">
        <v>27</v>
      </c>
      <c r="G1299">
        <v>1</v>
      </c>
      <c r="H1299" t="s">
        <v>19</v>
      </c>
      <c r="I1299" t="s">
        <v>18</v>
      </c>
      <c r="J1299" t="s">
        <v>19</v>
      </c>
      <c r="K1299" t="s">
        <v>128</v>
      </c>
    </row>
    <row r="1300" spans="1:11" x14ac:dyDescent="0.25">
      <c r="A1300" t="s">
        <v>3022</v>
      </c>
      <c r="B1300" t="s">
        <v>3023</v>
      </c>
      <c r="C1300" t="s">
        <v>3024</v>
      </c>
      <c r="D1300" t="s">
        <v>3025</v>
      </c>
      <c r="E1300" t="s">
        <v>3026</v>
      </c>
      <c r="F1300" t="s">
        <v>27</v>
      </c>
      <c r="G1300">
        <v>1</v>
      </c>
      <c r="H1300" t="s">
        <v>28</v>
      </c>
    </row>
    <row r="1301" spans="1:11" x14ac:dyDescent="0.25">
      <c r="A1301" t="s">
        <v>3022</v>
      </c>
      <c r="B1301" t="s">
        <v>3023</v>
      </c>
      <c r="C1301" t="s">
        <v>3024</v>
      </c>
      <c r="D1301" t="s">
        <v>3025</v>
      </c>
      <c r="E1301" t="s">
        <v>3026</v>
      </c>
      <c r="F1301" t="s">
        <v>27</v>
      </c>
      <c r="G1301">
        <v>1</v>
      </c>
      <c r="H1301" t="s">
        <v>28</v>
      </c>
    </row>
    <row r="1302" spans="1:11" x14ac:dyDescent="0.25">
      <c r="A1302" t="s">
        <v>3027</v>
      </c>
      <c r="B1302" t="s">
        <v>3028</v>
      </c>
      <c r="C1302" t="s">
        <v>3029</v>
      </c>
      <c r="D1302" t="s">
        <v>3030</v>
      </c>
      <c r="E1302" t="s">
        <v>1264</v>
      </c>
      <c r="F1302" t="s">
        <v>27</v>
      </c>
      <c r="G1302">
        <v>1</v>
      </c>
      <c r="H1302" t="s">
        <v>28</v>
      </c>
    </row>
    <row r="1303" spans="1:11" x14ac:dyDescent="0.25">
      <c r="A1303" t="s">
        <v>3027</v>
      </c>
      <c r="B1303" t="s">
        <v>3028</v>
      </c>
      <c r="C1303" t="s">
        <v>3029</v>
      </c>
      <c r="D1303" t="s">
        <v>3030</v>
      </c>
      <c r="E1303" t="s">
        <v>1264</v>
      </c>
      <c r="F1303" t="s">
        <v>27</v>
      </c>
      <c r="G1303">
        <v>1</v>
      </c>
      <c r="H1303" t="s">
        <v>28</v>
      </c>
    </row>
    <row r="1304" spans="1:11" x14ac:dyDescent="0.25">
      <c r="A1304" t="s">
        <v>3031</v>
      </c>
      <c r="B1304" t="s">
        <v>3032</v>
      </c>
      <c r="C1304" t="s">
        <v>3033</v>
      </c>
      <c r="D1304" t="s">
        <v>3034</v>
      </c>
      <c r="E1304" t="s">
        <v>3035</v>
      </c>
      <c r="F1304" t="s">
        <v>27</v>
      </c>
      <c r="G1304">
        <v>1</v>
      </c>
      <c r="H1304" t="s">
        <v>28</v>
      </c>
    </row>
    <row r="1305" spans="1:11" x14ac:dyDescent="0.25">
      <c r="A1305" t="s">
        <v>3031</v>
      </c>
      <c r="B1305" t="s">
        <v>3032</v>
      </c>
      <c r="C1305" t="s">
        <v>3033</v>
      </c>
      <c r="D1305" t="s">
        <v>3034</v>
      </c>
      <c r="E1305" t="s">
        <v>3035</v>
      </c>
      <c r="F1305" t="s">
        <v>27</v>
      </c>
      <c r="G1305">
        <v>1</v>
      </c>
      <c r="H1305" t="s">
        <v>28</v>
      </c>
    </row>
    <row r="1306" spans="1:11" x14ac:dyDescent="0.25">
      <c r="A1306" t="s">
        <v>3036</v>
      </c>
      <c r="B1306" t="s">
        <v>3037</v>
      </c>
      <c r="C1306" t="s">
        <v>3038</v>
      </c>
      <c r="D1306" t="s">
        <v>3039</v>
      </c>
      <c r="E1306" t="s">
        <v>33</v>
      </c>
      <c r="F1306" t="s">
        <v>27</v>
      </c>
      <c r="G1306">
        <v>1</v>
      </c>
      <c r="H1306" t="s">
        <v>18</v>
      </c>
      <c r="I1306" t="s">
        <v>18</v>
      </c>
      <c r="J1306" t="s">
        <v>28</v>
      </c>
    </row>
    <row r="1307" spans="1:11" x14ac:dyDescent="0.25">
      <c r="A1307" t="s">
        <v>3036</v>
      </c>
      <c r="B1307" t="s">
        <v>3037</v>
      </c>
      <c r="C1307" t="s">
        <v>3038</v>
      </c>
      <c r="D1307" t="s">
        <v>3039</v>
      </c>
      <c r="E1307" t="s">
        <v>33</v>
      </c>
      <c r="F1307" t="s">
        <v>27</v>
      </c>
      <c r="G1307">
        <v>1</v>
      </c>
      <c r="H1307" t="s">
        <v>18</v>
      </c>
      <c r="I1307" t="s">
        <v>18</v>
      </c>
      <c r="J1307" t="s">
        <v>28</v>
      </c>
    </row>
    <row r="1308" spans="1:11" x14ac:dyDescent="0.25">
      <c r="A1308" t="s">
        <v>3040</v>
      </c>
      <c r="B1308" t="s">
        <v>3041</v>
      </c>
      <c r="C1308" t="s">
        <v>3042</v>
      </c>
      <c r="D1308" t="s">
        <v>3043</v>
      </c>
      <c r="E1308" t="s">
        <v>1264</v>
      </c>
      <c r="F1308" t="s">
        <v>27</v>
      </c>
      <c r="G1308">
        <v>1</v>
      </c>
      <c r="H1308" t="s">
        <v>28</v>
      </c>
    </row>
    <row r="1309" spans="1:11" x14ac:dyDescent="0.25">
      <c r="A1309" t="s">
        <v>3040</v>
      </c>
      <c r="B1309" t="s">
        <v>3041</v>
      </c>
      <c r="C1309" t="s">
        <v>3042</v>
      </c>
      <c r="D1309" t="s">
        <v>3043</v>
      </c>
      <c r="E1309" t="s">
        <v>1264</v>
      </c>
      <c r="F1309" t="s">
        <v>27</v>
      </c>
      <c r="G1309">
        <v>1</v>
      </c>
      <c r="H1309" t="s">
        <v>28</v>
      </c>
    </row>
    <row r="1310" spans="1:11" x14ac:dyDescent="0.25">
      <c r="A1310" t="s">
        <v>3044</v>
      </c>
      <c r="B1310" t="s">
        <v>3045</v>
      </c>
      <c r="C1310" t="s">
        <v>3046</v>
      </c>
      <c r="D1310" t="s">
        <v>3047</v>
      </c>
      <c r="E1310" t="s">
        <v>512</v>
      </c>
      <c r="F1310" t="s">
        <v>27</v>
      </c>
      <c r="G1310">
        <v>1</v>
      </c>
      <c r="H1310" t="s">
        <v>28</v>
      </c>
    </row>
    <row r="1311" spans="1:11" x14ac:dyDescent="0.25">
      <c r="A1311" t="s">
        <v>3044</v>
      </c>
      <c r="B1311" t="s">
        <v>3045</v>
      </c>
      <c r="C1311" t="s">
        <v>3046</v>
      </c>
      <c r="D1311" t="s">
        <v>3047</v>
      </c>
      <c r="E1311" t="s">
        <v>512</v>
      </c>
      <c r="F1311" t="s">
        <v>27</v>
      </c>
      <c r="G1311">
        <v>1</v>
      </c>
      <c r="H1311" t="s">
        <v>19</v>
      </c>
      <c r="I1311" t="s">
        <v>18</v>
      </c>
      <c r="J1311" t="s">
        <v>19</v>
      </c>
      <c r="K1311" t="s">
        <v>128</v>
      </c>
    </row>
    <row r="1312" spans="1:11" x14ac:dyDescent="0.25">
      <c r="A1312" t="s">
        <v>3048</v>
      </c>
      <c r="B1312" t="s">
        <v>3049</v>
      </c>
      <c r="C1312" t="s">
        <v>3050</v>
      </c>
      <c r="D1312" t="s">
        <v>3051</v>
      </c>
      <c r="E1312" t="s">
        <v>961</v>
      </c>
      <c r="F1312" t="s">
        <v>27</v>
      </c>
      <c r="G1312">
        <v>1</v>
      </c>
      <c r="H1312" t="s">
        <v>28</v>
      </c>
    </row>
    <row r="1313" spans="1:11" x14ac:dyDescent="0.25">
      <c r="A1313" t="s">
        <v>3048</v>
      </c>
      <c r="B1313" t="s">
        <v>3049</v>
      </c>
      <c r="C1313" t="s">
        <v>3050</v>
      </c>
      <c r="D1313" t="s">
        <v>3051</v>
      </c>
      <c r="E1313" t="s">
        <v>961</v>
      </c>
      <c r="F1313" t="s">
        <v>27</v>
      </c>
      <c r="G1313">
        <v>1</v>
      </c>
      <c r="H1313" t="s">
        <v>28</v>
      </c>
    </row>
    <row r="1314" spans="1:11" x14ac:dyDescent="0.25">
      <c r="A1314" t="s">
        <v>3052</v>
      </c>
      <c r="B1314" t="s">
        <v>3053</v>
      </c>
      <c r="C1314" t="s">
        <v>3054</v>
      </c>
      <c r="D1314" t="s">
        <v>3055</v>
      </c>
      <c r="E1314" t="s">
        <v>3056</v>
      </c>
      <c r="F1314" t="s">
        <v>27</v>
      </c>
      <c r="G1314">
        <v>1</v>
      </c>
      <c r="H1314" t="s">
        <v>28</v>
      </c>
    </row>
    <row r="1315" spans="1:11" x14ac:dyDescent="0.25">
      <c r="A1315" t="s">
        <v>3052</v>
      </c>
      <c r="B1315" t="s">
        <v>3053</v>
      </c>
      <c r="C1315" t="s">
        <v>3054</v>
      </c>
      <c r="D1315" t="s">
        <v>3055</v>
      </c>
      <c r="E1315" t="s">
        <v>3056</v>
      </c>
      <c r="F1315" t="s">
        <v>27</v>
      </c>
      <c r="G1315">
        <v>1</v>
      </c>
      <c r="H1315" t="s">
        <v>28</v>
      </c>
    </row>
    <row r="1316" spans="1:11" x14ac:dyDescent="0.25">
      <c r="A1316" t="s">
        <v>3057</v>
      </c>
      <c r="B1316" t="s">
        <v>3058</v>
      </c>
      <c r="C1316" t="s">
        <v>3059</v>
      </c>
      <c r="D1316" t="s">
        <v>3060</v>
      </c>
      <c r="E1316" t="s">
        <v>3061</v>
      </c>
      <c r="F1316" t="s">
        <v>27</v>
      </c>
      <c r="G1316">
        <v>1</v>
      </c>
      <c r="H1316" t="s">
        <v>28</v>
      </c>
    </row>
    <row r="1317" spans="1:11" x14ac:dyDescent="0.25">
      <c r="A1317" t="s">
        <v>3057</v>
      </c>
      <c r="B1317" t="s">
        <v>3058</v>
      </c>
      <c r="C1317" t="s">
        <v>3059</v>
      </c>
      <c r="D1317" t="s">
        <v>3060</v>
      </c>
      <c r="E1317" t="s">
        <v>3061</v>
      </c>
      <c r="F1317" t="s">
        <v>27</v>
      </c>
      <c r="G1317">
        <v>1</v>
      </c>
      <c r="H1317" t="s">
        <v>28</v>
      </c>
    </row>
    <row r="1318" spans="1:11" x14ac:dyDescent="0.25">
      <c r="A1318" t="s">
        <v>3062</v>
      </c>
      <c r="B1318" t="s">
        <v>3063</v>
      </c>
      <c r="C1318" t="s">
        <v>3064</v>
      </c>
      <c r="D1318" t="s">
        <v>3065</v>
      </c>
      <c r="E1318" t="s">
        <v>3066</v>
      </c>
      <c r="F1318" t="s">
        <v>27</v>
      </c>
      <c r="G1318">
        <v>1</v>
      </c>
      <c r="H1318" t="s">
        <v>28</v>
      </c>
    </row>
    <row r="1319" spans="1:11" x14ac:dyDescent="0.25">
      <c r="A1319" t="s">
        <v>3062</v>
      </c>
      <c r="B1319" t="s">
        <v>3063</v>
      </c>
      <c r="C1319" t="s">
        <v>3064</v>
      </c>
      <c r="D1319" t="s">
        <v>3065</v>
      </c>
      <c r="E1319" t="s">
        <v>3066</v>
      </c>
      <c r="F1319" t="s">
        <v>27</v>
      </c>
      <c r="G1319">
        <v>1</v>
      </c>
      <c r="H1319" t="s">
        <v>28</v>
      </c>
    </row>
    <row r="1320" spans="1:11" x14ac:dyDescent="0.25">
      <c r="A1320" t="s">
        <v>3067</v>
      </c>
      <c r="B1320" t="s">
        <v>3068</v>
      </c>
      <c r="C1320" t="s">
        <v>3069</v>
      </c>
      <c r="D1320" t="s">
        <v>3070</v>
      </c>
      <c r="E1320" t="s">
        <v>3071</v>
      </c>
      <c r="F1320" t="s">
        <v>27</v>
      </c>
      <c r="G1320">
        <v>1</v>
      </c>
      <c r="H1320" t="s">
        <v>28</v>
      </c>
    </row>
    <row r="1321" spans="1:11" x14ac:dyDescent="0.25">
      <c r="A1321" t="s">
        <v>3067</v>
      </c>
      <c r="B1321" t="s">
        <v>3068</v>
      </c>
      <c r="C1321" t="s">
        <v>3069</v>
      </c>
      <c r="D1321" t="s">
        <v>3070</v>
      </c>
      <c r="E1321" t="s">
        <v>3071</v>
      </c>
      <c r="F1321" t="s">
        <v>27</v>
      </c>
      <c r="G1321">
        <v>1</v>
      </c>
      <c r="H1321" t="s">
        <v>28</v>
      </c>
    </row>
    <row r="1322" spans="1:11" x14ac:dyDescent="0.25">
      <c r="A1322" t="s">
        <v>3072</v>
      </c>
      <c r="B1322" t="s">
        <v>3073</v>
      </c>
      <c r="C1322" t="s">
        <v>3074</v>
      </c>
      <c r="D1322" t="s">
        <v>3075</v>
      </c>
      <c r="E1322" t="s">
        <v>3076</v>
      </c>
      <c r="F1322" t="s">
        <v>27</v>
      </c>
      <c r="G1322">
        <v>1</v>
      </c>
      <c r="H1322" t="s">
        <v>28</v>
      </c>
    </row>
    <row r="1323" spans="1:11" x14ac:dyDescent="0.25">
      <c r="A1323" t="s">
        <v>3072</v>
      </c>
      <c r="B1323" t="s">
        <v>3073</v>
      </c>
      <c r="C1323" t="s">
        <v>3074</v>
      </c>
      <c r="D1323" t="s">
        <v>3075</v>
      </c>
      <c r="E1323" t="s">
        <v>3076</v>
      </c>
      <c r="F1323" t="s">
        <v>27</v>
      </c>
      <c r="G1323">
        <v>1</v>
      </c>
      <c r="H1323" t="s">
        <v>19</v>
      </c>
      <c r="I1323" t="s">
        <v>18</v>
      </c>
      <c r="J1323" t="s">
        <v>28</v>
      </c>
    </row>
    <row r="1324" spans="1:11" x14ac:dyDescent="0.25">
      <c r="A1324" t="s">
        <v>3077</v>
      </c>
      <c r="B1324" t="s">
        <v>3078</v>
      </c>
      <c r="C1324" t="s">
        <v>3079</v>
      </c>
      <c r="D1324" t="s">
        <v>3080</v>
      </c>
      <c r="E1324" t="s">
        <v>1514</v>
      </c>
      <c r="F1324" t="s">
        <v>27</v>
      </c>
      <c r="G1324">
        <v>1</v>
      </c>
      <c r="H1324" t="s">
        <v>28</v>
      </c>
    </row>
    <row r="1325" spans="1:11" x14ac:dyDescent="0.25">
      <c r="A1325" t="s">
        <v>3077</v>
      </c>
      <c r="B1325" t="s">
        <v>3078</v>
      </c>
      <c r="C1325" t="s">
        <v>3079</v>
      </c>
      <c r="D1325" t="s">
        <v>3080</v>
      </c>
      <c r="E1325" t="s">
        <v>1514</v>
      </c>
      <c r="F1325" t="s">
        <v>27</v>
      </c>
      <c r="G1325">
        <v>1</v>
      </c>
      <c r="H1325" t="s">
        <v>28</v>
      </c>
    </row>
    <row r="1326" spans="1:11" x14ac:dyDescent="0.25">
      <c r="A1326" t="s">
        <v>3081</v>
      </c>
      <c r="B1326" t="s">
        <v>3082</v>
      </c>
      <c r="C1326" t="s">
        <v>3083</v>
      </c>
      <c r="D1326" t="s">
        <v>3084</v>
      </c>
      <c r="E1326" t="s">
        <v>3085</v>
      </c>
      <c r="F1326" t="s">
        <v>27</v>
      </c>
      <c r="G1326">
        <v>1</v>
      </c>
      <c r="H1326" t="s">
        <v>28</v>
      </c>
    </row>
    <row r="1327" spans="1:11" x14ac:dyDescent="0.25">
      <c r="A1327" t="s">
        <v>3081</v>
      </c>
      <c r="B1327" t="s">
        <v>3082</v>
      </c>
      <c r="C1327" t="s">
        <v>3083</v>
      </c>
      <c r="D1327" t="s">
        <v>3084</v>
      </c>
      <c r="E1327" t="s">
        <v>3085</v>
      </c>
      <c r="F1327" t="s">
        <v>27</v>
      </c>
      <c r="G1327">
        <v>1</v>
      </c>
      <c r="H1327" t="s">
        <v>28</v>
      </c>
    </row>
    <row r="1328" spans="1:11" x14ac:dyDescent="0.25">
      <c r="A1328" t="s">
        <v>3086</v>
      </c>
      <c r="B1328" t="s">
        <v>1967</v>
      </c>
      <c r="C1328" t="s">
        <v>3087</v>
      </c>
      <c r="D1328" t="s">
        <v>3088</v>
      </c>
      <c r="E1328" t="s">
        <v>1970</v>
      </c>
      <c r="F1328" t="s">
        <v>27</v>
      </c>
      <c r="G1328">
        <v>1</v>
      </c>
      <c r="H1328" t="s">
        <v>19</v>
      </c>
      <c r="I1328" t="s">
        <v>18</v>
      </c>
      <c r="J1328" t="s">
        <v>19</v>
      </c>
      <c r="K1328" t="s">
        <v>20</v>
      </c>
    </row>
    <row r="1329" spans="1:11" x14ac:dyDescent="0.25">
      <c r="A1329" t="s">
        <v>3086</v>
      </c>
      <c r="B1329" t="s">
        <v>1967</v>
      </c>
      <c r="C1329" t="s">
        <v>3087</v>
      </c>
      <c r="D1329" t="s">
        <v>3088</v>
      </c>
      <c r="E1329" t="s">
        <v>1970</v>
      </c>
      <c r="F1329" t="s">
        <v>27</v>
      </c>
      <c r="G1329">
        <v>1</v>
      </c>
      <c r="H1329" t="s">
        <v>18</v>
      </c>
      <c r="I1329" t="s">
        <v>18</v>
      </c>
      <c r="J1329" t="s">
        <v>19</v>
      </c>
      <c r="K1329" t="s">
        <v>20</v>
      </c>
    </row>
    <row r="1330" spans="1:11" x14ac:dyDescent="0.25">
      <c r="A1330" t="s">
        <v>3089</v>
      </c>
      <c r="B1330" t="s">
        <v>3090</v>
      </c>
      <c r="C1330" t="s">
        <v>3091</v>
      </c>
      <c r="D1330" t="s">
        <v>3092</v>
      </c>
      <c r="E1330" t="s">
        <v>3093</v>
      </c>
      <c r="F1330" t="s">
        <v>27</v>
      </c>
      <c r="G1330">
        <v>1</v>
      </c>
      <c r="H1330" t="s">
        <v>28</v>
      </c>
    </row>
    <row r="1331" spans="1:11" x14ac:dyDescent="0.25">
      <c r="A1331" t="s">
        <v>3089</v>
      </c>
      <c r="B1331" t="s">
        <v>3090</v>
      </c>
      <c r="C1331" t="s">
        <v>3091</v>
      </c>
      <c r="D1331" t="s">
        <v>3092</v>
      </c>
      <c r="E1331" t="s">
        <v>3093</v>
      </c>
      <c r="F1331" t="s">
        <v>27</v>
      </c>
      <c r="G1331">
        <v>1</v>
      </c>
      <c r="H1331" t="s">
        <v>28</v>
      </c>
    </row>
    <row r="1332" spans="1:11" x14ac:dyDescent="0.25">
      <c r="A1332" t="s">
        <v>3094</v>
      </c>
      <c r="B1332" t="s">
        <v>3095</v>
      </c>
      <c r="C1332" t="s">
        <v>3096</v>
      </c>
      <c r="D1332" t="s">
        <v>3097</v>
      </c>
      <c r="E1332" t="s">
        <v>1812</v>
      </c>
      <c r="F1332" t="s">
        <v>27</v>
      </c>
      <c r="G1332">
        <v>1</v>
      </c>
      <c r="H1332" t="s">
        <v>19</v>
      </c>
      <c r="I1332" t="s">
        <v>28</v>
      </c>
    </row>
    <row r="1333" spans="1:11" x14ac:dyDescent="0.25">
      <c r="A1333" t="s">
        <v>3094</v>
      </c>
      <c r="B1333" t="s">
        <v>3095</v>
      </c>
      <c r="C1333" t="s">
        <v>3096</v>
      </c>
      <c r="D1333" t="s">
        <v>3097</v>
      </c>
      <c r="E1333" t="s">
        <v>1812</v>
      </c>
      <c r="F1333" t="s">
        <v>27</v>
      </c>
      <c r="G1333">
        <v>1</v>
      </c>
      <c r="H1333" t="s">
        <v>19</v>
      </c>
      <c r="I1333" t="s">
        <v>28</v>
      </c>
    </row>
    <row r="1334" spans="1:11" x14ac:dyDescent="0.25">
      <c r="A1334" t="s">
        <v>3098</v>
      </c>
      <c r="B1334" t="s">
        <v>3099</v>
      </c>
      <c r="C1334" t="s">
        <v>3100</v>
      </c>
      <c r="D1334" t="s">
        <v>3101</v>
      </c>
      <c r="E1334" t="s">
        <v>346</v>
      </c>
      <c r="F1334" t="s">
        <v>27</v>
      </c>
      <c r="G1334">
        <v>1</v>
      </c>
      <c r="H1334" t="s">
        <v>28</v>
      </c>
    </row>
    <row r="1335" spans="1:11" x14ac:dyDescent="0.25">
      <c r="A1335" t="s">
        <v>3098</v>
      </c>
      <c r="B1335" t="s">
        <v>3099</v>
      </c>
      <c r="C1335" t="s">
        <v>3100</v>
      </c>
      <c r="D1335" t="s">
        <v>3101</v>
      </c>
      <c r="E1335" t="s">
        <v>346</v>
      </c>
      <c r="F1335" t="s">
        <v>27</v>
      </c>
      <c r="G1335">
        <v>1</v>
      </c>
      <c r="H1335" t="s">
        <v>28</v>
      </c>
    </row>
    <row r="1336" spans="1:11" x14ac:dyDescent="0.25">
      <c r="A1336" t="s">
        <v>3102</v>
      </c>
      <c r="B1336" t="s">
        <v>3103</v>
      </c>
      <c r="C1336" t="s">
        <v>3104</v>
      </c>
      <c r="D1336" t="s">
        <v>3105</v>
      </c>
      <c r="E1336" t="s">
        <v>3106</v>
      </c>
      <c r="F1336" t="s">
        <v>27</v>
      </c>
      <c r="G1336">
        <v>1</v>
      </c>
      <c r="H1336" t="s">
        <v>28</v>
      </c>
    </row>
    <row r="1337" spans="1:11" x14ac:dyDescent="0.25">
      <c r="A1337" t="s">
        <v>3102</v>
      </c>
      <c r="B1337" t="s">
        <v>3103</v>
      </c>
      <c r="C1337" t="s">
        <v>3104</v>
      </c>
      <c r="D1337" t="s">
        <v>3105</v>
      </c>
      <c r="E1337" t="s">
        <v>3106</v>
      </c>
      <c r="F1337" t="s">
        <v>27</v>
      </c>
      <c r="G1337">
        <v>1</v>
      </c>
      <c r="H1337" t="s">
        <v>28</v>
      </c>
    </row>
    <row r="1338" spans="1:11" x14ac:dyDescent="0.25">
      <c r="A1338" t="s">
        <v>3107</v>
      </c>
      <c r="B1338" t="s">
        <v>3108</v>
      </c>
      <c r="C1338" t="s">
        <v>3109</v>
      </c>
      <c r="D1338" t="s">
        <v>3110</v>
      </c>
      <c r="E1338" t="s">
        <v>3111</v>
      </c>
      <c r="F1338" t="s">
        <v>27</v>
      </c>
      <c r="G1338">
        <v>1</v>
      </c>
      <c r="H1338" t="s">
        <v>28</v>
      </c>
    </row>
    <row r="1339" spans="1:11" x14ac:dyDescent="0.25">
      <c r="A1339" t="s">
        <v>3107</v>
      </c>
      <c r="B1339" t="s">
        <v>3108</v>
      </c>
      <c r="C1339" t="s">
        <v>3109</v>
      </c>
      <c r="D1339" t="s">
        <v>3110</v>
      </c>
      <c r="E1339" t="s">
        <v>3111</v>
      </c>
      <c r="F1339" t="s">
        <v>27</v>
      </c>
      <c r="G1339">
        <v>1</v>
      </c>
      <c r="H1339" t="s">
        <v>28</v>
      </c>
    </row>
    <row r="1340" spans="1:11" x14ac:dyDescent="0.25">
      <c r="A1340" t="s">
        <v>3112</v>
      </c>
      <c r="B1340" t="s">
        <v>3113</v>
      </c>
      <c r="C1340" t="s">
        <v>3114</v>
      </c>
      <c r="D1340" t="s">
        <v>3115</v>
      </c>
      <c r="E1340" t="s">
        <v>3116</v>
      </c>
      <c r="F1340" t="s">
        <v>27</v>
      </c>
      <c r="G1340">
        <v>1</v>
      </c>
      <c r="H1340" t="s">
        <v>28</v>
      </c>
    </row>
    <row r="1341" spans="1:11" x14ac:dyDescent="0.25">
      <c r="A1341" t="s">
        <v>3112</v>
      </c>
      <c r="B1341" t="s">
        <v>3113</v>
      </c>
      <c r="C1341" t="s">
        <v>3114</v>
      </c>
      <c r="D1341" t="s">
        <v>3115</v>
      </c>
      <c r="E1341" t="s">
        <v>3116</v>
      </c>
      <c r="F1341" t="s">
        <v>27</v>
      </c>
      <c r="G1341">
        <v>1</v>
      </c>
      <c r="H1341" t="s">
        <v>28</v>
      </c>
    </row>
    <row r="1342" spans="1:11" x14ac:dyDescent="0.25">
      <c r="A1342" t="s">
        <v>3117</v>
      </c>
      <c r="B1342" t="s">
        <v>3118</v>
      </c>
      <c r="C1342" t="s">
        <v>3119</v>
      </c>
      <c r="D1342" t="s">
        <v>3120</v>
      </c>
      <c r="E1342" t="s">
        <v>3121</v>
      </c>
      <c r="F1342" t="s">
        <v>27</v>
      </c>
      <c r="G1342">
        <v>1</v>
      </c>
      <c r="H1342" t="s">
        <v>18</v>
      </c>
      <c r="I1342" t="s">
        <v>18</v>
      </c>
      <c r="J1342" t="s">
        <v>28</v>
      </c>
    </row>
    <row r="1343" spans="1:11" x14ac:dyDescent="0.25">
      <c r="A1343" t="s">
        <v>3117</v>
      </c>
      <c r="B1343" t="s">
        <v>3118</v>
      </c>
      <c r="C1343" t="s">
        <v>3119</v>
      </c>
      <c r="D1343" t="s">
        <v>3120</v>
      </c>
      <c r="E1343" t="s">
        <v>3121</v>
      </c>
      <c r="F1343" t="s">
        <v>27</v>
      </c>
      <c r="G1343">
        <v>1</v>
      </c>
      <c r="H1343" t="s">
        <v>18</v>
      </c>
      <c r="I1343" t="s">
        <v>18</v>
      </c>
      <c r="J1343" t="s">
        <v>28</v>
      </c>
    </row>
    <row r="1344" spans="1:11" x14ac:dyDescent="0.25">
      <c r="A1344" t="s">
        <v>3122</v>
      </c>
      <c r="B1344" t="s">
        <v>3123</v>
      </c>
      <c r="C1344" t="s">
        <v>3124</v>
      </c>
      <c r="D1344" t="s">
        <v>3125</v>
      </c>
      <c r="E1344" t="s">
        <v>597</v>
      </c>
      <c r="F1344" t="s">
        <v>27</v>
      </c>
      <c r="G1344">
        <v>1</v>
      </c>
      <c r="H1344" t="s">
        <v>28</v>
      </c>
    </row>
    <row r="1345" spans="1:10" x14ac:dyDescent="0.25">
      <c r="A1345" t="s">
        <v>3122</v>
      </c>
      <c r="B1345" t="s">
        <v>3123</v>
      </c>
      <c r="C1345" t="s">
        <v>3124</v>
      </c>
      <c r="D1345" t="s">
        <v>3125</v>
      </c>
      <c r="E1345" t="s">
        <v>597</v>
      </c>
      <c r="F1345" t="s">
        <v>27</v>
      </c>
      <c r="G1345">
        <v>1</v>
      </c>
      <c r="H1345" t="s">
        <v>28</v>
      </c>
    </row>
    <row r="1346" spans="1:10" x14ac:dyDescent="0.25">
      <c r="A1346" t="s">
        <v>3126</v>
      </c>
      <c r="B1346" t="s">
        <v>3127</v>
      </c>
      <c r="C1346" t="s">
        <v>3128</v>
      </c>
      <c r="D1346" t="s">
        <v>3129</v>
      </c>
      <c r="E1346" t="s">
        <v>3130</v>
      </c>
      <c r="F1346" t="s">
        <v>27</v>
      </c>
      <c r="G1346">
        <v>1</v>
      </c>
      <c r="H1346" t="s">
        <v>28</v>
      </c>
    </row>
    <row r="1347" spans="1:10" x14ac:dyDescent="0.25">
      <c r="A1347" t="s">
        <v>3126</v>
      </c>
      <c r="B1347" t="s">
        <v>3127</v>
      </c>
      <c r="C1347" t="s">
        <v>3128</v>
      </c>
      <c r="D1347" t="s">
        <v>3129</v>
      </c>
      <c r="E1347" t="s">
        <v>3130</v>
      </c>
      <c r="F1347" t="s">
        <v>27</v>
      </c>
      <c r="G1347">
        <v>1</v>
      </c>
      <c r="H1347" t="s">
        <v>28</v>
      </c>
    </row>
    <row r="1348" spans="1:10" x14ac:dyDescent="0.25">
      <c r="A1348" t="s">
        <v>3131</v>
      </c>
      <c r="B1348" t="s">
        <v>3132</v>
      </c>
      <c r="C1348" t="s">
        <v>3133</v>
      </c>
      <c r="D1348" t="s">
        <v>3134</v>
      </c>
      <c r="E1348" t="s">
        <v>2271</v>
      </c>
      <c r="F1348" t="s">
        <v>27</v>
      </c>
      <c r="G1348">
        <v>1</v>
      </c>
      <c r="H1348" t="s">
        <v>28</v>
      </c>
    </row>
    <row r="1349" spans="1:10" x14ac:dyDescent="0.25">
      <c r="A1349" t="s">
        <v>3131</v>
      </c>
      <c r="B1349" t="s">
        <v>3132</v>
      </c>
      <c r="C1349" t="s">
        <v>3133</v>
      </c>
      <c r="D1349" t="s">
        <v>3134</v>
      </c>
      <c r="E1349" t="s">
        <v>2271</v>
      </c>
      <c r="F1349" t="s">
        <v>27</v>
      </c>
      <c r="G1349">
        <v>1</v>
      </c>
      <c r="H1349" t="s">
        <v>28</v>
      </c>
    </row>
    <row r="1350" spans="1:10" x14ac:dyDescent="0.25">
      <c r="A1350" t="s">
        <v>3135</v>
      </c>
      <c r="B1350" t="s">
        <v>3136</v>
      </c>
      <c r="C1350" t="s">
        <v>3137</v>
      </c>
      <c r="D1350" t="s">
        <v>3138</v>
      </c>
      <c r="E1350" t="s">
        <v>3139</v>
      </c>
      <c r="F1350" t="s">
        <v>27</v>
      </c>
      <c r="G1350">
        <v>1</v>
      </c>
      <c r="H1350" t="s">
        <v>28</v>
      </c>
    </row>
    <row r="1351" spans="1:10" x14ac:dyDescent="0.25">
      <c r="A1351" t="s">
        <v>3135</v>
      </c>
      <c r="B1351" t="s">
        <v>3136</v>
      </c>
      <c r="C1351" t="s">
        <v>3137</v>
      </c>
      <c r="D1351" t="s">
        <v>3138</v>
      </c>
      <c r="E1351" t="s">
        <v>3139</v>
      </c>
      <c r="F1351" t="s">
        <v>27</v>
      </c>
      <c r="G1351">
        <v>1</v>
      </c>
      <c r="H1351" t="s">
        <v>28</v>
      </c>
    </row>
    <row r="1352" spans="1:10" x14ac:dyDescent="0.25">
      <c r="A1352" t="s">
        <v>3140</v>
      </c>
      <c r="B1352" t="s">
        <v>3141</v>
      </c>
      <c r="C1352" t="s">
        <v>3142</v>
      </c>
      <c r="D1352" t="s">
        <v>3143</v>
      </c>
      <c r="E1352" t="s">
        <v>3144</v>
      </c>
      <c r="F1352" t="s">
        <v>27</v>
      </c>
      <c r="G1352">
        <v>1</v>
      </c>
      <c r="H1352" t="s">
        <v>28</v>
      </c>
    </row>
    <row r="1353" spans="1:10" x14ac:dyDescent="0.25">
      <c r="A1353" t="s">
        <v>3140</v>
      </c>
      <c r="B1353" t="s">
        <v>3141</v>
      </c>
      <c r="C1353" t="s">
        <v>3142</v>
      </c>
      <c r="D1353" t="s">
        <v>3143</v>
      </c>
      <c r="E1353" t="s">
        <v>3144</v>
      </c>
      <c r="F1353" t="s">
        <v>27</v>
      </c>
      <c r="G1353">
        <v>1</v>
      </c>
      <c r="H1353" t="s">
        <v>28</v>
      </c>
    </row>
    <row r="1354" spans="1:10" x14ac:dyDescent="0.25">
      <c r="A1354" t="s">
        <v>3145</v>
      </c>
      <c r="B1354" t="s">
        <v>3146</v>
      </c>
      <c r="C1354" t="s">
        <v>3147</v>
      </c>
      <c r="D1354" t="s">
        <v>3148</v>
      </c>
      <c r="E1354" t="s">
        <v>3149</v>
      </c>
      <c r="F1354" t="s">
        <v>27</v>
      </c>
      <c r="G1354">
        <v>1</v>
      </c>
      <c r="H1354" t="s">
        <v>28</v>
      </c>
    </row>
    <row r="1355" spans="1:10" x14ac:dyDescent="0.25">
      <c r="A1355" t="s">
        <v>3145</v>
      </c>
      <c r="B1355" t="s">
        <v>3146</v>
      </c>
      <c r="C1355" t="s">
        <v>3147</v>
      </c>
      <c r="D1355" t="s">
        <v>3148</v>
      </c>
      <c r="E1355" t="s">
        <v>3149</v>
      </c>
      <c r="F1355" t="s">
        <v>27</v>
      </c>
      <c r="G1355">
        <v>1</v>
      </c>
      <c r="H1355" t="s">
        <v>28</v>
      </c>
    </row>
    <row r="1356" spans="1:10" x14ac:dyDescent="0.25">
      <c r="A1356" t="s">
        <v>3150</v>
      </c>
      <c r="B1356" t="s">
        <v>3151</v>
      </c>
      <c r="C1356" t="s">
        <v>3152</v>
      </c>
      <c r="D1356" t="s">
        <v>3153</v>
      </c>
      <c r="E1356" t="s">
        <v>3154</v>
      </c>
      <c r="F1356" t="s">
        <v>27</v>
      </c>
      <c r="G1356">
        <v>1</v>
      </c>
      <c r="H1356" t="s">
        <v>18</v>
      </c>
      <c r="I1356" t="s">
        <v>18</v>
      </c>
      <c r="J1356" t="s">
        <v>28</v>
      </c>
    </row>
    <row r="1357" spans="1:10" x14ac:dyDescent="0.25">
      <c r="A1357" t="s">
        <v>3150</v>
      </c>
      <c r="B1357" t="s">
        <v>3151</v>
      </c>
      <c r="C1357" t="s">
        <v>3152</v>
      </c>
      <c r="D1357" t="s">
        <v>3153</v>
      </c>
      <c r="E1357" t="s">
        <v>3154</v>
      </c>
      <c r="F1357" t="s">
        <v>27</v>
      </c>
      <c r="G1357">
        <v>1</v>
      </c>
      <c r="H1357" t="s">
        <v>18</v>
      </c>
      <c r="I1357" t="s">
        <v>18</v>
      </c>
      <c r="J1357" t="s">
        <v>28</v>
      </c>
    </row>
    <row r="1358" spans="1:10" x14ac:dyDescent="0.25">
      <c r="A1358" t="s">
        <v>3155</v>
      </c>
      <c r="B1358" t="s">
        <v>3156</v>
      </c>
      <c r="C1358" t="s">
        <v>3157</v>
      </c>
      <c r="D1358" t="s">
        <v>3158</v>
      </c>
      <c r="E1358" t="s">
        <v>393</v>
      </c>
      <c r="F1358" t="s">
        <v>27</v>
      </c>
      <c r="G1358">
        <v>1</v>
      </c>
      <c r="H1358" t="s">
        <v>28</v>
      </c>
    </row>
    <row r="1359" spans="1:10" x14ac:dyDescent="0.25">
      <c r="A1359" t="s">
        <v>3155</v>
      </c>
      <c r="B1359" t="s">
        <v>3156</v>
      </c>
      <c r="C1359" t="s">
        <v>3157</v>
      </c>
      <c r="D1359" t="s">
        <v>3158</v>
      </c>
      <c r="E1359" t="s">
        <v>393</v>
      </c>
      <c r="F1359" t="s">
        <v>27</v>
      </c>
      <c r="G1359">
        <v>1</v>
      </c>
      <c r="H1359" t="s">
        <v>28</v>
      </c>
    </row>
    <row r="1360" spans="1:10" x14ac:dyDescent="0.25">
      <c r="A1360" t="s">
        <v>3159</v>
      </c>
      <c r="B1360" t="s">
        <v>3160</v>
      </c>
      <c r="C1360" t="s">
        <v>3161</v>
      </c>
      <c r="D1360" t="s">
        <v>3162</v>
      </c>
      <c r="E1360" t="s">
        <v>3163</v>
      </c>
      <c r="F1360" t="s">
        <v>27</v>
      </c>
      <c r="G1360">
        <v>1</v>
      </c>
      <c r="H1360" t="s">
        <v>28</v>
      </c>
    </row>
    <row r="1361" spans="1:8" x14ac:dyDescent="0.25">
      <c r="A1361" t="s">
        <v>3159</v>
      </c>
      <c r="B1361" t="s">
        <v>3160</v>
      </c>
      <c r="C1361" t="s">
        <v>3161</v>
      </c>
      <c r="D1361" t="s">
        <v>3162</v>
      </c>
      <c r="E1361" t="s">
        <v>3163</v>
      </c>
      <c r="F1361" t="s">
        <v>27</v>
      </c>
      <c r="G1361">
        <v>1</v>
      </c>
      <c r="H1361" t="s">
        <v>28</v>
      </c>
    </row>
    <row r="1362" spans="1:8" x14ac:dyDescent="0.25">
      <c r="A1362" t="s">
        <v>3164</v>
      </c>
      <c r="B1362" t="s">
        <v>3165</v>
      </c>
      <c r="C1362" t="s">
        <v>3166</v>
      </c>
      <c r="D1362" t="s">
        <v>3167</v>
      </c>
      <c r="E1362" t="s">
        <v>393</v>
      </c>
      <c r="F1362" t="s">
        <v>27</v>
      </c>
      <c r="G1362">
        <v>1</v>
      </c>
      <c r="H1362" t="s">
        <v>28</v>
      </c>
    </row>
    <row r="1363" spans="1:8" x14ac:dyDescent="0.25">
      <c r="A1363" t="s">
        <v>3164</v>
      </c>
      <c r="B1363" t="s">
        <v>3165</v>
      </c>
      <c r="C1363" t="s">
        <v>3166</v>
      </c>
      <c r="D1363" t="s">
        <v>3167</v>
      </c>
      <c r="E1363" t="s">
        <v>393</v>
      </c>
      <c r="F1363" t="s">
        <v>27</v>
      </c>
      <c r="G1363">
        <v>1</v>
      </c>
      <c r="H1363" t="s">
        <v>28</v>
      </c>
    </row>
    <row r="1364" spans="1:8" x14ac:dyDescent="0.25">
      <c r="A1364" t="s">
        <v>3168</v>
      </c>
      <c r="B1364" t="s">
        <v>3169</v>
      </c>
      <c r="C1364" t="s">
        <v>3170</v>
      </c>
      <c r="D1364" t="s">
        <v>3171</v>
      </c>
      <c r="E1364" t="s">
        <v>3172</v>
      </c>
      <c r="F1364" t="s">
        <v>27</v>
      </c>
      <c r="G1364">
        <v>1</v>
      </c>
      <c r="H1364" t="s">
        <v>28</v>
      </c>
    </row>
    <row r="1365" spans="1:8" x14ac:dyDescent="0.25">
      <c r="A1365" t="s">
        <v>3168</v>
      </c>
      <c r="B1365" t="s">
        <v>3169</v>
      </c>
      <c r="C1365" t="s">
        <v>3170</v>
      </c>
      <c r="D1365" t="s">
        <v>3171</v>
      </c>
      <c r="E1365" t="s">
        <v>3172</v>
      </c>
      <c r="F1365" t="s">
        <v>27</v>
      </c>
      <c r="G1365">
        <v>1</v>
      </c>
      <c r="H1365" t="s">
        <v>28</v>
      </c>
    </row>
    <row r="1366" spans="1:8" x14ac:dyDescent="0.25">
      <c r="A1366" t="s">
        <v>3173</v>
      </c>
      <c r="B1366" t="s">
        <v>3174</v>
      </c>
      <c r="C1366" t="s">
        <v>3175</v>
      </c>
      <c r="D1366" t="s">
        <v>3176</v>
      </c>
      <c r="E1366" t="s">
        <v>3177</v>
      </c>
      <c r="F1366" t="s">
        <v>27</v>
      </c>
      <c r="G1366">
        <v>1</v>
      </c>
      <c r="H1366" t="s">
        <v>28</v>
      </c>
    </row>
    <row r="1367" spans="1:8" x14ac:dyDescent="0.25">
      <c r="A1367" t="s">
        <v>3173</v>
      </c>
      <c r="B1367" t="s">
        <v>3174</v>
      </c>
      <c r="C1367" t="s">
        <v>3175</v>
      </c>
      <c r="D1367" t="s">
        <v>3176</v>
      </c>
      <c r="E1367" t="s">
        <v>3177</v>
      </c>
      <c r="F1367" t="s">
        <v>27</v>
      </c>
      <c r="G1367">
        <v>1</v>
      </c>
      <c r="H1367" t="s">
        <v>28</v>
      </c>
    </row>
    <row r="1368" spans="1:8" x14ac:dyDescent="0.25">
      <c r="A1368" t="s">
        <v>3178</v>
      </c>
      <c r="B1368" t="s">
        <v>3179</v>
      </c>
      <c r="C1368" t="s">
        <v>3180</v>
      </c>
      <c r="D1368" t="s">
        <v>3181</v>
      </c>
      <c r="E1368" t="s">
        <v>3177</v>
      </c>
      <c r="F1368" t="s">
        <v>27</v>
      </c>
      <c r="G1368">
        <v>1</v>
      </c>
      <c r="H1368" t="s">
        <v>28</v>
      </c>
    </row>
    <row r="1369" spans="1:8" x14ac:dyDescent="0.25">
      <c r="A1369" t="s">
        <v>3178</v>
      </c>
      <c r="B1369" t="s">
        <v>3179</v>
      </c>
      <c r="C1369" t="s">
        <v>3180</v>
      </c>
      <c r="D1369" t="s">
        <v>3181</v>
      </c>
      <c r="E1369" t="s">
        <v>3177</v>
      </c>
      <c r="F1369" t="s">
        <v>27</v>
      </c>
      <c r="G1369">
        <v>1</v>
      </c>
      <c r="H1369" t="s">
        <v>28</v>
      </c>
    </row>
    <row r="1370" spans="1:8" x14ac:dyDescent="0.25">
      <c r="A1370" t="s">
        <v>3182</v>
      </c>
      <c r="B1370" t="s">
        <v>3183</v>
      </c>
      <c r="C1370" t="s">
        <v>3184</v>
      </c>
      <c r="D1370" t="s">
        <v>3185</v>
      </c>
      <c r="E1370" t="s">
        <v>417</v>
      </c>
      <c r="F1370" t="s">
        <v>27</v>
      </c>
      <c r="G1370">
        <v>1</v>
      </c>
      <c r="H1370" t="s">
        <v>28</v>
      </c>
    </row>
    <row r="1371" spans="1:8" x14ac:dyDescent="0.25">
      <c r="A1371" t="s">
        <v>3182</v>
      </c>
      <c r="B1371" t="s">
        <v>3183</v>
      </c>
      <c r="C1371" t="s">
        <v>3184</v>
      </c>
      <c r="D1371" t="s">
        <v>3185</v>
      </c>
      <c r="E1371" t="s">
        <v>417</v>
      </c>
      <c r="F1371" t="s">
        <v>27</v>
      </c>
      <c r="G1371">
        <v>1</v>
      </c>
      <c r="H1371" t="s">
        <v>28</v>
      </c>
    </row>
    <row r="1372" spans="1:8" x14ac:dyDescent="0.25">
      <c r="A1372" t="s">
        <v>3186</v>
      </c>
      <c r="B1372" t="s">
        <v>3187</v>
      </c>
      <c r="C1372" t="s">
        <v>3188</v>
      </c>
      <c r="D1372" t="s">
        <v>3189</v>
      </c>
      <c r="E1372" t="s">
        <v>3190</v>
      </c>
      <c r="F1372" t="s">
        <v>27</v>
      </c>
      <c r="G1372">
        <v>1</v>
      </c>
      <c r="H1372" t="s">
        <v>28</v>
      </c>
    </row>
    <row r="1373" spans="1:8" x14ac:dyDescent="0.25">
      <c r="A1373" t="s">
        <v>3186</v>
      </c>
      <c r="B1373" t="s">
        <v>3187</v>
      </c>
      <c r="C1373" t="s">
        <v>3188</v>
      </c>
      <c r="D1373" t="s">
        <v>3189</v>
      </c>
      <c r="E1373" t="s">
        <v>3190</v>
      </c>
      <c r="F1373" t="s">
        <v>27</v>
      </c>
      <c r="G1373">
        <v>1</v>
      </c>
      <c r="H1373" t="s">
        <v>28</v>
      </c>
    </row>
    <row r="1374" spans="1:8" x14ac:dyDescent="0.25">
      <c r="A1374" t="s">
        <v>3191</v>
      </c>
      <c r="B1374" t="s">
        <v>3192</v>
      </c>
      <c r="C1374" t="s">
        <v>3193</v>
      </c>
      <c r="D1374" t="s">
        <v>3194</v>
      </c>
      <c r="E1374" t="s">
        <v>3195</v>
      </c>
      <c r="F1374" t="s">
        <v>27</v>
      </c>
      <c r="G1374">
        <v>1</v>
      </c>
      <c r="H1374" t="s">
        <v>28</v>
      </c>
    </row>
    <row r="1375" spans="1:8" x14ac:dyDescent="0.25">
      <c r="A1375" t="s">
        <v>3191</v>
      </c>
      <c r="B1375" t="s">
        <v>3192</v>
      </c>
      <c r="C1375" t="s">
        <v>3193</v>
      </c>
      <c r="D1375" t="s">
        <v>3194</v>
      </c>
      <c r="E1375" t="s">
        <v>3195</v>
      </c>
      <c r="F1375" t="s">
        <v>27</v>
      </c>
      <c r="G1375">
        <v>1</v>
      </c>
      <c r="H1375" t="s">
        <v>28</v>
      </c>
    </row>
    <row r="1376" spans="1:8" x14ac:dyDescent="0.25">
      <c r="A1376" t="s">
        <v>3196</v>
      </c>
      <c r="B1376" t="s">
        <v>3197</v>
      </c>
      <c r="C1376" t="s">
        <v>3198</v>
      </c>
      <c r="D1376" t="s">
        <v>3199</v>
      </c>
      <c r="E1376" t="s">
        <v>1321</v>
      </c>
      <c r="F1376" t="s">
        <v>27</v>
      </c>
      <c r="G1376">
        <v>1</v>
      </c>
      <c r="H1376" t="s">
        <v>28</v>
      </c>
    </row>
    <row r="1377" spans="1:8" x14ac:dyDescent="0.25">
      <c r="A1377" t="s">
        <v>3196</v>
      </c>
      <c r="B1377" t="s">
        <v>3197</v>
      </c>
      <c r="C1377" t="s">
        <v>3198</v>
      </c>
      <c r="D1377" t="s">
        <v>3199</v>
      </c>
      <c r="E1377" t="s">
        <v>1321</v>
      </c>
      <c r="F1377" t="s">
        <v>27</v>
      </c>
      <c r="G1377">
        <v>1</v>
      </c>
      <c r="H1377" t="s">
        <v>28</v>
      </c>
    </row>
    <row r="1378" spans="1:8" x14ac:dyDescent="0.25">
      <c r="A1378" t="s">
        <v>3200</v>
      </c>
      <c r="B1378" t="s">
        <v>3201</v>
      </c>
      <c r="C1378" t="s">
        <v>3202</v>
      </c>
      <c r="D1378" t="s">
        <v>3203</v>
      </c>
      <c r="E1378" t="s">
        <v>887</v>
      </c>
      <c r="F1378" t="s">
        <v>27</v>
      </c>
      <c r="G1378">
        <v>1</v>
      </c>
      <c r="H1378" t="s">
        <v>28</v>
      </c>
    </row>
    <row r="1379" spans="1:8" x14ac:dyDescent="0.25">
      <c r="A1379" t="s">
        <v>3200</v>
      </c>
      <c r="B1379" t="s">
        <v>3201</v>
      </c>
      <c r="C1379" t="s">
        <v>3202</v>
      </c>
      <c r="D1379" t="s">
        <v>3203</v>
      </c>
      <c r="E1379" t="s">
        <v>887</v>
      </c>
      <c r="F1379" t="s">
        <v>27</v>
      </c>
      <c r="G1379">
        <v>1</v>
      </c>
      <c r="H1379" t="s">
        <v>28</v>
      </c>
    </row>
    <row r="1380" spans="1:8" x14ac:dyDescent="0.25">
      <c r="A1380" t="s">
        <v>3204</v>
      </c>
      <c r="B1380" t="s">
        <v>3205</v>
      </c>
      <c r="C1380" t="s">
        <v>3206</v>
      </c>
      <c r="D1380" t="s">
        <v>3207</v>
      </c>
      <c r="E1380" t="s">
        <v>3208</v>
      </c>
      <c r="F1380" t="s">
        <v>27</v>
      </c>
      <c r="G1380">
        <v>1</v>
      </c>
      <c r="H1380" t="s">
        <v>28</v>
      </c>
    </row>
    <row r="1381" spans="1:8" x14ac:dyDescent="0.25">
      <c r="A1381" t="s">
        <v>3204</v>
      </c>
      <c r="B1381" t="s">
        <v>3205</v>
      </c>
      <c r="C1381" t="s">
        <v>3206</v>
      </c>
      <c r="D1381" t="s">
        <v>3207</v>
      </c>
      <c r="E1381" t="s">
        <v>3208</v>
      </c>
      <c r="F1381" t="s">
        <v>27</v>
      </c>
      <c r="G1381">
        <v>1</v>
      </c>
      <c r="H1381" t="s">
        <v>28</v>
      </c>
    </row>
    <row r="1382" spans="1:8" x14ac:dyDescent="0.25">
      <c r="A1382" t="s">
        <v>3209</v>
      </c>
      <c r="B1382" t="s">
        <v>3210</v>
      </c>
      <c r="C1382" t="s">
        <v>3211</v>
      </c>
      <c r="D1382" t="s">
        <v>3212</v>
      </c>
      <c r="E1382" t="s">
        <v>3213</v>
      </c>
      <c r="F1382" t="s">
        <v>17</v>
      </c>
      <c r="G1382">
        <v>1</v>
      </c>
      <c r="H1382" t="s">
        <v>28</v>
      </c>
    </row>
    <row r="1383" spans="1:8" x14ac:dyDescent="0.25">
      <c r="A1383" t="s">
        <v>3209</v>
      </c>
      <c r="B1383" t="s">
        <v>3210</v>
      </c>
      <c r="C1383" t="s">
        <v>3211</v>
      </c>
      <c r="D1383" t="s">
        <v>3212</v>
      </c>
      <c r="E1383" t="s">
        <v>3213</v>
      </c>
      <c r="F1383" t="s">
        <v>17</v>
      </c>
      <c r="G1383">
        <v>1</v>
      </c>
      <c r="H1383" t="s">
        <v>28</v>
      </c>
    </row>
    <row r="1384" spans="1:8" x14ac:dyDescent="0.25">
      <c r="A1384" t="s">
        <v>3215</v>
      </c>
      <c r="B1384" t="s">
        <v>3216</v>
      </c>
      <c r="C1384" t="s">
        <v>3217</v>
      </c>
      <c r="D1384" t="s">
        <v>3218</v>
      </c>
      <c r="E1384" t="s">
        <v>3219</v>
      </c>
      <c r="F1384" t="s">
        <v>27</v>
      </c>
      <c r="G1384">
        <v>1</v>
      </c>
      <c r="H1384" t="s">
        <v>28</v>
      </c>
    </row>
    <row r="1385" spans="1:8" x14ac:dyDescent="0.25">
      <c r="A1385" t="s">
        <v>3215</v>
      </c>
      <c r="B1385" t="s">
        <v>3216</v>
      </c>
      <c r="C1385" t="s">
        <v>3217</v>
      </c>
      <c r="D1385" t="s">
        <v>3218</v>
      </c>
      <c r="E1385" t="s">
        <v>3219</v>
      </c>
      <c r="F1385" t="s">
        <v>27</v>
      </c>
      <c r="G1385">
        <v>1</v>
      </c>
      <c r="H1385" t="s">
        <v>28</v>
      </c>
    </row>
    <row r="1386" spans="1:8" x14ac:dyDescent="0.25">
      <c r="A1386" t="s">
        <v>3220</v>
      </c>
      <c r="B1386" t="s">
        <v>3221</v>
      </c>
      <c r="C1386" t="s">
        <v>3222</v>
      </c>
      <c r="D1386" t="s">
        <v>3223</v>
      </c>
      <c r="E1386" t="s">
        <v>3224</v>
      </c>
      <c r="F1386" t="s">
        <v>27</v>
      </c>
      <c r="G1386">
        <v>1</v>
      </c>
      <c r="H1386" t="s">
        <v>28</v>
      </c>
    </row>
    <row r="1387" spans="1:8" x14ac:dyDescent="0.25">
      <c r="A1387" t="s">
        <v>3220</v>
      </c>
      <c r="B1387" t="s">
        <v>3221</v>
      </c>
      <c r="C1387" t="s">
        <v>3222</v>
      </c>
      <c r="D1387" t="s">
        <v>3223</v>
      </c>
      <c r="E1387" t="s">
        <v>3224</v>
      </c>
      <c r="F1387" t="s">
        <v>27</v>
      </c>
      <c r="G1387">
        <v>1</v>
      </c>
      <c r="H1387" t="s">
        <v>28</v>
      </c>
    </row>
    <row r="1388" spans="1:8" x14ac:dyDescent="0.25">
      <c r="A1388" t="s">
        <v>3225</v>
      </c>
      <c r="B1388" t="s">
        <v>3226</v>
      </c>
      <c r="C1388" t="s">
        <v>3227</v>
      </c>
      <c r="D1388" t="s">
        <v>3228</v>
      </c>
      <c r="E1388" t="s">
        <v>3229</v>
      </c>
      <c r="F1388" t="s">
        <v>27</v>
      </c>
      <c r="G1388">
        <v>1</v>
      </c>
      <c r="H1388" t="s">
        <v>28</v>
      </c>
    </row>
    <row r="1389" spans="1:8" x14ac:dyDescent="0.25">
      <c r="A1389" t="s">
        <v>3225</v>
      </c>
      <c r="B1389" t="s">
        <v>3226</v>
      </c>
      <c r="C1389" t="s">
        <v>3227</v>
      </c>
      <c r="D1389" t="s">
        <v>3228</v>
      </c>
      <c r="E1389" t="s">
        <v>3229</v>
      </c>
      <c r="F1389" t="s">
        <v>27</v>
      </c>
      <c r="G1389">
        <v>1</v>
      </c>
      <c r="H1389" t="s">
        <v>28</v>
      </c>
    </row>
    <row r="1390" spans="1:8" x14ac:dyDescent="0.25">
      <c r="A1390" t="s">
        <v>3230</v>
      </c>
      <c r="B1390" t="s">
        <v>3231</v>
      </c>
      <c r="C1390" t="s">
        <v>3232</v>
      </c>
      <c r="D1390" t="s">
        <v>3233</v>
      </c>
      <c r="E1390" t="s">
        <v>3234</v>
      </c>
      <c r="F1390" t="s">
        <v>27</v>
      </c>
      <c r="G1390">
        <v>1</v>
      </c>
      <c r="H1390" t="s">
        <v>28</v>
      </c>
    </row>
    <row r="1391" spans="1:8" x14ac:dyDescent="0.25">
      <c r="A1391" t="s">
        <v>3230</v>
      </c>
      <c r="B1391" t="s">
        <v>3231</v>
      </c>
      <c r="C1391" t="s">
        <v>3232</v>
      </c>
      <c r="D1391" t="s">
        <v>3233</v>
      </c>
      <c r="E1391" t="s">
        <v>3234</v>
      </c>
      <c r="F1391" t="s">
        <v>27</v>
      </c>
      <c r="G1391">
        <v>1</v>
      </c>
      <c r="H1391" t="s">
        <v>28</v>
      </c>
    </row>
    <row r="1392" spans="1:8" x14ac:dyDescent="0.25">
      <c r="A1392" t="s">
        <v>3235</v>
      </c>
      <c r="B1392" t="s">
        <v>3236</v>
      </c>
      <c r="C1392" t="s">
        <v>3237</v>
      </c>
      <c r="D1392" t="s">
        <v>3238</v>
      </c>
      <c r="E1392" t="s">
        <v>3035</v>
      </c>
      <c r="F1392" t="s">
        <v>27</v>
      </c>
      <c r="G1392">
        <v>1</v>
      </c>
      <c r="H1392" t="s">
        <v>28</v>
      </c>
    </row>
    <row r="1393" spans="1:11" x14ac:dyDescent="0.25">
      <c r="A1393" t="s">
        <v>3235</v>
      </c>
      <c r="B1393" t="s">
        <v>3236</v>
      </c>
      <c r="C1393" t="s">
        <v>3237</v>
      </c>
      <c r="D1393" t="s">
        <v>3238</v>
      </c>
      <c r="E1393" t="s">
        <v>3035</v>
      </c>
      <c r="F1393" t="s">
        <v>27</v>
      </c>
      <c r="G1393">
        <v>1</v>
      </c>
      <c r="H1393" t="s">
        <v>28</v>
      </c>
    </row>
    <row r="1394" spans="1:11" x14ac:dyDescent="0.25">
      <c r="A1394" t="s">
        <v>3239</v>
      </c>
      <c r="B1394" t="s">
        <v>3240</v>
      </c>
      <c r="C1394" t="s">
        <v>3241</v>
      </c>
      <c r="D1394" t="s">
        <v>3242</v>
      </c>
      <c r="E1394" t="s">
        <v>629</v>
      </c>
      <c r="F1394" t="s">
        <v>27</v>
      </c>
      <c r="G1394">
        <v>1</v>
      </c>
      <c r="H1394" t="s">
        <v>28</v>
      </c>
    </row>
    <row r="1395" spans="1:11" x14ac:dyDescent="0.25">
      <c r="A1395" t="s">
        <v>3239</v>
      </c>
      <c r="B1395" t="s">
        <v>3240</v>
      </c>
      <c r="C1395" t="s">
        <v>3241</v>
      </c>
      <c r="D1395" t="s">
        <v>3242</v>
      </c>
      <c r="E1395" t="s">
        <v>629</v>
      </c>
      <c r="F1395" t="s">
        <v>27</v>
      </c>
      <c r="G1395">
        <v>1</v>
      </c>
      <c r="H1395" t="s">
        <v>28</v>
      </c>
    </row>
    <row r="1396" spans="1:11" x14ac:dyDescent="0.25">
      <c r="A1396" t="s">
        <v>3243</v>
      </c>
      <c r="B1396" t="s">
        <v>3244</v>
      </c>
      <c r="C1396" t="s">
        <v>3245</v>
      </c>
      <c r="D1396" t="s">
        <v>3246</v>
      </c>
      <c r="E1396" t="s">
        <v>3247</v>
      </c>
      <c r="F1396" t="s">
        <v>27</v>
      </c>
      <c r="G1396">
        <v>1</v>
      </c>
      <c r="H1396" t="s">
        <v>28</v>
      </c>
    </row>
    <row r="1397" spans="1:11" x14ac:dyDescent="0.25">
      <c r="A1397" t="s">
        <v>3243</v>
      </c>
      <c r="B1397" t="s">
        <v>3244</v>
      </c>
      <c r="C1397" t="s">
        <v>3245</v>
      </c>
      <c r="D1397" t="s">
        <v>3246</v>
      </c>
      <c r="E1397" t="s">
        <v>3247</v>
      </c>
      <c r="F1397" t="s">
        <v>27</v>
      </c>
      <c r="G1397">
        <v>1</v>
      </c>
      <c r="H1397" t="s">
        <v>28</v>
      </c>
    </row>
    <row r="1398" spans="1:11" x14ac:dyDescent="0.25">
      <c r="A1398" t="s">
        <v>3248</v>
      </c>
      <c r="B1398" t="s">
        <v>3249</v>
      </c>
      <c r="C1398" t="s">
        <v>3250</v>
      </c>
      <c r="D1398" t="s">
        <v>3251</v>
      </c>
      <c r="E1398" t="s">
        <v>138</v>
      </c>
      <c r="F1398" t="s">
        <v>27</v>
      </c>
      <c r="G1398">
        <v>1</v>
      </c>
      <c r="H1398" t="s">
        <v>28</v>
      </c>
    </row>
    <row r="1399" spans="1:11" x14ac:dyDescent="0.25">
      <c r="A1399" t="s">
        <v>3248</v>
      </c>
      <c r="B1399" t="s">
        <v>3249</v>
      </c>
      <c r="C1399" t="s">
        <v>3250</v>
      </c>
      <c r="D1399" t="s">
        <v>3251</v>
      </c>
      <c r="E1399" t="s">
        <v>138</v>
      </c>
      <c r="F1399" t="s">
        <v>27</v>
      </c>
      <c r="G1399">
        <v>1</v>
      </c>
      <c r="H1399" t="s">
        <v>28</v>
      </c>
    </row>
    <row r="1400" spans="1:11" x14ac:dyDescent="0.25">
      <c r="A1400" t="s">
        <v>3252</v>
      </c>
      <c r="B1400" t="s">
        <v>3253</v>
      </c>
      <c r="C1400" t="s">
        <v>3254</v>
      </c>
      <c r="D1400" t="s">
        <v>3255</v>
      </c>
      <c r="E1400" t="s">
        <v>2525</v>
      </c>
      <c r="F1400" t="s">
        <v>27</v>
      </c>
      <c r="G1400">
        <v>1</v>
      </c>
      <c r="H1400" t="s">
        <v>18</v>
      </c>
      <c r="I1400" t="s">
        <v>18</v>
      </c>
      <c r="J1400" t="s">
        <v>19</v>
      </c>
      <c r="K1400" t="s">
        <v>128</v>
      </c>
    </row>
    <row r="1401" spans="1:11" x14ac:dyDescent="0.25">
      <c r="A1401" t="s">
        <v>3252</v>
      </c>
      <c r="B1401" t="s">
        <v>3253</v>
      </c>
      <c r="C1401" t="s">
        <v>3254</v>
      </c>
      <c r="D1401" t="s">
        <v>3255</v>
      </c>
      <c r="E1401" t="s">
        <v>2525</v>
      </c>
      <c r="F1401" t="s">
        <v>27</v>
      </c>
      <c r="G1401">
        <v>1</v>
      </c>
      <c r="H1401" t="s">
        <v>18</v>
      </c>
      <c r="I1401" t="s">
        <v>18</v>
      </c>
      <c r="J1401" t="s">
        <v>19</v>
      </c>
      <c r="K1401" t="s">
        <v>128</v>
      </c>
    </row>
    <row r="1402" spans="1:11" x14ac:dyDescent="0.25">
      <c r="A1402" t="s">
        <v>3256</v>
      </c>
      <c r="B1402" t="s">
        <v>3257</v>
      </c>
      <c r="C1402" t="s">
        <v>3258</v>
      </c>
      <c r="D1402" t="s">
        <v>3259</v>
      </c>
      <c r="E1402" t="s">
        <v>3260</v>
      </c>
      <c r="F1402" t="s">
        <v>27</v>
      </c>
      <c r="G1402">
        <v>1</v>
      </c>
      <c r="H1402" t="s">
        <v>28</v>
      </c>
    </row>
    <row r="1403" spans="1:11" x14ac:dyDescent="0.25">
      <c r="A1403" t="s">
        <v>3256</v>
      </c>
      <c r="B1403" t="s">
        <v>3257</v>
      </c>
      <c r="C1403" t="s">
        <v>3258</v>
      </c>
      <c r="D1403" t="s">
        <v>3259</v>
      </c>
      <c r="E1403" t="s">
        <v>3260</v>
      </c>
      <c r="F1403" t="s">
        <v>27</v>
      </c>
      <c r="G1403">
        <v>1</v>
      </c>
      <c r="H1403" t="s">
        <v>28</v>
      </c>
    </row>
    <row r="1404" spans="1:11" x14ac:dyDescent="0.25">
      <c r="A1404" t="s">
        <v>3261</v>
      </c>
      <c r="B1404" t="s">
        <v>3262</v>
      </c>
      <c r="C1404" t="s">
        <v>3263</v>
      </c>
      <c r="D1404" t="s">
        <v>3264</v>
      </c>
      <c r="E1404" t="s">
        <v>3265</v>
      </c>
      <c r="F1404" t="s">
        <v>27</v>
      </c>
      <c r="G1404">
        <v>1</v>
      </c>
      <c r="H1404" t="s">
        <v>28</v>
      </c>
    </row>
    <row r="1405" spans="1:11" x14ac:dyDescent="0.25">
      <c r="A1405" t="s">
        <v>3261</v>
      </c>
      <c r="B1405" t="s">
        <v>3262</v>
      </c>
      <c r="C1405" t="s">
        <v>3263</v>
      </c>
      <c r="D1405" t="s">
        <v>3264</v>
      </c>
      <c r="E1405" t="s">
        <v>3265</v>
      </c>
      <c r="F1405" t="s">
        <v>27</v>
      </c>
      <c r="G1405">
        <v>1</v>
      </c>
      <c r="H1405" t="s">
        <v>28</v>
      </c>
    </row>
    <row r="1406" spans="1:11" x14ac:dyDescent="0.25">
      <c r="A1406" t="s">
        <v>3266</v>
      </c>
      <c r="B1406" t="s">
        <v>3267</v>
      </c>
      <c r="C1406" t="s">
        <v>3268</v>
      </c>
      <c r="D1406" t="s">
        <v>3269</v>
      </c>
      <c r="E1406" t="s">
        <v>3265</v>
      </c>
      <c r="F1406" t="s">
        <v>27</v>
      </c>
      <c r="G1406">
        <v>1</v>
      </c>
      <c r="H1406" t="s">
        <v>28</v>
      </c>
    </row>
    <row r="1407" spans="1:11" x14ac:dyDescent="0.25">
      <c r="A1407" t="s">
        <v>3266</v>
      </c>
      <c r="B1407" t="s">
        <v>3267</v>
      </c>
      <c r="C1407" t="s">
        <v>3268</v>
      </c>
      <c r="D1407" t="s">
        <v>3269</v>
      </c>
      <c r="E1407" t="s">
        <v>3265</v>
      </c>
      <c r="F1407" t="s">
        <v>27</v>
      </c>
      <c r="G1407">
        <v>1</v>
      </c>
      <c r="H1407" t="s">
        <v>28</v>
      </c>
    </row>
    <row r="1408" spans="1:11" x14ac:dyDescent="0.25">
      <c r="A1408" t="s">
        <v>3270</v>
      </c>
      <c r="B1408" t="s">
        <v>3271</v>
      </c>
      <c r="C1408" t="s">
        <v>3272</v>
      </c>
      <c r="D1408" t="s">
        <v>3273</v>
      </c>
      <c r="E1408" t="s">
        <v>3265</v>
      </c>
      <c r="F1408" t="s">
        <v>27</v>
      </c>
      <c r="G1408">
        <v>1</v>
      </c>
      <c r="H1408" t="s">
        <v>18</v>
      </c>
      <c r="I1408" t="s">
        <v>18</v>
      </c>
      <c r="J1408" t="s">
        <v>28</v>
      </c>
    </row>
    <row r="1409" spans="1:10" x14ac:dyDescent="0.25">
      <c r="A1409" t="s">
        <v>3270</v>
      </c>
      <c r="B1409" t="s">
        <v>3271</v>
      </c>
      <c r="C1409" t="s">
        <v>3272</v>
      </c>
      <c r="D1409" t="s">
        <v>3273</v>
      </c>
      <c r="E1409" t="s">
        <v>3265</v>
      </c>
      <c r="F1409" t="s">
        <v>27</v>
      </c>
      <c r="G1409">
        <v>1</v>
      </c>
      <c r="H1409" t="s">
        <v>18</v>
      </c>
      <c r="I1409" t="s">
        <v>18</v>
      </c>
      <c r="J1409" t="s">
        <v>28</v>
      </c>
    </row>
    <row r="1410" spans="1:10" x14ac:dyDescent="0.25">
      <c r="A1410" t="s">
        <v>3274</v>
      </c>
      <c r="B1410" t="s">
        <v>3275</v>
      </c>
      <c r="C1410" t="s">
        <v>3276</v>
      </c>
      <c r="D1410" t="s">
        <v>3277</v>
      </c>
      <c r="E1410" t="s">
        <v>3265</v>
      </c>
      <c r="F1410" t="s">
        <v>27</v>
      </c>
      <c r="G1410">
        <v>1</v>
      </c>
      <c r="H1410" t="s">
        <v>18</v>
      </c>
      <c r="I1410" t="s">
        <v>18</v>
      </c>
      <c r="J1410" t="s">
        <v>28</v>
      </c>
    </row>
    <row r="1411" spans="1:10" x14ac:dyDescent="0.25">
      <c r="A1411" t="s">
        <v>3274</v>
      </c>
      <c r="B1411" t="s">
        <v>3275</v>
      </c>
      <c r="C1411" t="s">
        <v>3276</v>
      </c>
      <c r="D1411" t="s">
        <v>3277</v>
      </c>
      <c r="E1411" t="s">
        <v>3265</v>
      </c>
      <c r="F1411" t="s">
        <v>27</v>
      </c>
      <c r="G1411">
        <v>1</v>
      </c>
      <c r="H1411" t="s">
        <v>18</v>
      </c>
      <c r="I1411" t="s">
        <v>18</v>
      </c>
      <c r="J1411" t="s">
        <v>28</v>
      </c>
    </row>
    <row r="1412" spans="1:10" x14ac:dyDescent="0.25">
      <c r="A1412" t="s">
        <v>3278</v>
      </c>
      <c r="B1412" t="s">
        <v>3279</v>
      </c>
      <c r="C1412" t="s">
        <v>3280</v>
      </c>
      <c r="D1412" t="s">
        <v>3281</v>
      </c>
      <c r="E1412" t="s">
        <v>3265</v>
      </c>
      <c r="F1412" t="s">
        <v>27</v>
      </c>
      <c r="G1412">
        <v>1</v>
      </c>
      <c r="H1412" t="s">
        <v>28</v>
      </c>
    </row>
    <row r="1413" spans="1:10" x14ac:dyDescent="0.25">
      <c r="A1413" t="s">
        <v>3278</v>
      </c>
      <c r="B1413" t="s">
        <v>3279</v>
      </c>
      <c r="C1413" t="s">
        <v>3280</v>
      </c>
      <c r="D1413" t="s">
        <v>3281</v>
      </c>
      <c r="E1413" t="s">
        <v>3265</v>
      </c>
      <c r="F1413" t="s">
        <v>27</v>
      </c>
      <c r="G1413">
        <v>1</v>
      </c>
      <c r="H1413" t="s">
        <v>28</v>
      </c>
    </row>
    <row r="1414" spans="1:10" x14ac:dyDescent="0.25">
      <c r="A1414" t="s">
        <v>3282</v>
      </c>
      <c r="B1414" t="s">
        <v>3283</v>
      </c>
      <c r="C1414" t="s">
        <v>3284</v>
      </c>
      <c r="D1414" t="s">
        <v>3285</v>
      </c>
      <c r="E1414" t="s">
        <v>247</v>
      </c>
      <c r="F1414" t="s">
        <v>27</v>
      </c>
      <c r="G1414">
        <v>1</v>
      </c>
      <c r="H1414" t="s">
        <v>28</v>
      </c>
    </row>
    <row r="1415" spans="1:10" x14ac:dyDescent="0.25">
      <c r="A1415" t="s">
        <v>3282</v>
      </c>
      <c r="B1415" t="s">
        <v>3283</v>
      </c>
      <c r="C1415" t="s">
        <v>3284</v>
      </c>
      <c r="D1415" t="s">
        <v>3285</v>
      </c>
      <c r="E1415" t="s">
        <v>247</v>
      </c>
      <c r="F1415" t="s">
        <v>27</v>
      </c>
      <c r="G1415">
        <v>1</v>
      </c>
      <c r="H1415" t="s">
        <v>28</v>
      </c>
    </row>
    <row r="1416" spans="1:10" x14ac:dyDescent="0.25">
      <c r="A1416" t="s">
        <v>3286</v>
      </c>
      <c r="B1416" t="s">
        <v>3287</v>
      </c>
      <c r="C1416" t="s">
        <v>3288</v>
      </c>
      <c r="D1416" t="s">
        <v>3289</v>
      </c>
      <c r="E1416" t="s">
        <v>3290</v>
      </c>
      <c r="F1416" t="s">
        <v>27</v>
      </c>
      <c r="G1416">
        <v>1</v>
      </c>
      <c r="H1416" t="s">
        <v>28</v>
      </c>
    </row>
    <row r="1417" spans="1:10" x14ac:dyDescent="0.25">
      <c r="A1417" t="s">
        <v>3286</v>
      </c>
      <c r="B1417" t="s">
        <v>3287</v>
      </c>
      <c r="C1417" t="s">
        <v>3288</v>
      </c>
      <c r="D1417" t="s">
        <v>3289</v>
      </c>
      <c r="E1417" t="s">
        <v>3290</v>
      </c>
      <c r="F1417" t="s">
        <v>27</v>
      </c>
      <c r="G1417">
        <v>1</v>
      </c>
      <c r="H1417" t="s">
        <v>28</v>
      </c>
    </row>
    <row r="1418" spans="1:10" x14ac:dyDescent="0.25">
      <c r="A1418" t="s">
        <v>3291</v>
      </c>
      <c r="B1418" t="s">
        <v>3292</v>
      </c>
      <c r="C1418" t="s">
        <v>3293</v>
      </c>
      <c r="D1418" t="s">
        <v>3294</v>
      </c>
      <c r="E1418" t="s">
        <v>1728</v>
      </c>
      <c r="F1418" t="s">
        <v>27</v>
      </c>
      <c r="G1418">
        <v>1</v>
      </c>
      <c r="H1418" t="s">
        <v>28</v>
      </c>
    </row>
    <row r="1419" spans="1:10" x14ac:dyDescent="0.25">
      <c r="A1419" t="s">
        <v>3291</v>
      </c>
      <c r="B1419" t="s">
        <v>3292</v>
      </c>
      <c r="C1419" t="s">
        <v>3293</v>
      </c>
      <c r="D1419" t="s">
        <v>3294</v>
      </c>
      <c r="E1419" t="s">
        <v>1728</v>
      </c>
      <c r="F1419" t="s">
        <v>27</v>
      </c>
      <c r="G1419">
        <v>1</v>
      </c>
      <c r="H1419" t="s">
        <v>28</v>
      </c>
    </row>
    <row r="1420" spans="1:10" x14ac:dyDescent="0.25">
      <c r="A1420" t="s">
        <v>3295</v>
      </c>
      <c r="B1420" t="s">
        <v>3296</v>
      </c>
      <c r="C1420" t="s">
        <v>3297</v>
      </c>
      <c r="D1420" t="s">
        <v>3298</v>
      </c>
      <c r="E1420" t="s">
        <v>3299</v>
      </c>
      <c r="F1420" t="s">
        <v>27</v>
      </c>
      <c r="G1420">
        <v>1</v>
      </c>
      <c r="H1420" t="s">
        <v>28</v>
      </c>
    </row>
    <row r="1421" spans="1:10" x14ac:dyDescent="0.25">
      <c r="A1421" t="s">
        <v>3295</v>
      </c>
      <c r="B1421" t="s">
        <v>3296</v>
      </c>
      <c r="C1421" t="s">
        <v>3297</v>
      </c>
      <c r="D1421" t="s">
        <v>3298</v>
      </c>
      <c r="E1421" t="s">
        <v>3299</v>
      </c>
      <c r="F1421" t="s">
        <v>27</v>
      </c>
      <c r="G1421">
        <v>1</v>
      </c>
      <c r="H1421" t="s">
        <v>28</v>
      </c>
    </row>
    <row r="1422" spans="1:10" x14ac:dyDescent="0.25">
      <c r="A1422" t="s">
        <v>3300</v>
      </c>
      <c r="B1422" t="s">
        <v>3301</v>
      </c>
      <c r="C1422" t="s">
        <v>3302</v>
      </c>
      <c r="D1422" t="s">
        <v>3303</v>
      </c>
      <c r="E1422" t="s">
        <v>3304</v>
      </c>
      <c r="F1422" t="s">
        <v>27</v>
      </c>
      <c r="G1422">
        <v>1</v>
      </c>
      <c r="H1422" t="s">
        <v>28</v>
      </c>
    </row>
    <row r="1423" spans="1:10" x14ac:dyDescent="0.25">
      <c r="A1423" t="s">
        <v>3300</v>
      </c>
      <c r="B1423" t="s">
        <v>3301</v>
      </c>
      <c r="C1423" t="s">
        <v>3302</v>
      </c>
      <c r="D1423" t="s">
        <v>3303</v>
      </c>
      <c r="E1423" t="s">
        <v>3304</v>
      </c>
      <c r="F1423" t="s">
        <v>27</v>
      </c>
      <c r="G1423">
        <v>1</v>
      </c>
      <c r="H1423" t="s">
        <v>28</v>
      </c>
    </row>
    <row r="1424" spans="1:10" x14ac:dyDescent="0.25">
      <c r="A1424" t="s">
        <v>3305</v>
      </c>
      <c r="B1424" t="s">
        <v>3306</v>
      </c>
      <c r="C1424" t="s">
        <v>3307</v>
      </c>
      <c r="D1424" t="s">
        <v>3308</v>
      </c>
      <c r="E1424" t="s">
        <v>3309</v>
      </c>
      <c r="F1424" t="s">
        <v>27</v>
      </c>
      <c r="G1424">
        <v>1</v>
      </c>
      <c r="H1424" t="s">
        <v>28</v>
      </c>
    </row>
    <row r="1425" spans="1:11" x14ac:dyDescent="0.25">
      <c r="A1425" t="s">
        <v>3305</v>
      </c>
      <c r="B1425" t="s">
        <v>3306</v>
      </c>
      <c r="C1425" t="s">
        <v>3307</v>
      </c>
      <c r="D1425" t="s">
        <v>3308</v>
      </c>
      <c r="E1425" t="s">
        <v>3309</v>
      </c>
      <c r="F1425" t="s">
        <v>27</v>
      </c>
      <c r="G1425">
        <v>1</v>
      </c>
      <c r="H1425" t="s">
        <v>28</v>
      </c>
    </row>
    <row r="1426" spans="1:11" x14ac:dyDescent="0.25">
      <c r="A1426" t="s">
        <v>3311</v>
      </c>
      <c r="B1426" t="s">
        <v>3312</v>
      </c>
      <c r="C1426" t="s">
        <v>3313</v>
      </c>
      <c r="D1426" t="s">
        <v>3314</v>
      </c>
      <c r="E1426" t="s">
        <v>3315</v>
      </c>
      <c r="F1426" t="s">
        <v>27</v>
      </c>
      <c r="G1426">
        <v>1</v>
      </c>
      <c r="H1426" t="s">
        <v>28</v>
      </c>
    </row>
    <row r="1427" spans="1:11" x14ac:dyDescent="0.25">
      <c r="A1427" t="s">
        <v>3311</v>
      </c>
      <c r="B1427" t="s">
        <v>3312</v>
      </c>
      <c r="C1427" t="s">
        <v>3313</v>
      </c>
      <c r="D1427" t="s">
        <v>3314</v>
      </c>
      <c r="E1427" t="s">
        <v>3315</v>
      </c>
      <c r="F1427" t="s">
        <v>27</v>
      </c>
      <c r="G1427">
        <v>1</v>
      </c>
      <c r="H1427" t="s">
        <v>28</v>
      </c>
    </row>
    <row r="1428" spans="1:11" x14ac:dyDescent="0.25">
      <c r="A1428" t="s">
        <v>3316</v>
      </c>
      <c r="B1428" t="s">
        <v>3317</v>
      </c>
      <c r="C1428" t="s">
        <v>3318</v>
      </c>
      <c r="D1428" t="s">
        <v>3319</v>
      </c>
      <c r="E1428" t="s">
        <v>1602</v>
      </c>
      <c r="F1428" t="s">
        <v>27</v>
      </c>
      <c r="G1428">
        <v>1</v>
      </c>
      <c r="H1428" t="s">
        <v>18</v>
      </c>
      <c r="I1428" t="s">
        <v>18</v>
      </c>
      <c r="J1428" t="s">
        <v>19</v>
      </c>
      <c r="K1428" t="s">
        <v>128</v>
      </c>
    </row>
    <row r="1429" spans="1:11" x14ac:dyDescent="0.25">
      <c r="A1429" t="s">
        <v>3316</v>
      </c>
      <c r="B1429" t="s">
        <v>3317</v>
      </c>
      <c r="C1429" t="s">
        <v>3318</v>
      </c>
      <c r="D1429" t="s">
        <v>3319</v>
      </c>
      <c r="E1429" t="s">
        <v>1602</v>
      </c>
      <c r="F1429" t="s">
        <v>27</v>
      </c>
      <c r="G1429">
        <v>1</v>
      </c>
      <c r="H1429" t="s">
        <v>18</v>
      </c>
      <c r="I1429" t="s">
        <v>18</v>
      </c>
      <c r="J1429" t="s">
        <v>19</v>
      </c>
      <c r="K1429" t="s">
        <v>128</v>
      </c>
    </row>
    <row r="1430" spans="1:11" x14ac:dyDescent="0.25">
      <c r="A1430" t="s">
        <v>3320</v>
      </c>
      <c r="B1430" t="s">
        <v>3321</v>
      </c>
      <c r="C1430" t="s">
        <v>3322</v>
      </c>
      <c r="D1430" t="s">
        <v>3323</v>
      </c>
      <c r="E1430" t="s">
        <v>3324</v>
      </c>
      <c r="F1430" t="s">
        <v>27</v>
      </c>
      <c r="G1430">
        <v>1</v>
      </c>
      <c r="H1430" t="s">
        <v>28</v>
      </c>
    </row>
    <row r="1431" spans="1:11" x14ac:dyDescent="0.25">
      <c r="A1431" t="s">
        <v>3320</v>
      </c>
      <c r="B1431" t="s">
        <v>3321</v>
      </c>
      <c r="C1431" t="s">
        <v>3322</v>
      </c>
      <c r="D1431" t="s">
        <v>3323</v>
      </c>
      <c r="E1431" t="s">
        <v>3324</v>
      </c>
      <c r="F1431" t="s">
        <v>27</v>
      </c>
      <c r="G1431">
        <v>1</v>
      </c>
      <c r="H1431" t="s">
        <v>28</v>
      </c>
    </row>
    <row r="1432" spans="1:11" x14ac:dyDescent="0.25">
      <c r="A1432" t="s">
        <v>3325</v>
      </c>
      <c r="B1432" t="s">
        <v>3326</v>
      </c>
      <c r="C1432" t="s">
        <v>3327</v>
      </c>
      <c r="D1432" t="s">
        <v>3328</v>
      </c>
      <c r="E1432" t="s">
        <v>3329</v>
      </c>
      <c r="F1432" t="s">
        <v>27</v>
      </c>
      <c r="G1432">
        <v>1</v>
      </c>
      <c r="H1432" t="s">
        <v>18</v>
      </c>
      <c r="I1432" t="s">
        <v>18</v>
      </c>
      <c r="J1432" t="s">
        <v>28</v>
      </c>
    </row>
    <row r="1433" spans="1:11" x14ac:dyDescent="0.25">
      <c r="A1433" t="s">
        <v>3325</v>
      </c>
      <c r="B1433" t="s">
        <v>3326</v>
      </c>
      <c r="C1433" t="s">
        <v>3327</v>
      </c>
      <c r="D1433" t="s">
        <v>3328</v>
      </c>
      <c r="E1433" t="s">
        <v>3329</v>
      </c>
      <c r="F1433" t="s">
        <v>27</v>
      </c>
      <c r="G1433">
        <v>1</v>
      </c>
      <c r="H1433" t="s">
        <v>18</v>
      </c>
      <c r="I1433" t="s">
        <v>18</v>
      </c>
      <c r="J1433" t="s">
        <v>28</v>
      </c>
    </row>
    <row r="1434" spans="1:11" x14ac:dyDescent="0.25">
      <c r="A1434" t="s">
        <v>3330</v>
      </c>
      <c r="B1434" t="s">
        <v>3331</v>
      </c>
      <c r="C1434" t="s">
        <v>3332</v>
      </c>
      <c r="D1434" t="s">
        <v>3333</v>
      </c>
      <c r="E1434" t="s">
        <v>3334</v>
      </c>
      <c r="F1434" t="s">
        <v>27</v>
      </c>
      <c r="G1434">
        <v>1</v>
      </c>
      <c r="H1434" t="s">
        <v>28</v>
      </c>
    </row>
    <row r="1435" spans="1:11" x14ac:dyDescent="0.25">
      <c r="A1435" t="s">
        <v>3330</v>
      </c>
      <c r="B1435" t="s">
        <v>3331</v>
      </c>
      <c r="C1435" t="s">
        <v>3332</v>
      </c>
      <c r="D1435" t="s">
        <v>3333</v>
      </c>
      <c r="E1435" t="s">
        <v>3334</v>
      </c>
      <c r="F1435" t="s">
        <v>27</v>
      </c>
      <c r="G1435">
        <v>1</v>
      </c>
      <c r="H1435" t="s">
        <v>28</v>
      </c>
    </row>
    <row r="1436" spans="1:11" x14ac:dyDescent="0.25">
      <c r="A1436" t="s">
        <v>3335</v>
      </c>
      <c r="B1436" t="s">
        <v>3336</v>
      </c>
      <c r="C1436" t="s">
        <v>3337</v>
      </c>
      <c r="D1436" t="s">
        <v>3338</v>
      </c>
      <c r="E1436" t="s">
        <v>3339</v>
      </c>
      <c r="F1436" t="s">
        <v>27</v>
      </c>
      <c r="G1436">
        <v>1</v>
      </c>
      <c r="H1436" t="s">
        <v>28</v>
      </c>
    </row>
    <row r="1437" spans="1:11" x14ac:dyDescent="0.25">
      <c r="A1437" t="s">
        <v>3335</v>
      </c>
      <c r="B1437" t="s">
        <v>3336</v>
      </c>
      <c r="C1437" t="s">
        <v>3337</v>
      </c>
      <c r="D1437" t="s">
        <v>3338</v>
      </c>
      <c r="E1437" t="s">
        <v>3339</v>
      </c>
      <c r="F1437" t="s">
        <v>27</v>
      </c>
      <c r="G1437">
        <v>1</v>
      </c>
      <c r="H1437" t="s">
        <v>28</v>
      </c>
    </row>
    <row r="1438" spans="1:11" x14ac:dyDescent="0.25">
      <c r="A1438" t="s">
        <v>3340</v>
      </c>
      <c r="B1438" t="s">
        <v>3341</v>
      </c>
      <c r="C1438" t="s">
        <v>3342</v>
      </c>
      <c r="D1438" t="s">
        <v>3343</v>
      </c>
      <c r="E1438" t="s">
        <v>3339</v>
      </c>
      <c r="F1438" t="s">
        <v>27</v>
      </c>
      <c r="G1438">
        <v>1</v>
      </c>
      <c r="H1438" t="s">
        <v>28</v>
      </c>
    </row>
    <row r="1439" spans="1:11" x14ac:dyDescent="0.25">
      <c r="A1439" t="s">
        <v>3340</v>
      </c>
      <c r="B1439" t="s">
        <v>3341</v>
      </c>
      <c r="C1439" t="s">
        <v>3342</v>
      </c>
      <c r="D1439" t="s">
        <v>3343</v>
      </c>
      <c r="E1439" t="s">
        <v>3339</v>
      </c>
      <c r="F1439" t="s">
        <v>27</v>
      </c>
      <c r="G1439">
        <v>1</v>
      </c>
      <c r="H1439" t="s">
        <v>28</v>
      </c>
    </row>
    <row r="1440" spans="1:11" x14ac:dyDescent="0.25">
      <c r="A1440" t="s">
        <v>3344</v>
      </c>
      <c r="B1440" t="s">
        <v>3345</v>
      </c>
      <c r="C1440" t="s">
        <v>3346</v>
      </c>
      <c r="D1440" t="s">
        <v>3347</v>
      </c>
      <c r="E1440" t="s">
        <v>3348</v>
      </c>
      <c r="F1440" t="s">
        <v>27</v>
      </c>
      <c r="G1440">
        <v>1</v>
      </c>
      <c r="H1440" t="s">
        <v>18</v>
      </c>
      <c r="I1440" t="s">
        <v>18</v>
      </c>
      <c r="J1440" t="s">
        <v>28</v>
      </c>
    </row>
    <row r="1441" spans="1:10" x14ac:dyDescent="0.25">
      <c r="A1441" t="s">
        <v>3344</v>
      </c>
      <c r="B1441" t="s">
        <v>3345</v>
      </c>
      <c r="C1441" t="s">
        <v>3346</v>
      </c>
      <c r="D1441" t="s">
        <v>3347</v>
      </c>
      <c r="E1441" t="s">
        <v>3348</v>
      </c>
      <c r="F1441" t="s">
        <v>27</v>
      </c>
      <c r="G1441">
        <v>1</v>
      </c>
      <c r="H1441" t="s">
        <v>18</v>
      </c>
      <c r="I1441" t="s">
        <v>18</v>
      </c>
      <c r="J1441" t="s">
        <v>28</v>
      </c>
    </row>
    <row r="1442" spans="1:10" x14ac:dyDescent="0.25">
      <c r="A1442" t="s">
        <v>3349</v>
      </c>
      <c r="B1442" t="s">
        <v>3350</v>
      </c>
      <c r="C1442" t="s">
        <v>3351</v>
      </c>
      <c r="D1442" t="s">
        <v>3352</v>
      </c>
      <c r="E1442" t="s">
        <v>3348</v>
      </c>
      <c r="F1442" t="s">
        <v>27</v>
      </c>
      <c r="G1442">
        <v>1</v>
      </c>
      <c r="H1442" t="s">
        <v>28</v>
      </c>
    </row>
    <row r="1443" spans="1:10" x14ac:dyDescent="0.25">
      <c r="A1443" t="s">
        <v>3349</v>
      </c>
      <c r="B1443" t="s">
        <v>3350</v>
      </c>
      <c r="C1443" t="s">
        <v>3351</v>
      </c>
      <c r="D1443" t="s">
        <v>3352</v>
      </c>
      <c r="E1443" t="s">
        <v>3348</v>
      </c>
      <c r="F1443" t="s">
        <v>27</v>
      </c>
      <c r="G1443">
        <v>1</v>
      </c>
      <c r="H1443" t="s">
        <v>28</v>
      </c>
    </row>
    <row r="1444" spans="1:10" x14ac:dyDescent="0.25">
      <c r="A1444" t="s">
        <v>3353</v>
      </c>
      <c r="B1444" t="s">
        <v>3354</v>
      </c>
      <c r="C1444" t="s">
        <v>3355</v>
      </c>
      <c r="D1444" t="s">
        <v>3356</v>
      </c>
      <c r="E1444" t="s">
        <v>3348</v>
      </c>
      <c r="F1444" t="s">
        <v>27</v>
      </c>
      <c r="G1444">
        <v>1</v>
      </c>
      <c r="H1444" t="s">
        <v>28</v>
      </c>
    </row>
    <row r="1445" spans="1:10" x14ac:dyDescent="0.25">
      <c r="A1445" t="s">
        <v>3353</v>
      </c>
      <c r="B1445" t="s">
        <v>3354</v>
      </c>
      <c r="C1445" t="s">
        <v>3355</v>
      </c>
      <c r="D1445" t="s">
        <v>3356</v>
      </c>
      <c r="E1445" t="s">
        <v>3348</v>
      </c>
      <c r="F1445" t="s">
        <v>27</v>
      </c>
      <c r="G1445">
        <v>1</v>
      </c>
      <c r="H1445" t="s">
        <v>28</v>
      </c>
    </row>
    <row r="1446" spans="1:10" x14ac:dyDescent="0.25">
      <c r="A1446" t="s">
        <v>3357</v>
      </c>
      <c r="B1446" t="s">
        <v>3358</v>
      </c>
      <c r="C1446" t="s">
        <v>3359</v>
      </c>
      <c r="D1446" t="s">
        <v>3360</v>
      </c>
      <c r="E1446" t="s">
        <v>3348</v>
      </c>
      <c r="F1446" t="s">
        <v>27</v>
      </c>
      <c r="G1446">
        <v>1</v>
      </c>
      <c r="H1446" t="s">
        <v>18</v>
      </c>
      <c r="I1446" t="s">
        <v>18</v>
      </c>
      <c r="J1446" t="s">
        <v>28</v>
      </c>
    </row>
    <row r="1447" spans="1:10" x14ac:dyDescent="0.25">
      <c r="A1447" t="s">
        <v>3357</v>
      </c>
      <c r="B1447" t="s">
        <v>3358</v>
      </c>
      <c r="C1447" t="s">
        <v>3359</v>
      </c>
      <c r="D1447" t="s">
        <v>3360</v>
      </c>
      <c r="E1447" t="s">
        <v>3348</v>
      </c>
      <c r="F1447" t="s">
        <v>27</v>
      </c>
      <c r="G1447">
        <v>1</v>
      </c>
      <c r="H1447" t="s">
        <v>18</v>
      </c>
      <c r="I1447" t="s">
        <v>18</v>
      </c>
      <c r="J1447" t="s">
        <v>28</v>
      </c>
    </row>
    <row r="1448" spans="1:10" x14ac:dyDescent="0.25">
      <c r="A1448" t="s">
        <v>3361</v>
      </c>
      <c r="B1448" t="s">
        <v>3362</v>
      </c>
      <c r="C1448" t="s">
        <v>3363</v>
      </c>
      <c r="D1448" t="s">
        <v>3364</v>
      </c>
      <c r="E1448" t="s">
        <v>3365</v>
      </c>
      <c r="F1448" t="s">
        <v>27</v>
      </c>
      <c r="G1448">
        <v>1</v>
      </c>
      <c r="H1448" t="s">
        <v>28</v>
      </c>
    </row>
    <row r="1449" spans="1:10" x14ac:dyDescent="0.25">
      <c r="A1449" t="s">
        <v>3361</v>
      </c>
      <c r="B1449" t="s">
        <v>3362</v>
      </c>
      <c r="C1449" t="s">
        <v>3363</v>
      </c>
      <c r="D1449" t="s">
        <v>3364</v>
      </c>
      <c r="E1449" t="s">
        <v>3365</v>
      </c>
      <c r="F1449" t="s">
        <v>27</v>
      </c>
      <c r="G1449">
        <v>1</v>
      </c>
      <c r="H1449" t="s">
        <v>28</v>
      </c>
    </row>
    <row r="1450" spans="1:10" x14ac:dyDescent="0.25">
      <c r="A1450" t="s">
        <v>3366</v>
      </c>
      <c r="B1450" t="s">
        <v>3367</v>
      </c>
      <c r="C1450" t="s">
        <v>3368</v>
      </c>
      <c r="D1450" t="s">
        <v>3369</v>
      </c>
      <c r="E1450" t="s">
        <v>1936</v>
      </c>
      <c r="F1450" t="s">
        <v>27</v>
      </c>
      <c r="G1450">
        <v>1</v>
      </c>
      <c r="H1450" t="s">
        <v>28</v>
      </c>
    </row>
    <row r="1451" spans="1:10" x14ac:dyDescent="0.25">
      <c r="A1451" t="s">
        <v>3366</v>
      </c>
      <c r="B1451" t="s">
        <v>3367</v>
      </c>
      <c r="C1451" t="s">
        <v>3368</v>
      </c>
      <c r="D1451" t="s">
        <v>3369</v>
      </c>
      <c r="E1451" t="s">
        <v>1936</v>
      </c>
      <c r="F1451" t="s">
        <v>27</v>
      </c>
      <c r="G1451">
        <v>1</v>
      </c>
      <c r="H1451" t="s">
        <v>28</v>
      </c>
    </row>
    <row r="1452" spans="1:10" x14ac:dyDescent="0.25">
      <c r="A1452" t="s">
        <v>3370</v>
      </c>
      <c r="B1452" t="s">
        <v>3371</v>
      </c>
      <c r="C1452" t="s">
        <v>3372</v>
      </c>
      <c r="D1452" t="s">
        <v>3373</v>
      </c>
      <c r="E1452" t="s">
        <v>25</v>
      </c>
      <c r="F1452" t="s">
        <v>27</v>
      </c>
      <c r="G1452">
        <v>1</v>
      </c>
      <c r="H1452" t="s">
        <v>28</v>
      </c>
    </row>
    <row r="1453" spans="1:10" x14ac:dyDescent="0.25">
      <c r="A1453" t="s">
        <v>3370</v>
      </c>
      <c r="B1453" t="s">
        <v>3371</v>
      </c>
      <c r="C1453" t="s">
        <v>3372</v>
      </c>
      <c r="D1453" t="s">
        <v>3373</v>
      </c>
      <c r="E1453" t="s">
        <v>25</v>
      </c>
      <c r="F1453" t="s">
        <v>27</v>
      </c>
      <c r="G1453">
        <v>1</v>
      </c>
      <c r="H1453" t="s">
        <v>28</v>
      </c>
    </row>
    <row r="1454" spans="1:10" x14ac:dyDescent="0.25">
      <c r="A1454" t="s">
        <v>3374</v>
      </c>
      <c r="B1454" t="s">
        <v>3375</v>
      </c>
      <c r="C1454" t="s">
        <v>3376</v>
      </c>
      <c r="D1454" t="s">
        <v>3377</v>
      </c>
      <c r="E1454" t="s">
        <v>3035</v>
      </c>
      <c r="F1454" t="s">
        <v>27</v>
      </c>
      <c r="G1454">
        <v>1</v>
      </c>
      <c r="H1454" t="s">
        <v>28</v>
      </c>
    </row>
    <row r="1455" spans="1:10" x14ac:dyDescent="0.25">
      <c r="A1455" t="s">
        <v>3374</v>
      </c>
      <c r="B1455" t="s">
        <v>3375</v>
      </c>
      <c r="C1455" t="s">
        <v>3376</v>
      </c>
      <c r="D1455" t="s">
        <v>3377</v>
      </c>
      <c r="E1455" t="s">
        <v>3035</v>
      </c>
      <c r="F1455" t="s">
        <v>27</v>
      </c>
      <c r="G1455">
        <v>1</v>
      </c>
      <c r="H1455" t="s">
        <v>28</v>
      </c>
    </row>
    <row r="1456" spans="1:10" x14ac:dyDescent="0.25">
      <c r="A1456" t="s">
        <v>3378</v>
      </c>
      <c r="B1456" t="s">
        <v>3379</v>
      </c>
      <c r="C1456" t="s">
        <v>3380</v>
      </c>
      <c r="D1456" t="s">
        <v>3381</v>
      </c>
      <c r="E1456" t="s">
        <v>3382</v>
      </c>
      <c r="F1456" t="s">
        <v>27</v>
      </c>
      <c r="G1456">
        <v>1</v>
      </c>
      <c r="H1456" t="s">
        <v>28</v>
      </c>
    </row>
    <row r="1457" spans="1:8" x14ac:dyDescent="0.25">
      <c r="A1457" t="s">
        <v>3378</v>
      </c>
      <c r="B1457" t="s">
        <v>3379</v>
      </c>
      <c r="C1457" t="s">
        <v>3380</v>
      </c>
      <c r="D1457" t="s">
        <v>3381</v>
      </c>
      <c r="E1457" t="s">
        <v>3382</v>
      </c>
      <c r="F1457" t="s">
        <v>27</v>
      </c>
      <c r="G1457">
        <v>1</v>
      </c>
      <c r="H1457" t="s">
        <v>28</v>
      </c>
    </row>
    <row r="1458" spans="1:8" x14ac:dyDescent="0.25">
      <c r="A1458" t="s">
        <v>3383</v>
      </c>
      <c r="B1458" t="s">
        <v>3384</v>
      </c>
      <c r="C1458" t="s">
        <v>3385</v>
      </c>
      <c r="D1458" t="s">
        <v>3386</v>
      </c>
      <c r="E1458" t="s">
        <v>2165</v>
      </c>
      <c r="F1458" t="s">
        <v>27</v>
      </c>
      <c r="G1458">
        <v>1</v>
      </c>
      <c r="H1458" t="s">
        <v>28</v>
      </c>
    </row>
    <row r="1459" spans="1:8" x14ac:dyDescent="0.25">
      <c r="A1459" t="s">
        <v>3383</v>
      </c>
      <c r="B1459" t="s">
        <v>3384</v>
      </c>
      <c r="C1459" t="s">
        <v>3385</v>
      </c>
      <c r="D1459" t="s">
        <v>3386</v>
      </c>
      <c r="E1459" t="s">
        <v>2165</v>
      </c>
      <c r="F1459" t="s">
        <v>27</v>
      </c>
      <c r="G1459">
        <v>1</v>
      </c>
      <c r="H1459" t="s">
        <v>28</v>
      </c>
    </row>
    <row r="1460" spans="1:8" x14ac:dyDescent="0.25">
      <c r="A1460" t="s">
        <v>3387</v>
      </c>
      <c r="B1460" t="s">
        <v>3388</v>
      </c>
      <c r="C1460" t="s">
        <v>3389</v>
      </c>
      <c r="D1460" t="s">
        <v>3390</v>
      </c>
      <c r="E1460" t="s">
        <v>3391</v>
      </c>
      <c r="F1460" t="s">
        <v>27</v>
      </c>
      <c r="G1460">
        <v>1</v>
      </c>
      <c r="H1460" t="s">
        <v>28</v>
      </c>
    </row>
    <row r="1461" spans="1:8" x14ac:dyDescent="0.25">
      <c r="A1461" t="s">
        <v>3387</v>
      </c>
      <c r="B1461" t="s">
        <v>3388</v>
      </c>
      <c r="C1461" t="s">
        <v>3389</v>
      </c>
      <c r="D1461" t="s">
        <v>3390</v>
      </c>
      <c r="E1461" t="s">
        <v>3391</v>
      </c>
      <c r="F1461" t="s">
        <v>27</v>
      </c>
      <c r="G1461">
        <v>1</v>
      </c>
      <c r="H1461" t="s">
        <v>28</v>
      </c>
    </row>
    <row r="1462" spans="1:8" x14ac:dyDescent="0.25">
      <c r="A1462" t="s">
        <v>3392</v>
      </c>
      <c r="B1462" t="s">
        <v>3393</v>
      </c>
      <c r="C1462" t="s">
        <v>3394</v>
      </c>
      <c r="D1462" t="s">
        <v>3395</v>
      </c>
      <c r="E1462" t="s">
        <v>2165</v>
      </c>
      <c r="F1462" t="s">
        <v>27</v>
      </c>
      <c r="G1462">
        <v>1</v>
      </c>
      <c r="H1462" t="s">
        <v>28</v>
      </c>
    </row>
    <row r="1463" spans="1:8" x14ac:dyDescent="0.25">
      <c r="A1463" t="s">
        <v>3392</v>
      </c>
      <c r="B1463" t="s">
        <v>3393</v>
      </c>
      <c r="C1463" t="s">
        <v>3394</v>
      </c>
      <c r="D1463" t="s">
        <v>3395</v>
      </c>
      <c r="E1463" t="s">
        <v>2165</v>
      </c>
      <c r="F1463" t="s">
        <v>27</v>
      </c>
      <c r="G1463">
        <v>1</v>
      </c>
      <c r="H1463" t="s">
        <v>28</v>
      </c>
    </row>
    <row r="1464" spans="1:8" x14ac:dyDescent="0.25">
      <c r="A1464" t="s">
        <v>3396</v>
      </c>
      <c r="B1464" t="s">
        <v>3397</v>
      </c>
      <c r="C1464" t="s">
        <v>3398</v>
      </c>
      <c r="D1464" t="s">
        <v>3399</v>
      </c>
      <c r="E1464" t="s">
        <v>3400</v>
      </c>
      <c r="F1464" t="s">
        <v>27</v>
      </c>
      <c r="G1464">
        <v>1</v>
      </c>
      <c r="H1464" t="s">
        <v>28</v>
      </c>
    </row>
    <row r="1465" spans="1:8" x14ac:dyDescent="0.25">
      <c r="A1465" t="s">
        <v>3396</v>
      </c>
      <c r="B1465" t="s">
        <v>3397</v>
      </c>
      <c r="C1465" t="s">
        <v>3398</v>
      </c>
      <c r="D1465" t="s">
        <v>3399</v>
      </c>
      <c r="E1465" t="s">
        <v>3400</v>
      </c>
      <c r="F1465" t="s">
        <v>27</v>
      </c>
      <c r="G1465">
        <v>1</v>
      </c>
      <c r="H1465" t="s">
        <v>28</v>
      </c>
    </row>
    <row r="1466" spans="1:8" x14ac:dyDescent="0.25">
      <c r="A1466" t="s">
        <v>3401</v>
      </c>
      <c r="B1466" t="s">
        <v>3402</v>
      </c>
      <c r="C1466" t="s">
        <v>3403</v>
      </c>
      <c r="D1466" t="s">
        <v>3404</v>
      </c>
      <c r="E1466" t="s">
        <v>3405</v>
      </c>
      <c r="F1466" t="s">
        <v>27</v>
      </c>
      <c r="G1466">
        <v>1</v>
      </c>
      <c r="H1466" t="s">
        <v>28</v>
      </c>
    </row>
    <row r="1467" spans="1:8" x14ac:dyDescent="0.25">
      <c r="A1467" t="s">
        <v>3401</v>
      </c>
      <c r="B1467" t="s">
        <v>3402</v>
      </c>
      <c r="C1467" t="s">
        <v>3403</v>
      </c>
      <c r="D1467" t="s">
        <v>3404</v>
      </c>
      <c r="E1467" t="s">
        <v>3405</v>
      </c>
      <c r="F1467" t="s">
        <v>27</v>
      </c>
      <c r="G1467">
        <v>1</v>
      </c>
      <c r="H1467" t="s">
        <v>28</v>
      </c>
    </row>
    <row r="1468" spans="1:8" x14ac:dyDescent="0.25">
      <c r="A1468" t="s">
        <v>3406</v>
      </c>
      <c r="B1468" t="s">
        <v>3407</v>
      </c>
      <c r="C1468" t="s">
        <v>3408</v>
      </c>
      <c r="D1468" t="s">
        <v>3409</v>
      </c>
      <c r="E1468" t="s">
        <v>3410</v>
      </c>
      <c r="F1468" t="s">
        <v>17</v>
      </c>
      <c r="G1468">
        <v>1</v>
      </c>
      <c r="H1468" t="s">
        <v>28</v>
      </c>
    </row>
    <row r="1469" spans="1:8" x14ac:dyDescent="0.25">
      <c r="A1469" t="s">
        <v>3406</v>
      </c>
      <c r="B1469" t="s">
        <v>3407</v>
      </c>
      <c r="C1469" t="s">
        <v>3408</v>
      </c>
      <c r="D1469" t="s">
        <v>3409</v>
      </c>
      <c r="E1469" t="s">
        <v>3410</v>
      </c>
      <c r="F1469" t="s">
        <v>17</v>
      </c>
      <c r="G1469">
        <v>1</v>
      </c>
      <c r="H1469" t="s">
        <v>28</v>
      </c>
    </row>
    <row r="1470" spans="1:8" x14ac:dyDescent="0.25">
      <c r="A1470" t="s">
        <v>3411</v>
      </c>
      <c r="B1470" t="s">
        <v>3412</v>
      </c>
      <c r="C1470" t="s">
        <v>3413</v>
      </c>
      <c r="D1470" t="s">
        <v>3414</v>
      </c>
      <c r="E1470" t="s">
        <v>3415</v>
      </c>
      <c r="F1470" t="s">
        <v>27</v>
      </c>
      <c r="G1470">
        <v>1</v>
      </c>
      <c r="H1470" t="s">
        <v>28</v>
      </c>
    </row>
    <row r="1471" spans="1:8" x14ac:dyDescent="0.25">
      <c r="A1471" t="s">
        <v>3411</v>
      </c>
      <c r="B1471" t="s">
        <v>3412</v>
      </c>
      <c r="C1471" t="s">
        <v>3413</v>
      </c>
      <c r="D1471" t="s">
        <v>3414</v>
      </c>
      <c r="E1471" t="s">
        <v>3415</v>
      </c>
      <c r="F1471" t="s">
        <v>27</v>
      </c>
      <c r="G1471">
        <v>1</v>
      </c>
      <c r="H1471" t="s">
        <v>28</v>
      </c>
    </row>
    <row r="1472" spans="1:8" x14ac:dyDescent="0.25">
      <c r="A1472" t="s">
        <v>3416</v>
      </c>
      <c r="B1472" t="s">
        <v>3417</v>
      </c>
      <c r="C1472" t="s">
        <v>3418</v>
      </c>
      <c r="D1472" t="s">
        <v>3419</v>
      </c>
      <c r="E1472" t="s">
        <v>2844</v>
      </c>
      <c r="F1472" t="s">
        <v>27</v>
      </c>
      <c r="G1472">
        <v>1</v>
      </c>
      <c r="H1472" t="s">
        <v>28</v>
      </c>
    </row>
    <row r="1473" spans="1:10" x14ac:dyDescent="0.25">
      <c r="A1473" t="s">
        <v>3416</v>
      </c>
      <c r="B1473" t="s">
        <v>3417</v>
      </c>
      <c r="C1473" t="s">
        <v>3418</v>
      </c>
      <c r="D1473" t="s">
        <v>3419</v>
      </c>
      <c r="E1473" t="s">
        <v>2844</v>
      </c>
      <c r="F1473" t="s">
        <v>27</v>
      </c>
      <c r="G1473">
        <v>1</v>
      </c>
      <c r="H1473" t="s">
        <v>28</v>
      </c>
    </row>
    <row r="1474" spans="1:10" x14ac:dyDescent="0.25">
      <c r="A1474" t="s">
        <v>3420</v>
      </c>
      <c r="B1474" t="s">
        <v>3421</v>
      </c>
      <c r="C1474" t="s">
        <v>3422</v>
      </c>
      <c r="D1474" t="s">
        <v>3423</v>
      </c>
      <c r="E1474" t="s">
        <v>3424</v>
      </c>
      <c r="F1474" t="s">
        <v>27</v>
      </c>
      <c r="G1474">
        <v>1</v>
      </c>
      <c r="H1474" t="s">
        <v>28</v>
      </c>
    </row>
    <row r="1475" spans="1:10" x14ac:dyDescent="0.25">
      <c r="A1475" t="s">
        <v>3420</v>
      </c>
      <c r="B1475" t="s">
        <v>3421</v>
      </c>
      <c r="C1475" t="s">
        <v>3422</v>
      </c>
      <c r="D1475" t="s">
        <v>3423</v>
      </c>
      <c r="E1475" t="s">
        <v>3424</v>
      </c>
      <c r="F1475" t="s">
        <v>27</v>
      </c>
      <c r="G1475">
        <v>1</v>
      </c>
      <c r="H1475" t="s">
        <v>28</v>
      </c>
    </row>
    <row r="1476" spans="1:10" x14ac:dyDescent="0.25">
      <c r="A1476" t="s">
        <v>3425</v>
      </c>
      <c r="B1476" t="s">
        <v>3426</v>
      </c>
      <c r="C1476" t="s">
        <v>3427</v>
      </c>
      <c r="D1476" t="s">
        <v>3428</v>
      </c>
      <c r="E1476" t="s">
        <v>298</v>
      </c>
      <c r="F1476" t="s">
        <v>27</v>
      </c>
      <c r="G1476">
        <v>1</v>
      </c>
      <c r="H1476" t="s">
        <v>28</v>
      </c>
    </row>
    <row r="1477" spans="1:10" x14ac:dyDescent="0.25">
      <c r="A1477" t="s">
        <v>3425</v>
      </c>
      <c r="B1477" t="s">
        <v>3426</v>
      </c>
      <c r="C1477" t="s">
        <v>3427</v>
      </c>
      <c r="D1477" t="s">
        <v>3428</v>
      </c>
      <c r="E1477" t="s">
        <v>298</v>
      </c>
      <c r="F1477" t="s">
        <v>27</v>
      </c>
      <c r="G1477">
        <v>1</v>
      </c>
      <c r="H1477" t="s">
        <v>28</v>
      </c>
    </row>
    <row r="1478" spans="1:10" x14ac:dyDescent="0.25">
      <c r="A1478" t="s">
        <v>3429</v>
      </c>
      <c r="B1478" t="s">
        <v>3430</v>
      </c>
      <c r="C1478" t="s">
        <v>3431</v>
      </c>
      <c r="D1478" t="s">
        <v>3432</v>
      </c>
      <c r="E1478" t="s">
        <v>3433</v>
      </c>
      <c r="F1478" t="s">
        <v>27</v>
      </c>
      <c r="G1478">
        <v>1</v>
      </c>
      <c r="H1478" t="s">
        <v>28</v>
      </c>
    </row>
    <row r="1479" spans="1:10" x14ac:dyDescent="0.25">
      <c r="A1479" t="s">
        <v>3429</v>
      </c>
      <c r="B1479" t="s">
        <v>3430</v>
      </c>
      <c r="C1479" t="s">
        <v>3431</v>
      </c>
      <c r="D1479" t="s">
        <v>3432</v>
      </c>
      <c r="E1479" t="s">
        <v>3433</v>
      </c>
      <c r="F1479" t="s">
        <v>27</v>
      </c>
      <c r="G1479">
        <v>1</v>
      </c>
      <c r="H1479" t="s">
        <v>28</v>
      </c>
    </row>
    <row r="1480" spans="1:10" x14ac:dyDescent="0.25">
      <c r="A1480" t="s">
        <v>3434</v>
      </c>
      <c r="B1480" t="s">
        <v>3435</v>
      </c>
      <c r="C1480" t="s">
        <v>3436</v>
      </c>
      <c r="D1480" t="s">
        <v>3437</v>
      </c>
      <c r="E1480" t="s">
        <v>3438</v>
      </c>
      <c r="F1480" t="s">
        <v>27</v>
      </c>
      <c r="G1480">
        <v>1</v>
      </c>
      <c r="H1480" t="s">
        <v>28</v>
      </c>
    </row>
    <row r="1481" spans="1:10" x14ac:dyDescent="0.25">
      <c r="A1481" t="s">
        <v>3434</v>
      </c>
      <c r="B1481" t="s">
        <v>3435</v>
      </c>
      <c r="C1481" t="s">
        <v>3436</v>
      </c>
      <c r="D1481" t="s">
        <v>3437</v>
      </c>
      <c r="E1481" t="s">
        <v>3438</v>
      </c>
      <c r="F1481" t="s">
        <v>27</v>
      </c>
      <c r="G1481">
        <v>1</v>
      </c>
      <c r="H1481" t="s">
        <v>28</v>
      </c>
    </row>
    <row r="1482" spans="1:10" x14ac:dyDescent="0.25">
      <c r="A1482" t="s">
        <v>3439</v>
      </c>
      <c r="B1482" t="s">
        <v>3440</v>
      </c>
      <c r="C1482" t="s">
        <v>3441</v>
      </c>
      <c r="D1482" t="s">
        <v>3442</v>
      </c>
      <c r="E1482" t="s">
        <v>653</v>
      </c>
      <c r="F1482" t="s">
        <v>27</v>
      </c>
      <c r="G1482">
        <v>1</v>
      </c>
      <c r="H1482" t="s">
        <v>28</v>
      </c>
    </row>
    <row r="1483" spans="1:10" x14ac:dyDescent="0.25">
      <c r="A1483" t="s">
        <v>3439</v>
      </c>
      <c r="B1483" t="s">
        <v>3440</v>
      </c>
      <c r="C1483" t="s">
        <v>3441</v>
      </c>
      <c r="D1483" t="s">
        <v>3442</v>
      </c>
      <c r="E1483" t="s">
        <v>653</v>
      </c>
      <c r="F1483" t="s">
        <v>27</v>
      </c>
      <c r="G1483">
        <v>1</v>
      </c>
      <c r="H1483" t="s">
        <v>18</v>
      </c>
      <c r="I1483" t="s">
        <v>18</v>
      </c>
      <c r="J1483" t="s">
        <v>28</v>
      </c>
    </row>
    <row r="1484" spans="1:10" x14ac:dyDescent="0.25">
      <c r="A1484" t="s">
        <v>3443</v>
      </c>
      <c r="B1484" t="s">
        <v>3444</v>
      </c>
      <c r="C1484" t="s">
        <v>3445</v>
      </c>
      <c r="D1484" t="s">
        <v>3446</v>
      </c>
      <c r="E1484" t="s">
        <v>3447</v>
      </c>
      <c r="F1484" t="s">
        <v>27</v>
      </c>
      <c r="G1484">
        <v>1</v>
      </c>
      <c r="H1484" t="s">
        <v>28</v>
      </c>
    </row>
    <row r="1485" spans="1:10" x14ac:dyDescent="0.25">
      <c r="A1485" t="s">
        <v>3443</v>
      </c>
      <c r="B1485" t="s">
        <v>3444</v>
      </c>
      <c r="C1485" t="s">
        <v>3445</v>
      </c>
      <c r="D1485" t="s">
        <v>3446</v>
      </c>
      <c r="E1485" t="s">
        <v>3447</v>
      </c>
      <c r="F1485" t="s">
        <v>27</v>
      </c>
      <c r="G1485">
        <v>1</v>
      </c>
      <c r="H1485" t="s">
        <v>28</v>
      </c>
    </row>
    <row r="1486" spans="1:10" x14ac:dyDescent="0.25">
      <c r="A1486" t="s">
        <v>3448</v>
      </c>
      <c r="B1486" t="s">
        <v>3449</v>
      </c>
      <c r="C1486" t="s">
        <v>3450</v>
      </c>
      <c r="D1486" t="s">
        <v>3451</v>
      </c>
      <c r="E1486" t="s">
        <v>438</v>
      </c>
      <c r="F1486" t="s">
        <v>27</v>
      </c>
      <c r="G1486">
        <v>1</v>
      </c>
      <c r="H1486" t="s">
        <v>28</v>
      </c>
    </row>
    <row r="1487" spans="1:10" x14ac:dyDescent="0.25">
      <c r="A1487" t="s">
        <v>3448</v>
      </c>
      <c r="B1487" t="s">
        <v>3449</v>
      </c>
      <c r="C1487" t="s">
        <v>3450</v>
      </c>
      <c r="D1487" t="s">
        <v>3451</v>
      </c>
      <c r="E1487" t="s">
        <v>438</v>
      </c>
      <c r="F1487" t="s">
        <v>27</v>
      </c>
      <c r="G1487">
        <v>1</v>
      </c>
      <c r="H1487" t="s">
        <v>28</v>
      </c>
    </row>
    <row r="1488" spans="1:10" x14ac:dyDescent="0.25">
      <c r="A1488" t="s">
        <v>3452</v>
      </c>
      <c r="B1488" t="s">
        <v>3453</v>
      </c>
      <c r="C1488" t="s">
        <v>3454</v>
      </c>
      <c r="D1488" t="s">
        <v>3455</v>
      </c>
      <c r="E1488" t="s">
        <v>3456</v>
      </c>
      <c r="F1488" t="s">
        <v>27</v>
      </c>
      <c r="G1488">
        <v>1</v>
      </c>
      <c r="H1488" t="s">
        <v>28</v>
      </c>
    </row>
    <row r="1489" spans="1:10" x14ac:dyDescent="0.25">
      <c r="A1489" t="s">
        <v>3452</v>
      </c>
      <c r="B1489" t="s">
        <v>3453</v>
      </c>
      <c r="C1489" t="s">
        <v>3454</v>
      </c>
      <c r="D1489" t="s">
        <v>3455</v>
      </c>
      <c r="E1489" t="s">
        <v>3456</v>
      </c>
      <c r="F1489" t="s">
        <v>27</v>
      </c>
      <c r="G1489">
        <v>1</v>
      </c>
      <c r="H1489" t="s">
        <v>28</v>
      </c>
    </row>
    <row r="1490" spans="1:10" x14ac:dyDescent="0.25">
      <c r="A1490" t="s">
        <v>3457</v>
      </c>
      <c r="B1490" t="s">
        <v>3458</v>
      </c>
      <c r="C1490" t="s">
        <v>3459</v>
      </c>
      <c r="D1490" t="s">
        <v>3460</v>
      </c>
      <c r="E1490" t="s">
        <v>3461</v>
      </c>
      <c r="F1490" t="s">
        <v>27</v>
      </c>
      <c r="G1490">
        <v>1</v>
      </c>
      <c r="H1490" t="s">
        <v>28</v>
      </c>
    </row>
    <row r="1491" spans="1:10" x14ac:dyDescent="0.25">
      <c r="A1491" t="s">
        <v>3457</v>
      </c>
      <c r="B1491" t="s">
        <v>3458</v>
      </c>
      <c r="C1491" t="s">
        <v>3459</v>
      </c>
      <c r="D1491" t="s">
        <v>3460</v>
      </c>
      <c r="E1491" t="s">
        <v>3461</v>
      </c>
      <c r="F1491" t="s">
        <v>27</v>
      </c>
      <c r="G1491">
        <v>1</v>
      </c>
      <c r="H1491" t="s">
        <v>28</v>
      </c>
    </row>
    <row r="1492" spans="1:10" x14ac:dyDescent="0.25">
      <c r="A1492" t="s">
        <v>3462</v>
      </c>
      <c r="B1492" t="s">
        <v>3463</v>
      </c>
      <c r="C1492" t="s">
        <v>3464</v>
      </c>
      <c r="D1492" t="s">
        <v>3465</v>
      </c>
      <c r="E1492" t="s">
        <v>438</v>
      </c>
      <c r="F1492" t="s">
        <v>17</v>
      </c>
      <c r="G1492">
        <v>1</v>
      </c>
      <c r="H1492" t="s">
        <v>28</v>
      </c>
    </row>
    <row r="1493" spans="1:10" x14ac:dyDescent="0.25">
      <c r="A1493" t="s">
        <v>3462</v>
      </c>
      <c r="B1493" t="s">
        <v>3463</v>
      </c>
      <c r="C1493" t="s">
        <v>3464</v>
      </c>
      <c r="D1493" t="s">
        <v>3465</v>
      </c>
      <c r="E1493" t="s">
        <v>438</v>
      </c>
      <c r="F1493" t="s">
        <v>17</v>
      </c>
      <c r="G1493">
        <v>1</v>
      </c>
      <c r="H1493" t="s">
        <v>28</v>
      </c>
    </row>
    <row r="1494" spans="1:10" x14ac:dyDescent="0.25">
      <c r="A1494" t="s">
        <v>3466</v>
      </c>
      <c r="B1494" t="s">
        <v>3467</v>
      </c>
      <c r="C1494" t="s">
        <v>3468</v>
      </c>
      <c r="D1494" t="s">
        <v>3469</v>
      </c>
      <c r="E1494" t="s">
        <v>3470</v>
      </c>
      <c r="F1494" t="s">
        <v>27</v>
      </c>
      <c r="G1494">
        <v>1</v>
      </c>
      <c r="H1494" t="s">
        <v>28</v>
      </c>
    </row>
    <row r="1495" spans="1:10" x14ac:dyDescent="0.25">
      <c r="A1495" t="s">
        <v>3466</v>
      </c>
      <c r="B1495" t="s">
        <v>3467</v>
      </c>
      <c r="C1495" t="s">
        <v>3468</v>
      </c>
      <c r="D1495" t="s">
        <v>3469</v>
      </c>
      <c r="E1495" t="s">
        <v>3470</v>
      </c>
      <c r="F1495" t="s">
        <v>27</v>
      </c>
      <c r="G1495">
        <v>1</v>
      </c>
      <c r="H1495" t="s">
        <v>28</v>
      </c>
    </row>
    <row r="1496" spans="1:10" x14ac:dyDescent="0.25">
      <c r="A1496" t="s">
        <v>3471</v>
      </c>
      <c r="B1496" t="s">
        <v>3472</v>
      </c>
      <c r="C1496" t="s">
        <v>3473</v>
      </c>
      <c r="D1496" t="s">
        <v>3474</v>
      </c>
      <c r="E1496" t="s">
        <v>3475</v>
      </c>
      <c r="F1496" t="s">
        <v>27</v>
      </c>
      <c r="G1496">
        <v>1</v>
      </c>
      <c r="H1496" t="s">
        <v>28</v>
      </c>
    </row>
    <row r="1497" spans="1:10" x14ac:dyDescent="0.25">
      <c r="A1497" t="s">
        <v>3471</v>
      </c>
      <c r="B1497" t="s">
        <v>3472</v>
      </c>
      <c r="C1497" t="s">
        <v>3473</v>
      </c>
      <c r="D1497" t="s">
        <v>3474</v>
      </c>
      <c r="E1497" t="s">
        <v>3475</v>
      </c>
      <c r="F1497" t="s">
        <v>27</v>
      </c>
      <c r="G1497">
        <v>1</v>
      </c>
      <c r="H1497" t="s">
        <v>28</v>
      </c>
    </row>
    <row r="1498" spans="1:10" x14ac:dyDescent="0.25">
      <c r="A1498" t="s">
        <v>3476</v>
      </c>
      <c r="B1498" t="s">
        <v>3477</v>
      </c>
      <c r="C1498" t="s">
        <v>3478</v>
      </c>
      <c r="D1498" t="s">
        <v>3479</v>
      </c>
      <c r="E1498" t="s">
        <v>3475</v>
      </c>
      <c r="F1498" t="s">
        <v>27</v>
      </c>
      <c r="G1498">
        <v>1</v>
      </c>
      <c r="H1498" t="s">
        <v>28</v>
      </c>
    </row>
    <row r="1499" spans="1:10" x14ac:dyDescent="0.25">
      <c r="A1499" t="s">
        <v>3476</v>
      </c>
      <c r="B1499" t="s">
        <v>3477</v>
      </c>
      <c r="C1499" t="s">
        <v>3478</v>
      </c>
      <c r="D1499" t="s">
        <v>3479</v>
      </c>
      <c r="E1499" t="s">
        <v>3475</v>
      </c>
      <c r="F1499" t="s">
        <v>27</v>
      </c>
      <c r="G1499">
        <v>1</v>
      </c>
      <c r="H1499" t="s">
        <v>28</v>
      </c>
    </row>
    <row r="1500" spans="1:10" x14ac:dyDescent="0.25">
      <c r="A1500" t="s">
        <v>3480</v>
      </c>
      <c r="B1500" t="s">
        <v>3481</v>
      </c>
      <c r="C1500" t="s">
        <v>3482</v>
      </c>
      <c r="D1500" t="s">
        <v>3483</v>
      </c>
      <c r="E1500" t="s">
        <v>3475</v>
      </c>
      <c r="F1500" t="s">
        <v>27</v>
      </c>
      <c r="G1500">
        <v>1</v>
      </c>
      <c r="H1500" t="s">
        <v>28</v>
      </c>
    </row>
    <row r="1501" spans="1:10" x14ac:dyDescent="0.25">
      <c r="A1501" t="s">
        <v>3480</v>
      </c>
      <c r="B1501" t="s">
        <v>3481</v>
      </c>
      <c r="C1501" t="s">
        <v>3482</v>
      </c>
      <c r="D1501" t="s">
        <v>3483</v>
      </c>
      <c r="E1501" t="s">
        <v>3475</v>
      </c>
      <c r="F1501" t="s">
        <v>27</v>
      </c>
      <c r="G1501">
        <v>1</v>
      </c>
      <c r="H1501" t="s">
        <v>28</v>
      </c>
    </row>
    <row r="1502" spans="1:10" x14ac:dyDescent="0.25">
      <c r="A1502" t="s">
        <v>3484</v>
      </c>
      <c r="B1502" t="s">
        <v>3485</v>
      </c>
      <c r="C1502" t="s">
        <v>3486</v>
      </c>
      <c r="D1502" t="s">
        <v>3487</v>
      </c>
      <c r="E1502" t="s">
        <v>438</v>
      </c>
      <c r="F1502" t="s">
        <v>27</v>
      </c>
      <c r="G1502">
        <v>1</v>
      </c>
      <c r="H1502" t="s">
        <v>28</v>
      </c>
    </row>
    <row r="1503" spans="1:10" x14ac:dyDescent="0.25">
      <c r="A1503" t="s">
        <v>3484</v>
      </c>
      <c r="B1503" t="s">
        <v>3485</v>
      </c>
      <c r="C1503" t="s">
        <v>3486</v>
      </c>
      <c r="D1503" t="s">
        <v>3487</v>
      </c>
      <c r="E1503" t="s">
        <v>438</v>
      </c>
      <c r="F1503" t="s">
        <v>27</v>
      </c>
      <c r="G1503">
        <v>1</v>
      </c>
      <c r="H1503" t="s">
        <v>28</v>
      </c>
    </row>
    <row r="1504" spans="1:10" x14ac:dyDescent="0.25">
      <c r="A1504" t="s">
        <v>3488</v>
      </c>
      <c r="B1504" t="s">
        <v>3489</v>
      </c>
      <c r="C1504" t="s">
        <v>3490</v>
      </c>
      <c r="D1504" t="s">
        <v>3491</v>
      </c>
      <c r="E1504" t="s">
        <v>653</v>
      </c>
      <c r="F1504" t="s">
        <v>27</v>
      </c>
      <c r="G1504">
        <v>1</v>
      </c>
      <c r="H1504" t="s">
        <v>18</v>
      </c>
      <c r="I1504" t="s">
        <v>18</v>
      </c>
      <c r="J1504" t="s">
        <v>28</v>
      </c>
    </row>
    <row r="1505" spans="1:11" x14ac:dyDescent="0.25">
      <c r="A1505" t="s">
        <v>3488</v>
      </c>
      <c r="B1505" t="s">
        <v>3489</v>
      </c>
      <c r="C1505" t="s">
        <v>3490</v>
      </c>
      <c r="D1505" t="s">
        <v>3491</v>
      </c>
      <c r="E1505" t="s">
        <v>653</v>
      </c>
      <c r="F1505" t="s">
        <v>27</v>
      </c>
      <c r="G1505">
        <v>1</v>
      </c>
      <c r="H1505" t="s">
        <v>18</v>
      </c>
      <c r="I1505" t="s">
        <v>18</v>
      </c>
      <c r="J1505" t="s">
        <v>28</v>
      </c>
    </row>
    <row r="1506" spans="1:11" x14ac:dyDescent="0.25">
      <c r="A1506" t="s">
        <v>3492</v>
      </c>
      <c r="B1506" t="s">
        <v>3493</v>
      </c>
      <c r="C1506" t="s">
        <v>3494</v>
      </c>
      <c r="D1506" t="s">
        <v>3495</v>
      </c>
      <c r="E1506" t="s">
        <v>3496</v>
      </c>
      <c r="F1506" t="s">
        <v>27</v>
      </c>
      <c r="G1506">
        <v>1</v>
      </c>
      <c r="H1506" t="s">
        <v>28</v>
      </c>
    </row>
    <row r="1507" spans="1:11" x14ac:dyDescent="0.25">
      <c r="A1507" t="s">
        <v>3492</v>
      </c>
      <c r="B1507" t="s">
        <v>3493</v>
      </c>
      <c r="C1507" t="s">
        <v>3494</v>
      </c>
      <c r="D1507" t="s">
        <v>3495</v>
      </c>
      <c r="E1507" t="s">
        <v>3496</v>
      </c>
      <c r="F1507" t="s">
        <v>27</v>
      </c>
      <c r="G1507">
        <v>1</v>
      </c>
      <c r="H1507" t="s">
        <v>28</v>
      </c>
    </row>
    <row r="1508" spans="1:11" x14ac:dyDescent="0.25">
      <c r="A1508" t="s">
        <v>3497</v>
      </c>
      <c r="B1508" t="s">
        <v>3498</v>
      </c>
      <c r="C1508" t="s">
        <v>3499</v>
      </c>
      <c r="D1508" t="s">
        <v>3500</v>
      </c>
      <c r="E1508" t="s">
        <v>3501</v>
      </c>
      <c r="F1508" t="s">
        <v>27</v>
      </c>
      <c r="G1508">
        <v>1</v>
      </c>
      <c r="H1508" t="s">
        <v>19</v>
      </c>
      <c r="I1508" t="s">
        <v>18</v>
      </c>
      <c r="J1508" t="s">
        <v>19</v>
      </c>
      <c r="K1508" t="s">
        <v>20</v>
      </c>
    </row>
    <row r="1509" spans="1:11" x14ac:dyDescent="0.25">
      <c r="A1509" t="s">
        <v>3497</v>
      </c>
      <c r="B1509" t="s">
        <v>3498</v>
      </c>
      <c r="C1509" t="s">
        <v>3499</v>
      </c>
      <c r="D1509" t="s">
        <v>3500</v>
      </c>
      <c r="E1509" t="s">
        <v>3501</v>
      </c>
      <c r="F1509" t="s">
        <v>27</v>
      </c>
      <c r="G1509">
        <v>1</v>
      </c>
      <c r="H1509" t="s">
        <v>19</v>
      </c>
      <c r="I1509" t="s">
        <v>18</v>
      </c>
      <c r="J1509" t="s">
        <v>19</v>
      </c>
      <c r="K1509" t="s">
        <v>20</v>
      </c>
    </row>
    <row r="1510" spans="1:11" x14ac:dyDescent="0.25">
      <c r="A1510" t="s">
        <v>3502</v>
      </c>
      <c r="B1510" t="s">
        <v>3503</v>
      </c>
      <c r="C1510" t="s">
        <v>3504</v>
      </c>
      <c r="D1510" t="s">
        <v>3505</v>
      </c>
      <c r="E1510" t="s">
        <v>3506</v>
      </c>
      <c r="F1510" t="s">
        <v>27</v>
      </c>
      <c r="G1510">
        <v>1</v>
      </c>
      <c r="H1510" t="s">
        <v>18</v>
      </c>
      <c r="I1510" t="s">
        <v>18</v>
      </c>
      <c r="J1510" t="s">
        <v>19</v>
      </c>
      <c r="K1510" t="s">
        <v>20</v>
      </c>
    </row>
    <row r="1511" spans="1:11" x14ac:dyDescent="0.25">
      <c r="A1511" t="s">
        <v>3502</v>
      </c>
      <c r="B1511" t="s">
        <v>3503</v>
      </c>
      <c r="C1511" t="s">
        <v>3504</v>
      </c>
      <c r="D1511" t="s">
        <v>3505</v>
      </c>
      <c r="E1511" t="s">
        <v>3506</v>
      </c>
      <c r="F1511" t="s">
        <v>27</v>
      </c>
      <c r="G1511">
        <v>1</v>
      </c>
      <c r="H1511" t="s">
        <v>19</v>
      </c>
      <c r="I1511" t="s">
        <v>18</v>
      </c>
      <c r="J1511" t="s">
        <v>19</v>
      </c>
      <c r="K1511" t="s">
        <v>20</v>
      </c>
    </row>
    <row r="1512" spans="1:11" x14ac:dyDescent="0.25">
      <c r="A1512" t="s">
        <v>3507</v>
      </c>
      <c r="B1512" t="s">
        <v>3508</v>
      </c>
      <c r="C1512" t="s">
        <v>3509</v>
      </c>
      <c r="D1512" t="s">
        <v>3510</v>
      </c>
      <c r="E1512" t="s">
        <v>280</v>
      </c>
      <c r="F1512" t="s">
        <v>27</v>
      </c>
      <c r="G1512">
        <v>1</v>
      </c>
      <c r="H1512" t="s">
        <v>28</v>
      </c>
    </row>
    <row r="1513" spans="1:11" x14ac:dyDescent="0.25">
      <c r="A1513" t="s">
        <v>3507</v>
      </c>
      <c r="B1513" t="s">
        <v>3508</v>
      </c>
      <c r="C1513" t="s">
        <v>3509</v>
      </c>
      <c r="D1513" t="s">
        <v>3510</v>
      </c>
      <c r="E1513" t="s">
        <v>280</v>
      </c>
      <c r="F1513" t="s">
        <v>27</v>
      </c>
      <c r="G1513">
        <v>1</v>
      </c>
      <c r="H1513" t="s">
        <v>28</v>
      </c>
    </row>
    <row r="1514" spans="1:11" x14ac:dyDescent="0.25">
      <c r="A1514" t="s">
        <v>3511</v>
      </c>
      <c r="B1514" t="s">
        <v>3512</v>
      </c>
      <c r="C1514" t="s">
        <v>3513</v>
      </c>
      <c r="D1514" t="s">
        <v>3514</v>
      </c>
      <c r="E1514" t="s">
        <v>3515</v>
      </c>
      <c r="F1514" t="s">
        <v>27</v>
      </c>
      <c r="G1514">
        <v>1</v>
      </c>
      <c r="H1514" t="s">
        <v>28</v>
      </c>
    </row>
    <row r="1515" spans="1:11" x14ac:dyDescent="0.25">
      <c r="A1515" t="s">
        <v>3511</v>
      </c>
      <c r="B1515" t="s">
        <v>3512</v>
      </c>
      <c r="C1515" t="s">
        <v>3513</v>
      </c>
      <c r="D1515" t="s">
        <v>3514</v>
      </c>
      <c r="E1515" t="s">
        <v>3515</v>
      </c>
      <c r="F1515" t="s">
        <v>27</v>
      </c>
      <c r="G1515">
        <v>1</v>
      </c>
      <c r="H1515" t="s">
        <v>28</v>
      </c>
    </row>
    <row r="1516" spans="1:11" x14ac:dyDescent="0.25">
      <c r="A1516" t="s">
        <v>3516</v>
      </c>
      <c r="B1516" t="s">
        <v>3517</v>
      </c>
      <c r="C1516" t="s">
        <v>3518</v>
      </c>
      <c r="D1516" t="s">
        <v>3519</v>
      </c>
      <c r="E1516" t="s">
        <v>3515</v>
      </c>
      <c r="F1516" t="s">
        <v>27</v>
      </c>
      <c r="G1516">
        <v>1</v>
      </c>
      <c r="H1516" t="s">
        <v>28</v>
      </c>
    </row>
    <row r="1517" spans="1:11" x14ac:dyDescent="0.25">
      <c r="A1517" t="s">
        <v>3516</v>
      </c>
      <c r="B1517" t="s">
        <v>3517</v>
      </c>
      <c r="C1517" t="s">
        <v>3518</v>
      </c>
      <c r="D1517" t="s">
        <v>3519</v>
      </c>
      <c r="E1517" t="s">
        <v>3515</v>
      </c>
      <c r="F1517" t="s">
        <v>27</v>
      </c>
      <c r="G1517">
        <v>1</v>
      </c>
      <c r="H1517" t="s">
        <v>28</v>
      </c>
    </row>
    <row r="1518" spans="1:11" x14ac:dyDescent="0.25">
      <c r="A1518" t="s">
        <v>3520</v>
      </c>
      <c r="B1518" t="s">
        <v>3521</v>
      </c>
      <c r="C1518" t="s">
        <v>3522</v>
      </c>
      <c r="D1518" t="s">
        <v>3523</v>
      </c>
      <c r="E1518" t="s">
        <v>3524</v>
      </c>
      <c r="F1518" t="s">
        <v>27</v>
      </c>
      <c r="G1518">
        <v>1</v>
      </c>
      <c r="H1518" t="s">
        <v>28</v>
      </c>
    </row>
    <row r="1519" spans="1:11" x14ac:dyDescent="0.25">
      <c r="A1519" t="s">
        <v>3520</v>
      </c>
      <c r="B1519" t="s">
        <v>3521</v>
      </c>
      <c r="C1519" t="s">
        <v>3522</v>
      </c>
      <c r="D1519" t="s">
        <v>3523</v>
      </c>
      <c r="E1519" t="s">
        <v>3524</v>
      </c>
      <c r="F1519" t="s">
        <v>27</v>
      </c>
      <c r="G1519">
        <v>1</v>
      </c>
      <c r="H1519" t="s">
        <v>28</v>
      </c>
    </row>
    <row r="1520" spans="1:11" x14ac:dyDescent="0.25">
      <c r="A1520" t="s">
        <v>3525</v>
      </c>
      <c r="B1520" t="s">
        <v>3526</v>
      </c>
      <c r="C1520" t="s">
        <v>3527</v>
      </c>
      <c r="D1520" t="s">
        <v>3528</v>
      </c>
      <c r="E1520" t="s">
        <v>3026</v>
      </c>
      <c r="F1520" t="s">
        <v>27</v>
      </c>
      <c r="G1520">
        <v>1</v>
      </c>
      <c r="H1520" t="s">
        <v>28</v>
      </c>
    </row>
    <row r="1521" spans="1:11" x14ac:dyDescent="0.25">
      <c r="A1521" t="s">
        <v>3525</v>
      </c>
      <c r="B1521" t="s">
        <v>3526</v>
      </c>
      <c r="C1521" t="s">
        <v>3527</v>
      </c>
      <c r="D1521" t="s">
        <v>3528</v>
      </c>
      <c r="E1521" t="s">
        <v>3026</v>
      </c>
      <c r="F1521" t="s">
        <v>27</v>
      </c>
      <c r="G1521">
        <v>1</v>
      </c>
      <c r="H1521" t="s">
        <v>28</v>
      </c>
    </row>
    <row r="1522" spans="1:11" x14ac:dyDescent="0.25">
      <c r="A1522" t="s">
        <v>3529</v>
      </c>
      <c r="B1522" t="s">
        <v>3530</v>
      </c>
      <c r="C1522" t="s">
        <v>3531</v>
      </c>
      <c r="D1522" t="s">
        <v>3532</v>
      </c>
      <c r="E1522" t="s">
        <v>3533</v>
      </c>
      <c r="F1522" t="s">
        <v>27</v>
      </c>
      <c r="G1522">
        <v>1</v>
      </c>
      <c r="H1522" t="s">
        <v>28</v>
      </c>
    </row>
    <row r="1523" spans="1:11" x14ac:dyDescent="0.25">
      <c r="A1523" t="s">
        <v>3529</v>
      </c>
      <c r="B1523" t="s">
        <v>3530</v>
      </c>
      <c r="C1523" t="s">
        <v>3531</v>
      </c>
      <c r="D1523" t="s">
        <v>3532</v>
      </c>
      <c r="E1523" t="s">
        <v>3533</v>
      </c>
      <c r="F1523" t="s">
        <v>27</v>
      </c>
      <c r="G1523">
        <v>1</v>
      </c>
      <c r="H1523" t="s">
        <v>28</v>
      </c>
    </row>
    <row r="1524" spans="1:11" x14ac:dyDescent="0.25">
      <c r="A1524" t="s">
        <v>3534</v>
      </c>
      <c r="B1524" t="s">
        <v>3535</v>
      </c>
      <c r="C1524" t="s">
        <v>3536</v>
      </c>
      <c r="D1524" t="s">
        <v>3537</v>
      </c>
      <c r="E1524" t="s">
        <v>3538</v>
      </c>
      <c r="F1524" t="s">
        <v>27</v>
      </c>
      <c r="G1524">
        <v>1</v>
      </c>
      <c r="H1524" t="s">
        <v>28</v>
      </c>
    </row>
    <row r="1525" spans="1:11" x14ac:dyDescent="0.25">
      <c r="A1525" t="s">
        <v>3534</v>
      </c>
      <c r="B1525" t="s">
        <v>3535</v>
      </c>
      <c r="C1525" t="s">
        <v>3536</v>
      </c>
      <c r="D1525" t="s">
        <v>3537</v>
      </c>
      <c r="E1525" t="s">
        <v>3538</v>
      </c>
      <c r="F1525" t="s">
        <v>27</v>
      </c>
      <c r="G1525">
        <v>1</v>
      </c>
      <c r="H1525" t="s">
        <v>28</v>
      </c>
    </row>
    <row r="1526" spans="1:11" x14ac:dyDescent="0.25">
      <c r="A1526" t="s">
        <v>3539</v>
      </c>
      <c r="B1526" t="s">
        <v>3540</v>
      </c>
      <c r="C1526" t="s">
        <v>3541</v>
      </c>
      <c r="D1526" t="s">
        <v>3542</v>
      </c>
      <c r="E1526" t="s">
        <v>1303</v>
      </c>
      <c r="F1526" t="s">
        <v>27</v>
      </c>
      <c r="G1526">
        <v>1</v>
      </c>
      <c r="H1526" t="s">
        <v>19</v>
      </c>
      <c r="I1526" t="s">
        <v>18</v>
      </c>
      <c r="J1526" t="s">
        <v>28</v>
      </c>
    </row>
    <row r="1527" spans="1:11" x14ac:dyDescent="0.25">
      <c r="A1527" t="s">
        <v>3539</v>
      </c>
      <c r="B1527" t="s">
        <v>3540</v>
      </c>
      <c r="C1527" t="s">
        <v>3541</v>
      </c>
      <c r="D1527" t="s">
        <v>3542</v>
      </c>
      <c r="E1527" t="s">
        <v>1303</v>
      </c>
      <c r="F1527" t="s">
        <v>27</v>
      </c>
      <c r="G1527">
        <v>1</v>
      </c>
      <c r="H1527" t="s">
        <v>19</v>
      </c>
      <c r="J1527" t="s">
        <v>28</v>
      </c>
    </row>
    <row r="1528" spans="1:11" x14ac:dyDescent="0.25">
      <c r="A1528" t="s">
        <v>3543</v>
      </c>
      <c r="B1528" t="s">
        <v>3544</v>
      </c>
      <c r="C1528" t="s">
        <v>3545</v>
      </c>
      <c r="D1528" t="s">
        <v>3546</v>
      </c>
      <c r="E1528" t="s">
        <v>3547</v>
      </c>
      <c r="F1528" t="s">
        <v>27</v>
      </c>
      <c r="G1528">
        <v>1</v>
      </c>
      <c r="H1528" t="s">
        <v>18</v>
      </c>
      <c r="I1528" t="s">
        <v>18</v>
      </c>
      <c r="J1528" t="s">
        <v>28</v>
      </c>
    </row>
    <row r="1529" spans="1:11" x14ac:dyDescent="0.25">
      <c r="A1529" t="s">
        <v>3543</v>
      </c>
      <c r="B1529" t="s">
        <v>3544</v>
      </c>
      <c r="C1529" t="s">
        <v>3545</v>
      </c>
      <c r="D1529" t="s">
        <v>3546</v>
      </c>
      <c r="E1529" t="s">
        <v>3547</v>
      </c>
      <c r="F1529" t="s">
        <v>27</v>
      </c>
      <c r="G1529">
        <v>1</v>
      </c>
      <c r="H1529" t="s">
        <v>18</v>
      </c>
      <c r="I1529" t="s">
        <v>18</v>
      </c>
      <c r="J1529" t="s">
        <v>28</v>
      </c>
    </row>
    <row r="1530" spans="1:11" x14ac:dyDescent="0.25">
      <c r="A1530" t="s">
        <v>3548</v>
      </c>
      <c r="B1530" t="s">
        <v>3549</v>
      </c>
      <c r="C1530" t="s">
        <v>3550</v>
      </c>
      <c r="D1530" t="s">
        <v>3551</v>
      </c>
      <c r="E1530" t="s">
        <v>3552</v>
      </c>
      <c r="F1530" t="s">
        <v>27</v>
      </c>
      <c r="G1530">
        <v>1</v>
      </c>
      <c r="H1530" t="s">
        <v>19</v>
      </c>
      <c r="I1530" t="s">
        <v>18</v>
      </c>
      <c r="J1530" t="s">
        <v>19</v>
      </c>
      <c r="K1530" t="s">
        <v>128</v>
      </c>
    </row>
    <row r="1531" spans="1:11" x14ac:dyDescent="0.25">
      <c r="A1531" t="s">
        <v>3548</v>
      </c>
      <c r="B1531" t="s">
        <v>3549</v>
      </c>
      <c r="C1531" t="s">
        <v>3550</v>
      </c>
      <c r="D1531" t="s">
        <v>3551</v>
      </c>
      <c r="E1531" t="s">
        <v>3552</v>
      </c>
      <c r="F1531" t="s">
        <v>27</v>
      </c>
      <c r="G1531">
        <v>1</v>
      </c>
      <c r="H1531" t="s">
        <v>18</v>
      </c>
      <c r="I1531" t="s">
        <v>19</v>
      </c>
      <c r="J1531" t="s">
        <v>19</v>
      </c>
      <c r="K1531" t="s">
        <v>20</v>
      </c>
    </row>
    <row r="1532" spans="1:11" x14ac:dyDescent="0.25">
      <c r="A1532" t="s">
        <v>3553</v>
      </c>
      <c r="B1532" t="s">
        <v>3554</v>
      </c>
      <c r="C1532" t="s">
        <v>3555</v>
      </c>
      <c r="D1532" t="s">
        <v>3556</v>
      </c>
      <c r="E1532" t="s">
        <v>3557</v>
      </c>
      <c r="F1532" t="s">
        <v>27</v>
      </c>
      <c r="G1532">
        <v>1</v>
      </c>
      <c r="H1532" t="s">
        <v>28</v>
      </c>
    </row>
    <row r="1533" spans="1:11" x14ac:dyDescent="0.25">
      <c r="A1533" t="s">
        <v>3553</v>
      </c>
      <c r="B1533" t="s">
        <v>3554</v>
      </c>
      <c r="C1533" t="s">
        <v>3555</v>
      </c>
      <c r="D1533" t="s">
        <v>3556</v>
      </c>
      <c r="E1533" t="s">
        <v>3557</v>
      </c>
      <c r="F1533" t="s">
        <v>27</v>
      </c>
      <c r="G1533">
        <v>1</v>
      </c>
      <c r="H1533" t="s">
        <v>28</v>
      </c>
    </row>
    <row r="1534" spans="1:11" x14ac:dyDescent="0.25">
      <c r="A1534" t="s">
        <v>3558</v>
      </c>
      <c r="B1534" t="s">
        <v>3559</v>
      </c>
      <c r="C1534" t="s">
        <v>3560</v>
      </c>
      <c r="D1534" t="s">
        <v>3561</v>
      </c>
      <c r="E1534" t="s">
        <v>33</v>
      </c>
      <c r="F1534" t="s">
        <v>27</v>
      </c>
      <c r="G1534">
        <v>1</v>
      </c>
      <c r="H1534" t="s">
        <v>19</v>
      </c>
      <c r="I1534" t="s">
        <v>18</v>
      </c>
      <c r="J1534" t="s">
        <v>28</v>
      </c>
    </row>
    <row r="1535" spans="1:11" x14ac:dyDescent="0.25">
      <c r="A1535" t="s">
        <v>3558</v>
      </c>
      <c r="B1535" t="s">
        <v>3559</v>
      </c>
      <c r="C1535" t="s">
        <v>3560</v>
      </c>
      <c r="D1535" t="s">
        <v>3561</v>
      </c>
      <c r="E1535" t="s">
        <v>33</v>
      </c>
      <c r="F1535" t="s">
        <v>27</v>
      </c>
      <c r="G1535">
        <v>1</v>
      </c>
      <c r="H1535" t="s">
        <v>19</v>
      </c>
      <c r="I1535" t="s">
        <v>18</v>
      </c>
      <c r="J1535" t="s">
        <v>28</v>
      </c>
    </row>
    <row r="1536" spans="1:11" x14ac:dyDescent="0.25">
      <c r="A1536" t="s">
        <v>3562</v>
      </c>
      <c r="B1536" t="s">
        <v>3563</v>
      </c>
      <c r="C1536" t="s">
        <v>3564</v>
      </c>
      <c r="D1536" t="s">
        <v>3565</v>
      </c>
      <c r="E1536" t="s">
        <v>3566</v>
      </c>
      <c r="F1536" t="s">
        <v>27</v>
      </c>
      <c r="G1536">
        <v>1</v>
      </c>
      <c r="H1536" t="s">
        <v>28</v>
      </c>
    </row>
    <row r="1537" spans="1:11" x14ac:dyDescent="0.25">
      <c r="A1537" t="s">
        <v>3562</v>
      </c>
      <c r="B1537" t="s">
        <v>3563</v>
      </c>
      <c r="C1537" t="s">
        <v>3564</v>
      </c>
      <c r="D1537" t="s">
        <v>3565</v>
      </c>
      <c r="E1537" t="s">
        <v>3566</v>
      </c>
      <c r="F1537" t="s">
        <v>27</v>
      </c>
      <c r="G1537">
        <v>1</v>
      </c>
      <c r="H1537" t="s">
        <v>28</v>
      </c>
    </row>
    <row r="1538" spans="1:11" x14ac:dyDescent="0.25">
      <c r="A1538" t="s">
        <v>3567</v>
      </c>
      <c r="B1538" t="s">
        <v>3568</v>
      </c>
      <c r="C1538" t="s">
        <v>3569</v>
      </c>
      <c r="D1538" t="s">
        <v>3570</v>
      </c>
      <c r="E1538" t="s">
        <v>3571</v>
      </c>
      <c r="F1538" t="s">
        <v>27</v>
      </c>
      <c r="G1538">
        <v>1</v>
      </c>
      <c r="H1538" t="s">
        <v>18</v>
      </c>
      <c r="I1538" t="s">
        <v>18</v>
      </c>
      <c r="J1538" t="s">
        <v>18</v>
      </c>
      <c r="K1538" t="s">
        <v>128</v>
      </c>
    </row>
    <row r="1539" spans="1:11" x14ac:dyDescent="0.25">
      <c r="A1539" t="s">
        <v>3567</v>
      </c>
      <c r="B1539" t="s">
        <v>3568</v>
      </c>
      <c r="C1539" t="s">
        <v>3569</v>
      </c>
      <c r="D1539" t="s">
        <v>3570</v>
      </c>
      <c r="E1539" t="s">
        <v>3571</v>
      </c>
      <c r="F1539" t="s">
        <v>27</v>
      </c>
      <c r="G1539">
        <v>1</v>
      </c>
      <c r="H1539" t="s">
        <v>19</v>
      </c>
      <c r="I1539" t="s">
        <v>18</v>
      </c>
      <c r="J1539" t="s">
        <v>19</v>
      </c>
      <c r="K1539" t="s">
        <v>128</v>
      </c>
    </row>
    <row r="1540" spans="1:11" x14ac:dyDescent="0.25">
      <c r="A1540" t="s">
        <v>3572</v>
      </c>
      <c r="B1540" t="s">
        <v>3573</v>
      </c>
      <c r="C1540" t="s">
        <v>3574</v>
      </c>
      <c r="D1540" t="s">
        <v>3575</v>
      </c>
      <c r="E1540" t="s">
        <v>3576</v>
      </c>
      <c r="F1540" t="s">
        <v>27</v>
      </c>
      <c r="G1540">
        <v>1</v>
      </c>
      <c r="H1540" t="s">
        <v>28</v>
      </c>
    </row>
    <row r="1541" spans="1:11" x14ac:dyDescent="0.25">
      <c r="A1541" t="s">
        <v>3572</v>
      </c>
      <c r="B1541" t="s">
        <v>3573</v>
      </c>
      <c r="C1541" t="s">
        <v>3574</v>
      </c>
      <c r="D1541" t="s">
        <v>3575</v>
      </c>
      <c r="E1541" t="s">
        <v>3576</v>
      </c>
      <c r="F1541" t="s">
        <v>27</v>
      </c>
      <c r="G1541">
        <v>1</v>
      </c>
      <c r="H1541" t="s">
        <v>28</v>
      </c>
    </row>
    <row r="1542" spans="1:11" x14ac:dyDescent="0.25">
      <c r="A1542" t="s">
        <v>3577</v>
      </c>
      <c r="B1542" t="s">
        <v>3578</v>
      </c>
      <c r="C1542" t="s">
        <v>3579</v>
      </c>
      <c r="D1542" t="s">
        <v>3580</v>
      </c>
      <c r="E1542" t="s">
        <v>3581</v>
      </c>
      <c r="F1542" t="s">
        <v>27</v>
      </c>
      <c r="G1542">
        <v>1</v>
      </c>
      <c r="H1542" t="s">
        <v>28</v>
      </c>
    </row>
    <row r="1543" spans="1:11" x14ac:dyDescent="0.25">
      <c r="A1543" t="s">
        <v>3577</v>
      </c>
      <c r="B1543" t="s">
        <v>3578</v>
      </c>
      <c r="C1543" t="s">
        <v>3579</v>
      </c>
      <c r="D1543" t="s">
        <v>3580</v>
      </c>
      <c r="E1543" t="s">
        <v>3581</v>
      </c>
      <c r="F1543" t="s">
        <v>27</v>
      </c>
      <c r="G1543">
        <v>1</v>
      </c>
      <c r="H1543" t="s">
        <v>28</v>
      </c>
    </row>
    <row r="1544" spans="1:11" x14ac:dyDescent="0.25">
      <c r="A1544" t="s">
        <v>3582</v>
      </c>
      <c r="B1544" t="s">
        <v>3583</v>
      </c>
      <c r="C1544" t="s">
        <v>3584</v>
      </c>
      <c r="D1544" t="s">
        <v>3585</v>
      </c>
      <c r="E1544" t="s">
        <v>3586</v>
      </c>
      <c r="F1544" t="s">
        <v>27</v>
      </c>
      <c r="G1544">
        <v>1</v>
      </c>
      <c r="H1544" t="s">
        <v>28</v>
      </c>
    </row>
    <row r="1545" spans="1:11" x14ac:dyDescent="0.25">
      <c r="A1545" t="s">
        <v>3582</v>
      </c>
      <c r="B1545" t="s">
        <v>3583</v>
      </c>
      <c r="C1545" t="s">
        <v>3584</v>
      </c>
      <c r="D1545" t="s">
        <v>3585</v>
      </c>
      <c r="E1545" t="s">
        <v>3586</v>
      </c>
      <c r="F1545" t="s">
        <v>27</v>
      </c>
      <c r="G1545">
        <v>1</v>
      </c>
      <c r="H1545" t="s">
        <v>28</v>
      </c>
    </row>
    <row r="1546" spans="1:11" x14ac:dyDescent="0.25">
      <c r="A1546" t="s">
        <v>3587</v>
      </c>
      <c r="B1546" t="s">
        <v>3588</v>
      </c>
      <c r="C1546" t="s">
        <v>3589</v>
      </c>
      <c r="D1546" t="s">
        <v>3590</v>
      </c>
      <c r="E1546" t="s">
        <v>3591</v>
      </c>
      <c r="F1546" t="s">
        <v>27</v>
      </c>
      <c r="G1546">
        <v>1</v>
      </c>
      <c r="H1546" t="s">
        <v>19</v>
      </c>
      <c r="I1546" t="s">
        <v>18</v>
      </c>
      <c r="J1546" t="s">
        <v>19</v>
      </c>
      <c r="K1546" t="s">
        <v>128</v>
      </c>
    </row>
    <row r="1547" spans="1:11" x14ac:dyDescent="0.25">
      <c r="A1547" t="s">
        <v>3587</v>
      </c>
      <c r="B1547" t="s">
        <v>3588</v>
      </c>
      <c r="C1547" t="s">
        <v>3589</v>
      </c>
      <c r="D1547" t="s">
        <v>3590</v>
      </c>
      <c r="E1547" t="s">
        <v>3591</v>
      </c>
      <c r="F1547" t="s">
        <v>27</v>
      </c>
      <c r="G1547">
        <v>1</v>
      </c>
      <c r="H1547" t="s">
        <v>19</v>
      </c>
      <c r="I1547" t="s">
        <v>18</v>
      </c>
      <c r="J1547" t="s">
        <v>19</v>
      </c>
      <c r="K1547" t="s">
        <v>128</v>
      </c>
    </row>
    <row r="1548" spans="1:11" x14ac:dyDescent="0.25">
      <c r="A1548" t="s">
        <v>3592</v>
      </c>
      <c r="B1548" t="s">
        <v>3593</v>
      </c>
      <c r="C1548" t="s">
        <v>3594</v>
      </c>
      <c r="D1548" t="s">
        <v>3595</v>
      </c>
      <c r="E1548" t="s">
        <v>3596</v>
      </c>
      <c r="F1548" t="s">
        <v>27</v>
      </c>
      <c r="G1548">
        <v>1</v>
      </c>
      <c r="H1548" t="s">
        <v>28</v>
      </c>
    </row>
    <row r="1549" spans="1:11" x14ac:dyDescent="0.25">
      <c r="A1549" t="s">
        <v>3592</v>
      </c>
      <c r="B1549" t="s">
        <v>3593</v>
      </c>
      <c r="C1549" t="s">
        <v>3594</v>
      </c>
      <c r="D1549" t="s">
        <v>3595</v>
      </c>
      <c r="E1549" t="s">
        <v>3596</v>
      </c>
      <c r="F1549" t="s">
        <v>27</v>
      </c>
      <c r="G1549">
        <v>1</v>
      </c>
      <c r="H1549" t="s">
        <v>28</v>
      </c>
    </row>
    <row r="1550" spans="1:11" x14ac:dyDescent="0.25">
      <c r="A1550" t="s">
        <v>3597</v>
      </c>
      <c r="B1550" t="s">
        <v>3598</v>
      </c>
      <c r="C1550" t="s">
        <v>3599</v>
      </c>
      <c r="D1550" t="s">
        <v>3600</v>
      </c>
      <c r="E1550" t="s">
        <v>3601</v>
      </c>
      <c r="F1550" t="s">
        <v>27</v>
      </c>
      <c r="G1550">
        <v>1</v>
      </c>
      <c r="H1550" t="s">
        <v>28</v>
      </c>
    </row>
    <row r="1551" spans="1:11" x14ac:dyDescent="0.25">
      <c r="A1551" t="s">
        <v>3597</v>
      </c>
      <c r="B1551" t="s">
        <v>3598</v>
      </c>
      <c r="C1551" t="s">
        <v>3599</v>
      </c>
      <c r="D1551" t="s">
        <v>3600</v>
      </c>
      <c r="E1551" t="s">
        <v>3601</v>
      </c>
      <c r="F1551" t="s">
        <v>27</v>
      </c>
      <c r="G1551">
        <v>1</v>
      </c>
      <c r="H1551" t="s">
        <v>28</v>
      </c>
    </row>
    <row r="1552" spans="1:11" x14ac:dyDescent="0.25">
      <c r="A1552" t="s">
        <v>3602</v>
      </c>
      <c r="B1552" t="s">
        <v>3603</v>
      </c>
      <c r="C1552" t="s">
        <v>3604</v>
      </c>
      <c r="D1552" t="s">
        <v>3605</v>
      </c>
      <c r="E1552" t="s">
        <v>887</v>
      </c>
      <c r="F1552" t="s">
        <v>27</v>
      </c>
      <c r="G1552">
        <v>1</v>
      </c>
      <c r="H1552" t="s">
        <v>19</v>
      </c>
      <c r="I1552" t="s">
        <v>18</v>
      </c>
      <c r="J1552" t="s">
        <v>28</v>
      </c>
    </row>
    <row r="1553" spans="1:11" x14ac:dyDescent="0.25">
      <c r="A1553" t="s">
        <v>3602</v>
      </c>
      <c r="B1553" t="s">
        <v>3603</v>
      </c>
      <c r="C1553" t="s">
        <v>3604</v>
      </c>
      <c r="D1553" t="s">
        <v>3605</v>
      </c>
      <c r="E1553" t="s">
        <v>887</v>
      </c>
      <c r="F1553" t="s">
        <v>27</v>
      </c>
      <c r="G1553">
        <v>1</v>
      </c>
      <c r="H1553" t="s">
        <v>19</v>
      </c>
      <c r="I1553" t="s">
        <v>18</v>
      </c>
      <c r="J1553" t="s">
        <v>28</v>
      </c>
    </row>
    <row r="1554" spans="1:11" x14ac:dyDescent="0.25">
      <c r="A1554" t="s">
        <v>3606</v>
      </c>
      <c r="B1554" t="s">
        <v>3607</v>
      </c>
      <c r="C1554" t="s">
        <v>3608</v>
      </c>
      <c r="D1554" t="s">
        <v>3609</v>
      </c>
      <c r="E1554" t="s">
        <v>3610</v>
      </c>
      <c r="F1554" t="s">
        <v>27</v>
      </c>
      <c r="G1554">
        <v>1</v>
      </c>
      <c r="H1554" t="s">
        <v>19</v>
      </c>
      <c r="I1554" t="s">
        <v>18</v>
      </c>
      <c r="J1554" t="s">
        <v>19</v>
      </c>
      <c r="K1554" t="s">
        <v>128</v>
      </c>
    </row>
    <row r="1555" spans="1:11" x14ac:dyDescent="0.25">
      <c r="A1555" t="s">
        <v>3606</v>
      </c>
      <c r="B1555" t="s">
        <v>3607</v>
      </c>
      <c r="C1555" t="s">
        <v>3608</v>
      </c>
      <c r="D1555" t="s">
        <v>3609</v>
      </c>
      <c r="E1555" t="s">
        <v>3610</v>
      </c>
      <c r="F1555" t="s">
        <v>27</v>
      </c>
      <c r="G1555">
        <v>1</v>
      </c>
      <c r="H1555" t="s">
        <v>19</v>
      </c>
      <c r="J1555" t="s">
        <v>28</v>
      </c>
    </row>
    <row r="1556" spans="1:11" x14ac:dyDescent="0.25">
      <c r="A1556" t="s">
        <v>3611</v>
      </c>
      <c r="B1556" t="s">
        <v>3612</v>
      </c>
      <c r="C1556" t="s">
        <v>3613</v>
      </c>
      <c r="D1556" t="s">
        <v>3614</v>
      </c>
      <c r="E1556" t="s">
        <v>3615</v>
      </c>
      <c r="F1556" t="s">
        <v>27</v>
      </c>
      <c r="G1556">
        <v>1</v>
      </c>
      <c r="H1556" t="s">
        <v>18</v>
      </c>
      <c r="I1556" t="s">
        <v>18</v>
      </c>
      <c r="J1556" t="s">
        <v>19</v>
      </c>
      <c r="K1556" t="s">
        <v>20</v>
      </c>
    </row>
    <row r="1557" spans="1:11" x14ac:dyDescent="0.25">
      <c r="A1557" t="s">
        <v>3611</v>
      </c>
      <c r="B1557" t="s">
        <v>3612</v>
      </c>
      <c r="C1557" t="s">
        <v>3613</v>
      </c>
      <c r="D1557" t="s">
        <v>3614</v>
      </c>
      <c r="E1557" t="s">
        <v>3615</v>
      </c>
      <c r="F1557" t="s">
        <v>27</v>
      </c>
      <c r="G1557">
        <v>1</v>
      </c>
      <c r="H1557" t="s">
        <v>19</v>
      </c>
      <c r="I1557" t="s">
        <v>18</v>
      </c>
      <c r="J1557" t="s">
        <v>19</v>
      </c>
      <c r="K1557" t="s">
        <v>20</v>
      </c>
    </row>
    <row r="1558" spans="1:11" x14ac:dyDescent="0.25">
      <c r="A1558" t="s">
        <v>3616</v>
      </c>
      <c r="B1558" t="s">
        <v>3617</v>
      </c>
      <c r="C1558" t="s">
        <v>3618</v>
      </c>
      <c r="D1558" t="s">
        <v>3619</v>
      </c>
      <c r="E1558" t="s">
        <v>3035</v>
      </c>
      <c r="F1558" t="s">
        <v>27</v>
      </c>
      <c r="G1558">
        <v>1</v>
      </c>
      <c r="H1558" t="s">
        <v>28</v>
      </c>
    </row>
    <row r="1559" spans="1:11" x14ac:dyDescent="0.25">
      <c r="A1559" t="s">
        <v>3616</v>
      </c>
      <c r="B1559" t="s">
        <v>3617</v>
      </c>
      <c r="C1559" t="s">
        <v>3618</v>
      </c>
      <c r="D1559" t="s">
        <v>3619</v>
      </c>
      <c r="E1559" t="s">
        <v>3035</v>
      </c>
      <c r="F1559" t="s">
        <v>27</v>
      </c>
      <c r="G1559">
        <v>1</v>
      </c>
      <c r="H1559" t="s">
        <v>28</v>
      </c>
    </row>
    <row r="1560" spans="1:11" x14ac:dyDescent="0.25">
      <c r="A1560" t="s">
        <v>3620</v>
      </c>
      <c r="B1560" t="s">
        <v>3621</v>
      </c>
      <c r="C1560" t="s">
        <v>3622</v>
      </c>
      <c r="D1560" t="s">
        <v>3623</v>
      </c>
      <c r="E1560" t="s">
        <v>280</v>
      </c>
      <c r="F1560" t="s">
        <v>27</v>
      </c>
      <c r="G1560">
        <v>1</v>
      </c>
      <c r="H1560" t="s">
        <v>28</v>
      </c>
    </row>
    <row r="1561" spans="1:11" x14ac:dyDescent="0.25">
      <c r="A1561" t="s">
        <v>3620</v>
      </c>
      <c r="B1561" t="s">
        <v>3621</v>
      </c>
      <c r="C1561" t="s">
        <v>3622</v>
      </c>
      <c r="D1561" t="s">
        <v>3623</v>
      </c>
      <c r="E1561" t="s">
        <v>280</v>
      </c>
      <c r="F1561" t="s">
        <v>27</v>
      </c>
      <c r="G1561">
        <v>1</v>
      </c>
      <c r="H1561" t="s">
        <v>28</v>
      </c>
    </row>
    <row r="1562" spans="1:11" x14ac:dyDescent="0.25">
      <c r="A1562" t="s">
        <v>3624</v>
      </c>
      <c r="B1562" t="s">
        <v>3625</v>
      </c>
      <c r="C1562" t="s">
        <v>3626</v>
      </c>
      <c r="D1562" t="s">
        <v>3627</v>
      </c>
      <c r="E1562" t="s">
        <v>1354</v>
      </c>
      <c r="F1562" t="s">
        <v>27</v>
      </c>
      <c r="G1562">
        <v>1</v>
      </c>
      <c r="H1562" t="s">
        <v>19</v>
      </c>
      <c r="I1562" t="s">
        <v>18</v>
      </c>
      <c r="J1562" t="s">
        <v>28</v>
      </c>
    </row>
    <row r="1563" spans="1:11" x14ac:dyDescent="0.25">
      <c r="A1563" t="s">
        <v>3624</v>
      </c>
      <c r="B1563" t="s">
        <v>3625</v>
      </c>
      <c r="C1563" t="s">
        <v>3626</v>
      </c>
      <c r="D1563" t="s">
        <v>3627</v>
      </c>
      <c r="E1563" t="s">
        <v>1354</v>
      </c>
      <c r="F1563" t="s">
        <v>27</v>
      </c>
      <c r="G1563">
        <v>1</v>
      </c>
      <c r="H1563" t="s">
        <v>19</v>
      </c>
      <c r="I1563" t="s">
        <v>18</v>
      </c>
      <c r="J1563" t="s">
        <v>28</v>
      </c>
    </row>
    <row r="1564" spans="1:11" x14ac:dyDescent="0.25">
      <c r="A1564" t="s">
        <v>3628</v>
      </c>
      <c r="B1564" t="s">
        <v>3629</v>
      </c>
      <c r="C1564" t="s">
        <v>3630</v>
      </c>
      <c r="D1564" t="s">
        <v>3631</v>
      </c>
      <c r="E1564" t="s">
        <v>1354</v>
      </c>
      <c r="F1564" t="s">
        <v>27</v>
      </c>
      <c r="G1564">
        <v>1</v>
      </c>
      <c r="H1564" t="s">
        <v>19</v>
      </c>
      <c r="I1564" t="s">
        <v>18</v>
      </c>
      <c r="J1564" t="s">
        <v>28</v>
      </c>
    </row>
    <row r="1565" spans="1:11" x14ac:dyDescent="0.25">
      <c r="A1565" t="s">
        <v>3628</v>
      </c>
      <c r="B1565" t="s">
        <v>3629</v>
      </c>
      <c r="C1565" t="s">
        <v>3630</v>
      </c>
      <c r="D1565" t="s">
        <v>3631</v>
      </c>
      <c r="E1565" t="s">
        <v>1354</v>
      </c>
      <c r="F1565" t="s">
        <v>27</v>
      </c>
      <c r="G1565">
        <v>1</v>
      </c>
      <c r="H1565" t="s">
        <v>19</v>
      </c>
      <c r="I1565" t="s">
        <v>18</v>
      </c>
      <c r="K1565" t="s">
        <v>20</v>
      </c>
    </row>
    <row r="1566" spans="1:11" x14ac:dyDescent="0.25">
      <c r="A1566" t="s">
        <v>3632</v>
      </c>
      <c r="B1566" t="s">
        <v>3633</v>
      </c>
      <c r="C1566" t="s">
        <v>3634</v>
      </c>
      <c r="D1566" t="s">
        <v>3635</v>
      </c>
      <c r="E1566" t="s">
        <v>3636</v>
      </c>
      <c r="F1566" t="s">
        <v>27</v>
      </c>
      <c r="G1566">
        <v>1</v>
      </c>
      <c r="H1566" t="s">
        <v>28</v>
      </c>
    </row>
    <row r="1567" spans="1:11" x14ac:dyDescent="0.25">
      <c r="A1567" t="s">
        <v>3632</v>
      </c>
      <c r="B1567" t="s">
        <v>3633</v>
      </c>
      <c r="C1567" t="s">
        <v>3634</v>
      </c>
      <c r="D1567" t="s">
        <v>3635</v>
      </c>
      <c r="E1567" t="s">
        <v>3636</v>
      </c>
      <c r="F1567" t="s">
        <v>27</v>
      </c>
      <c r="G1567">
        <v>1</v>
      </c>
      <c r="H1567" t="s">
        <v>28</v>
      </c>
    </row>
    <row r="1568" spans="1:11" x14ac:dyDescent="0.25">
      <c r="A1568" t="s">
        <v>3637</v>
      </c>
      <c r="B1568" t="s">
        <v>3638</v>
      </c>
      <c r="C1568" t="s">
        <v>3639</v>
      </c>
      <c r="D1568" t="s">
        <v>3640</v>
      </c>
      <c r="E1568" t="s">
        <v>3641</v>
      </c>
      <c r="F1568" t="s">
        <v>27</v>
      </c>
      <c r="G1568">
        <v>1</v>
      </c>
      <c r="H1568" t="s">
        <v>28</v>
      </c>
    </row>
    <row r="1569" spans="1:10" x14ac:dyDescent="0.25">
      <c r="A1569" t="s">
        <v>3637</v>
      </c>
      <c r="B1569" t="s">
        <v>3638</v>
      </c>
      <c r="C1569" t="s">
        <v>3639</v>
      </c>
      <c r="D1569" t="s">
        <v>3640</v>
      </c>
      <c r="E1569" t="s">
        <v>3641</v>
      </c>
      <c r="F1569" t="s">
        <v>27</v>
      </c>
      <c r="G1569">
        <v>1</v>
      </c>
      <c r="H1569" t="s">
        <v>28</v>
      </c>
    </row>
    <row r="1570" spans="1:10" x14ac:dyDescent="0.25">
      <c r="A1570" t="s">
        <v>3642</v>
      </c>
      <c r="B1570" t="s">
        <v>3643</v>
      </c>
      <c r="C1570" t="s">
        <v>3644</v>
      </c>
      <c r="D1570" t="s">
        <v>3645</v>
      </c>
      <c r="E1570" t="s">
        <v>3424</v>
      </c>
      <c r="F1570" t="s">
        <v>27</v>
      </c>
      <c r="G1570">
        <v>1</v>
      </c>
      <c r="H1570" t="s">
        <v>28</v>
      </c>
    </row>
    <row r="1571" spans="1:10" x14ac:dyDescent="0.25">
      <c r="A1571" t="s">
        <v>3642</v>
      </c>
      <c r="B1571" t="s">
        <v>3643</v>
      </c>
      <c r="C1571" t="s">
        <v>3644</v>
      </c>
      <c r="D1571" t="s">
        <v>3645</v>
      </c>
      <c r="E1571" t="s">
        <v>3424</v>
      </c>
      <c r="F1571" t="s">
        <v>27</v>
      </c>
      <c r="G1571">
        <v>1</v>
      </c>
      <c r="H1571" t="s">
        <v>28</v>
      </c>
    </row>
    <row r="1572" spans="1:10" x14ac:dyDescent="0.25">
      <c r="A1572" t="s">
        <v>3646</v>
      </c>
      <c r="B1572" t="s">
        <v>3647</v>
      </c>
      <c r="C1572" t="s">
        <v>3648</v>
      </c>
      <c r="D1572" t="s">
        <v>3649</v>
      </c>
      <c r="E1572" t="s">
        <v>2347</v>
      </c>
      <c r="F1572" t="s">
        <v>27</v>
      </c>
      <c r="G1572">
        <v>1</v>
      </c>
      <c r="H1572" t="s">
        <v>28</v>
      </c>
    </row>
    <row r="1573" spans="1:10" x14ac:dyDescent="0.25">
      <c r="A1573" t="s">
        <v>3646</v>
      </c>
      <c r="B1573" t="s">
        <v>3647</v>
      </c>
      <c r="C1573" t="s">
        <v>3648</v>
      </c>
      <c r="D1573" t="s">
        <v>3649</v>
      </c>
      <c r="E1573" t="s">
        <v>2347</v>
      </c>
      <c r="F1573" t="s">
        <v>27</v>
      </c>
      <c r="G1573">
        <v>1</v>
      </c>
      <c r="H1573" t="s">
        <v>28</v>
      </c>
    </row>
    <row r="1574" spans="1:10" x14ac:dyDescent="0.25">
      <c r="A1574" t="s">
        <v>3650</v>
      </c>
      <c r="B1574" t="s">
        <v>3651</v>
      </c>
      <c r="C1574" t="s">
        <v>3652</v>
      </c>
      <c r="D1574" t="s">
        <v>3653</v>
      </c>
      <c r="E1574" t="s">
        <v>247</v>
      </c>
      <c r="F1574" t="s">
        <v>27</v>
      </c>
      <c r="G1574">
        <v>1</v>
      </c>
      <c r="H1574" t="s">
        <v>19</v>
      </c>
      <c r="I1574" t="s">
        <v>18</v>
      </c>
      <c r="J1574" t="s">
        <v>28</v>
      </c>
    </row>
    <row r="1575" spans="1:10" x14ac:dyDescent="0.25">
      <c r="A1575" t="s">
        <v>3650</v>
      </c>
      <c r="B1575" t="s">
        <v>3651</v>
      </c>
      <c r="C1575" t="s">
        <v>3652</v>
      </c>
      <c r="D1575" t="s">
        <v>3653</v>
      </c>
      <c r="E1575" t="s">
        <v>247</v>
      </c>
      <c r="F1575" t="s">
        <v>27</v>
      </c>
      <c r="G1575">
        <v>1</v>
      </c>
      <c r="H1575" t="s">
        <v>18</v>
      </c>
      <c r="I1575" t="s">
        <v>18</v>
      </c>
      <c r="J1575" t="s">
        <v>28</v>
      </c>
    </row>
    <row r="1576" spans="1:10" x14ac:dyDescent="0.25">
      <c r="A1576" t="s">
        <v>3654</v>
      </c>
      <c r="B1576" t="s">
        <v>3655</v>
      </c>
      <c r="C1576" t="s">
        <v>3656</v>
      </c>
      <c r="D1576" t="s">
        <v>3657</v>
      </c>
      <c r="E1576" t="s">
        <v>3658</v>
      </c>
      <c r="F1576" t="s">
        <v>27</v>
      </c>
      <c r="G1576">
        <v>1</v>
      </c>
      <c r="H1576" t="s">
        <v>28</v>
      </c>
    </row>
    <row r="1577" spans="1:10" x14ac:dyDescent="0.25">
      <c r="A1577" t="s">
        <v>3654</v>
      </c>
      <c r="B1577" t="s">
        <v>3655</v>
      </c>
      <c r="C1577" t="s">
        <v>3656</v>
      </c>
      <c r="D1577" t="s">
        <v>3657</v>
      </c>
      <c r="E1577" t="s">
        <v>3658</v>
      </c>
      <c r="F1577" t="s">
        <v>27</v>
      </c>
      <c r="G1577">
        <v>1</v>
      </c>
      <c r="H1577" t="s">
        <v>28</v>
      </c>
    </row>
    <row r="1578" spans="1:10" x14ac:dyDescent="0.25">
      <c r="A1578" t="s">
        <v>3659</v>
      </c>
      <c r="B1578" t="s">
        <v>3660</v>
      </c>
      <c r="C1578" t="s">
        <v>3661</v>
      </c>
      <c r="D1578" t="s">
        <v>3662</v>
      </c>
      <c r="E1578" t="s">
        <v>3663</v>
      </c>
      <c r="F1578" t="s">
        <v>27</v>
      </c>
      <c r="G1578">
        <v>1</v>
      </c>
      <c r="H1578" t="s">
        <v>28</v>
      </c>
    </row>
    <row r="1579" spans="1:10" x14ac:dyDescent="0.25">
      <c r="A1579" t="s">
        <v>3659</v>
      </c>
      <c r="B1579" t="s">
        <v>3660</v>
      </c>
      <c r="C1579" t="s">
        <v>3661</v>
      </c>
      <c r="D1579" t="s">
        <v>3662</v>
      </c>
      <c r="E1579" t="s">
        <v>3663</v>
      </c>
      <c r="F1579" t="s">
        <v>27</v>
      </c>
      <c r="G1579">
        <v>1</v>
      </c>
      <c r="H1579" t="s">
        <v>28</v>
      </c>
    </row>
    <row r="1580" spans="1:10" x14ac:dyDescent="0.25">
      <c r="A1580" t="s">
        <v>3664</v>
      </c>
      <c r="B1580" t="s">
        <v>3665</v>
      </c>
      <c r="C1580" t="s">
        <v>3666</v>
      </c>
      <c r="D1580" t="s">
        <v>3667</v>
      </c>
      <c r="E1580" t="s">
        <v>3668</v>
      </c>
      <c r="F1580" t="s">
        <v>27</v>
      </c>
      <c r="G1580">
        <v>1</v>
      </c>
      <c r="H1580" t="s">
        <v>28</v>
      </c>
    </row>
    <row r="1581" spans="1:10" x14ac:dyDescent="0.25">
      <c r="A1581" t="s">
        <v>3664</v>
      </c>
      <c r="B1581" t="s">
        <v>3665</v>
      </c>
      <c r="C1581" t="s">
        <v>3666</v>
      </c>
      <c r="D1581" t="s">
        <v>3667</v>
      </c>
      <c r="E1581" t="s">
        <v>3668</v>
      </c>
      <c r="F1581" t="s">
        <v>27</v>
      </c>
      <c r="G1581">
        <v>1</v>
      </c>
      <c r="H1581" t="s">
        <v>28</v>
      </c>
    </row>
    <row r="1582" spans="1:10" x14ac:dyDescent="0.25">
      <c r="A1582" t="s">
        <v>3669</v>
      </c>
      <c r="B1582" t="s">
        <v>3670</v>
      </c>
      <c r="C1582" t="s">
        <v>3671</v>
      </c>
      <c r="D1582" t="s">
        <v>3672</v>
      </c>
      <c r="E1582" t="s">
        <v>887</v>
      </c>
      <c r="F1582" t="s">
        <v>27</v>
      </c>
      <c r="G1582">
        <v>1</v>
      </c>
      <c r="H1582" t="s">
        <v>19</v>
      </c>
      <c r="I1582" t="s">
        <v>18</v>
      </c>
      <c r="J1582" t="s">
        <v>28</v>
      </c>
    </row>
    <row r="1583" spans="1:10" x14ac:dyDescent="0.25">
      <c r="A1583" t="s">
        <v>3669</v>
      </c>
      <c r="B1583" t="s">
        <v>3670</v>
      </c>
      <c r="C1583" t="s">
        <v>3671</v>
      </c>
      <c r="D1583" t="s">
        <v>3672</v>
      </c>
      <c r="E1583" t="s">
        <v>887</v>
      </c>
      <c r="F1583" t="s">
        <v>27</v>
      </c>
      <c r="G1583">
        <v>1</v>
      </c>
      <c r="H1583" t="s">
        <v>28</v>
      </c>
    </row>
    <row r="1584" spans="1:10" x14ac:dyDescent="0.25">
      <c r="A1584" t="s">
        <v>3673</v>
      </c>
      <c r="B1584" t="s">
        <v>3674</v>
      </c>
      <c r="C1584" t="s">
        <v>3675</v>
      </c>
      <c r="D1584" t="s">
        <v>3676</v>
      </c>
      <c r="E1584" t="s">
        <v>3677</v>
      </c>
      <c r="F1584" t="s">
        <v>27</v>
      </c>
      <c r="G1584">
        <v>1</v>
      </c>
      <c r="H1584" t="s">
        <v>28</v>
      </c>
    </row>
    <row r="1585" spans="1:11" x14ac:dyDescent="0.25">
      <c r="A1585" t="s">
        <v>3673</v>
      </c>
      <c r="B1585" t="s">
        <v>3674</v>
      </c>
      <c r="C1585" t="s">
        <v>3675</v>
      </c>
      <c r="D1585" t="s">
        <v>3676</v>
      </c>
      <c r="E1585" t="s">
        <v>3677</v>
      </c>
      <c r="F1585" t="s">
        <v>27</v>
      </c>
      <c r="G1585">
        <v>1</v>
      </c>
      <c r="H1585" t="s">
        <v>28</v>
      </c>
    </row>
    <row r="1586" spans="1:11" x14ac:dyDescent="0.25">
      <c r="A1586" t="s">
        <v>3678</v>
      </c>
      <c r="B1586" t="s">
        <v>3679</v>
      </c>
      <c r="C1586" t="s">
        <v>3680</v>
      </c>
      <c r="D1586" t="s">
        <v>3681</v>
      </c>
      <c r="E1586" t="s">
        <v>1452</v>
      </c>
      <c r="F1586" t="s">
        <v>27</v>
      </c>
      <c r="G1586">
        <v>1</v>
      </c>
      <c r="H1586" t="s">
        <v>28</v>
      </c>
    </row>
    <row r="1587" spans="1:11" x14ac:dyDescent="0.25">
      <c r="A1587" t="s">
        <v>3678</v>
      </c>
      <c r="B1587" t="s">
        <v>3679</v>
      </c>
      <c r="C1587" t="s">
        <v>3680</v>
      </c>
      <c r="D1587" t="s">
        <v>3681</v>
      </c>
      <c r="E1587" t="s">
        <v>1452</v>
      </c>
      <c r="F1587" t="s">
        <v>27</v>
      </c>
      <c r="G1587">
        <v>1</v>
      </c>
      <c r="H1587" t="s">
        <v>28</v>
      </c>
    </row>
    <row r="1588" spans="1:11" x14ac:dyDescent="0.25">
      <c r="A1588" t="s">
        <v>3682</v>
      </c>
      <c r="B1588" t="s">
        <v>3683</v>
      </c>
      <c r="C1588" t="s">
        <v>3684</v>
      </c>
      <c r="D1588" t="s">
        <v>3685</v>
      </c>
      <c r="E1588" t="s">
        <v>597</v>
      </c>
      <c r="F1588" t="s">
        <v>27</v>
      </c>
      <c r="G1588">
        <v>1</v>
      </c>
      <c r="H1588" t="s">
        <v>28</v>
      </c>
    </row>
    <row r="1589" spans="1:11" x14ac:dyDescent="0.25">
      <c r="A1589" t="s">
        <v>3682</v>
      </c>
      <c r="B1589" t="s">
        <v>3683</v>
      </c>
      <c r="C1589" t="s">
        <v>3684</v>
      </c>
      <c r="D1589" t="s">
        <v>3685</v>
      </c>
      <c r="E1589" t="s">
        <v>597</v>
      </c>
      <c r="F1589" t="s">
        <v>27</v>
      </c>
      <c r="G1589">
        <v>1</v>
      </c>
      <c r="H1589" t="s">
        <v>28</v>
      </c>
    </row>
    <row r="1590" spans="1:11" x14ac:dyDescent="0.25">
      <c r="A1590" t="s">
        <v>3686</v>
      </c>
      <c r="B1590" t="s">
        <v>3687</v>
      </c>
      <c r="C1590" t="s">
        <v>3688</v>
      </c>
      <c r="D1590" t="s">
        <v>3689</v>
      </c>
      <c r="E1590" t="s">
        <v>280</v>
      </c>
      <c r="F1590" t="s">
        <v>27</v>
      </c>
      <c r="G1590">
        <v>1</v>
      </c>
      <c r="H1590" t="s">
        <v>28</v>
      </c>
    </row>
    <row r="1591" spans="1:11" x14ac:dyDescent="0.25">
      <c r="A1591" t="s">
        <v>3686</v>
      </c>
      <c r="B1591" t="s">
        <v>3687</v>
      </c>
      <c r="C1591" t="s">
        <v>3688</v>
      </c>
      <c r="D1591" t="s">
        <v>3689</v>
      </c>
      <c r="E1591" t="s">
        <v>280</v>
      </c>
      <c r="F1591" t="s">
        <v>27</v>
      </c>
      <c r="G1591">
        <v>1</v>
      </c>
      <c r="H1591" t="s">
        <v>28</v>
      </c>
    </row>
    <row r="1592" spans="1:11" x14ac:dyDescent="0.25">
      <c r="A1592" t="s">
        <v>3690</v>
      </c>
      <c r="B1592" t="s">
        <v>3691</v>
      </c>
      <c r="C1592" t="s">
        <v>3692</v>
      </c>
      <c r="D1592" t="s">
        <v>3693</v>
      </c>
      <c r="E1592" t="s">
        <v>247</v>
      </c>
      <c r="F1592" t="s">
        <v>27</v>
      </c>
      <c r="G1592">
        <v>1</v>
      </c>
      <c r="H1592" t="s">
        <v>28</v>
      </c>
    </row>
    <row r="1593" spans="1:11" x14ac:dyDescent="0.25">
      <c r="A1593" t="s">
        <v>3690</v>
      </c>
      <c r="B1593" t="s">
        <v>3691</v>
      </c>
      <c r="C1593" t="s">
        <v>3692</v>
      </c>
      <c r="D1593" t="s">
        <v>3693</v>
      </c>
      <c r="E1593" t="s">
        <v>247</v>
      </c>
      <c r="F1593" t="s">
        <v>27</v>
      </c>
      <c r="G1593">
        <v>1</v>
      </c>
      <c r="H1593" t="s">
        <v>28</v>
      </c>
    </row>
    <row r="1594" spans="1:11" x14ac:dyDescent="0.25">
      <c r="A1594" t="s">
        <v>3694</v>
      </c>
      <c r="B1594" t="s">
        <v>3695</v>
      </c>
      <c r="C1594" t="s">
        <v>3696</v>
      </c>
      <c r="D1594" t="s">
        <v>3697</v>
      </c>
      <c r="E1594" t="s">
        <v>3698</v>
      </c>
      <c r="F1594" t="s">
        <v>27</v>
      </c>
      <c r="G1594">
        <v>1</v>
      </c>
      <c r="H1594" t="s">
        <v>28</v>
      </c>
    </row>
    <row r="1595" spans="1:11" x14ac:dyDescent="0.25">
      <c r="A1595" t="s">
        <v>3694</v>
      </c>
      <c r="B1595" t="s">
        <v>3695</v>
      </c>
      <c r="C1595" t="s">
        <v>3696</v>
      </c>
      <c r="D1595" t="s">
        <v>3697</v>
      </c>
      <c r="E1595" t="s">
        <v>3698</v>
      </c>
      <c r="F1595" t="s">
        <v>27</v>
      </c>
      <c r="G1595">
        <v>1</v>
      </c>
      <c r="H1595" t="s">
        <v>28</v>
      </c>
    </row>
    <row r="1596" spans="1:11" x14ac:dyDescent="0.25">
      <c r="A1596" t="s">
        <v>3699</v>
      </c>
      <c r="B1596" t="s">
        <v>3700</v>
      </c>
      <c r="C1596" t="s">
        <v>3701</v>
      </c>
      <c r="D1596" t="s">
        <v>3702</v>
      </c>
      <c r="E1596" t="s">
        <v>716</v>
      </c>
      <c r="F1596" t="s">
        <v>27</v>
      </c>
      <c r="G1596">
        <v>1</v>
      </c>
      <c r="H1596" t="s">
        <v>28</v>
      </c>
    </row>
    <row r="1597" spans="1:11" x14ac:dyDescent="0.25">
      <c r="A1597" t="s">
        <v>3699</v>
      </c>
      <c r="B1597" t="s">
        <v>3700</v>
      </c>
      <c r="C1597" t="s">
        <v>3701</v>
      </c>
      <c r="D1597" t="s">
        <v>3702</v>
      </c>
      <c r="E1597" t="s">
        <v>716</v>
      </c>
      <c r="F1597" t="s">
        <v>27</v>
      </c>
      <c r="G1597">
        <v>1</v>
      </c>
      <c r="H1597" t="s">
        <v>28</v>
      </c>
    </row>
    <row r="1598" spans="1:11" x14ac:dyDescent="0.25">
      <c r="A1598" t="s">
        <v>3703</v>
      </c>
      <c r="B1598" t="s">
        <v>3704</v>
      </c>
      <c r="C1598" t="s">
        <v>3705</v>
      </c>
      <c r="D1598" t="s">
        <v>3706</v>
      </c>
      <c r="E1598" t="s">
        <v>346</v>
      </c>
      <c r="F1598" t="s">
        <v>27</v>
      </c>
      <c r="G1598">
        <v>1</v>
      </c>
      <c r="H1598" t="s">
        <v>28</v>
      </c>
    </row>
    <row r="1599" spans="1:11" x14ac:dyDescent="0.25">
      <c r="A1599" t="s">
        <v>3703</v>
      </c>
      <c r="B1599" t="s">
        <v>3704</v>
      </c>
      <c r="C1599" t="s">
        <v>3705</v>
      </c>
      <c r="D1599" t="s">
        <v>3706</v>
      </c>
      <c r="E1599" t="s">
        <v>346</v>
      </c>
      <c r="F1599" t="s">
        <v>27</v>
      </c>
      <c r="G1599">
        <v>1</v>
      </c>
      <c r="H1599" t="s">
        <v>28</v>
      </c>
    </row>
    <row r="1600" spans="1:11" x14ac:dyDescent="0.25">
      <c r="A1600" t="s">
        <v>3707</v>
      </c>
      <c r="B1600" t="s">
        <v>3708</v>
      </c>
      <c r="C1600" t="s">
        <v>3709</v>
      </c>
      <c r="D1600" t="s">
        <v>3710</v>
      </c>
      <c r="E1600" t="s">
        <v>2165</v>
      </c>
      <c r="F1600" t="s">
        <v>27</v>
      </c>
      <c r="G1600">
        <v>1</v>
      </c>
      <c r="H1600" t="s">
        <v>18</v>
      </c>
      <c r="I1600" t="s">
        <v>18</v>
      </c>
      <c r="J1600" t="s">
        <v>19</v>
      </c>
      <c r="K1600" t="s">
        <v>128</v>
      </c>
    </row>
    <row r="1601" spans="1:11" x14ac:dyDescent="0.25">
      <c r="A1601" t="s">
        <v>3707</v>
      </c>
      <c r="B1601" t="s">
        <v>3708</v>
      </c>
      <c r="C1601" t="s">
        <v>3709</v>
      </c>
      <c r="D1601" t="s">
        <v>3710</v>
      </c>
      <c r="E1601" t="s">
        <v>2165</v>
      </c>
      <c r="F1601" t="s">
        <v>27</v>
      </c>
      <c r="G1601">
        <v>1</v>
      </c>
      <c r="H1601" t="s">
        <v>18</v>
      </c>
      <c r="I1601" t="s">
        <v>18</v>
      </c>
      <c r="J1601" t="s">
        <v>19</v>
      </c>
      <c r="K1601" t="s">
        <v>128</v>
      </c>
    </row>
    <row r="1602" spans="1:11" x14ac:dyDescent="0.25">
      <c r="A1602" t="s">
        <v>3711</v>
      </c>
      <c r="B1602" t="s">
        <v>3712</v>
      </c>
      <c r="C1602" t="s">
        <v>3713</v>
      </c>
      <c r="D1602" t="s">
        <v>3714</v>
      </c>
      <c r="E1602" t="s">
        <v>2063</v>
      </c>
      <c r="F1602" t="s">
        <v>27</v>
      </c>
      <c r="G1602">
        <v>1</v>
      </c>
      <c r="H1602" t="s">
        <v>18</v>
      </c>
      <c r="I1602" t="s">
        <v>18</v>
      </c>
      <c r="J1602" t="s">
        <v>28</v>
      </c>
    </row>
    <row r="1603" spans="1:11" x14ac:dyDescent="0.25">
      <c r="A1603" t="s">
        <v>3711</v>
      </c>
      <c r="B1603" t="s">
        <v>3712</v>
      </c>
      <c r="C1603" t="s">
        <v>3713</v>
      </c>
      <c r="D1603" t="s">
        <v>3714</v>
      </c>
      <c r="E1603" t="s">
        <v>2063</v>
      </c>
      <c r="F1603" t="s">
        <v>27</v>
      </c>
      <c r="G1603">
        <v>1</v>
      </c>
      <c r="H1603" t="s">
        <v>18</v>
      </c>
      <c r="I1603" t="s">
        <v>18</v>
      </c>
      <c r="J1603" t="s">
        <v>28</v>
      </c>
    </row>
    <row r="1604" spans="1:11" x14ac:dyDescent="0.25">
      <c r="A1604" t="s">
        <v>3715</v>
      </c>
      <c r="B1604" t="s">
        <v>3716</v>
      </c>
      <c r="C1604" t="s">
        <v>3717</v>
      </c>
      <c r="D1604" t="s">
        <v>3718</v>
      </c>
      <c r="E1604" t="s">
        <v>341</v>
      </c>
      <c r="F1604" t="s">
        <v>27</v>
      </c>
      <c r="G1604">
        <v>1</v>
      </c>
      <c r="H1604" t="s">
        <v>28</v>
      </c>
    </row>
    <row r="1605" spans="1:11" x14ac:dyDescent="0.25">
      <c r="A1605" t="s">
        <v>3715</v>
      </c>
      <c r="B1605" t="s">
        <v>3716</v>
      </c>
      <c r="C1605" t="s">
        <v>3717</v>
      </c>
      <c r="D1605" t="s">
        <v>3718</v>
      </c>
      <c r="E1605" t="s">
        <v>341</v>
      </c>
      <c r="F1605" t="s">
        <v>27</v>
      </c>
      <c r="G1605">
        <v>1</v>
      </c>
      <c r="H1605" t="s">
        <v>19</v>
      </c>
      <c r="I1605" t="s">
        <v>18</v>
      </c>
      <c r="J1605" t="s">
        <v>19</v>
      </c>
      <c r="K1605" t="s">
        <v>128</v>
      </c>
    </row>
    <row r="1606" spans="1:11" x14ac:dyDescent="0.25">
      <c r="A1606" t="s">
        <v>3719</v>
      </c>
      <c r="B1606" t="s">
        <v>3720</v>
      </c>
      <c r="C1606" t="s">
        <v>3721</v>
      </c>
      <c r="D1606" t="s">
        <v>3722</v>
      </c>
      <c r="E1606" t="s">
        <v>1111</v>
      </c>
      <c r="F1606" t="s">
        <v>27</v>
      </c>
      <c r="G1606">
        <v>1</v>
      </c>
      <c r="H1606" t="s">
        <v>18</v>
      </c>
      <c r="I1606" t="s">
        <v>18</v>
      </c>
      <c r="J1606" t="s">
        <v>28</v>
      </c>
    </row>
    <row r="1607" spans="1:11" x14ac:dyDescent="0.25">
      <c r="A1607" t="s">
        <v>3719</v>
      </c>
      <c r="B1607" t="s">
        <v>3720</v>
      </c>
      <c r="C1607" t="s">
        <v>3721</v>
      </c>
      <c r="D1607" t="s">
        <v>3722</v>
      </c>
      <c r="E1607" t="s">
        <v>1111</v>
      </c>
      <c r="F1607" t="s">
        <v>27</v>
      </c>
      <c r="G1607">
        <v>1</v>
      </c>
      <c r="H1607" t="s">
        <v>18</v>
      </c>
      <c r="I1607" t="s">
        <v>18</v>
      </c>
      <c r="J1607" t="s">
        <v>28</v>
      </c>
    </row>
    <row r="1608" spans="1:11" x14ac:dyDescent="0.25">
      <c r="A1608" t="s">
        <v>3723</v>
      </c>
      <c r="B1608" t="s">
        <v>3724</v>
      </c>
      <c r="C1608" t="s">
        <v>3725</v>
      </c>
      <c r="D1608" t="s">
        <v>3726</v>
      </c>
      <c r="E1608" t="s">
        <v>1875</v>
      </c>
      <c r="F1608" t="s">
        <v>27</v>
      </c>
      <c r="G1608">
        <v>1</v>
      </c>
      <c r="H1608" t="s">
        <v>28</v>
      </c>
    </row>
    <row r="1609" spans="1:11" x14ac:dyDescent="0.25">
      <c r="A1609" t="s">
        <v>3723</v>
      </c>
      <c r="B1609" t="s">
        <v>3724</v>
      </c>
      <c r="C1609" t="s">
        <v>3725</v>
      </c>
      <c r="D1609" t="s">
        <v>3726</v>
      </c>
      <c r="E1609" t="s">
        <v>1875</v>
      </c>
      <c r="F1609" t="s">
        <v>27</v>
      </c>
      <c r="G1609">
        <v>1</v>
      </c>
      <c r="H1609" t="s">
        <v>19</v>
      </c>
      <c r="I1609" t="s">
        <v>18</v>
      </c>
      <c r="J1609" t="s">
        <v>19</v>
      </c>
      <c r="K1609" t="s">
        <v>370</v>
      </c>
    </row>
    <row r="1610" spans="1:11" x14ac:dyDescent="0.25">
      <c r="A1610" t="s">
        <v>3727</v>
      </c>
      <c r="B1610" t="s">
        <v>3728</v>
      </c>
      <c r="C1610" t="s">
        <v>3729</v>
      </c>
      <c r="D1610" t="s">
        <v>3730</v>
      </c>
      <c r="E1610" t="s">
        <v>1183</v>
      </c>
      <c r="F1610" t="s">
        <v>27</v>
      </c>
      <c r="G1610">
        <v>1</v>
      </c>
      <c r="H1610" t="s">
        <v>28</v>
      </c>
    </row>
    <row r="1611" spans="1:11" x14ac:dyDescent="0.25">
      <c r="A1611" t="s">
        <v>3727</v>
      </c>
      <c r="B1611" t="s">
        <v>3728</v>
      </c>
      <c r="C1611" t="s">
        <v>3729</v>
      </c>
      <c r="D1611" t="s">
        <v>3730</v>
      </c>
      <c r="E1611" t="s">
        <v>1183</v>
      </c>
      <c r="F1611" t="s">
        <v>27</v>
      </c>
      <c r="G1611">
        <v>1</v>
      </c>
      <c r="H1611" t="s">
        <v>28</v>
      </c>
    </row>
    <row r="1612" spans="1:11" x14ac:dyDescent="0.25">
      <c r="A1612" t="s">
        <v>3731</v>
      </c>
      <c r="B1612" t="s">
        <v>3732</v>
      </c>
      <c r="C1612" t="s">
        <v>3733</v>
      </c>
      <c r="D1612" t="s">
        <v>3734</v>
      </c>
      <c r="E1612" t="s">
        <v>1457</v>
      </c>
      <c r="F1612" t="s">
        <v>27</v>
      </c>
      <c r="G1612">
        <v>1</v>
      </c>
      <c r="H1612" t="s">
        <v>18</v>
      </c>
      <c r="I1612" t="s">
        <v>18</v>
      </c>
      <c r="J1612" t="s">
        <v>19</v>
      </c>
      <c r="K1612" t="s">
        <v>128</v>
      </c>
    </row>
    <row r="1613" spans="1:11" x14ac:dyDescent="0.25">
      <c r="A1613" t="s">
        <v>3731</v>
      </c>
      <c r="B1613" t="s">
        <v>3732</v>
      </c>
      <c r="C1613" t="s">
        <v>3733</v>
      </c>
      <c r="D1613" t="s">
        <v>3734</v>
      </c>
      <c r="E1613" t="s">
        <v>1457</v>
      </c>
      <c r="F1613" t="s">
        <v>27</v>
      </c>
      <c r="G1613">
        <v>1</v>
      </c>
      <c r="H1613" t="s">
        <v>18</v>
      </c>
      <c r="I1613" t="s">
        <v>18</v>
      </c>
      <c r="J1613" t="s">
        <v>19</v>
      </c>
      <c r="K1613" t="s">
        <v>128</v>
      </c>
    </row>
    <row r="1614" spans="1:11" x14ac:dyDescent="0.25">
      <c r="A1614" t="s">
        <v>3735</v>
      </c>
      <c r="B1614" t="s">
        <v>3736</v>
      </c>
      <c r="C1614" t="s">
        <v>3737</v>
      </c>
      <c r="D1614" t="s">
        <v>3738</v>
      </c>
      <c r="E1614" t="s">
        <v>3610</v>
      </c>
      <c r="F1614" t="s">
        <v>27</v>
      </c>
      <c r="G1614">
        <v>1</v>
      </c>
      <c r="H1614" t="s">
        <v>28</v>
      </c>
    </row>
    <row r="1615" spans="1:11" x14ac:dyDescent="0.25">
      <c r="A1615" t="s">
        <v>3735</v>
      </c>
      <c r="B1615" t="s">
        <v>3736</v>
      </c>
      <c r="C1615" t="s">
        <v>3737</v>
      </c>
      <c r="D1615" t="s">
        <v>3738</v>
      </c>
      <c r="E1615" t="s">
        <v>3610</v>
      </c>
      <c r="F1615" t="s">
        <v>27</v>
      </c>
      <c r="G1615">
        <v>1</v>
      </c>
      <c r="H1615" t="s">
        <v>28</v>
      </c>
    </row>
    <row r="1616" spans="1:11" x14ac:dyDescent="0.25">
      <c r="A1616" t="s">
        <v>3739</v>
      </c>
      <c r="B1616" t="s">
        <v>3740</v>
      </c>
      <c r="C1616" t="s">
        <v>3741</v>
      </c>
      <c r="D1616" t="s">
        <v>3742</v>
      </c>
      <c r="E1616" t="s">
        <v>393</v>
      </c>
      <c r="F1616" t="s">
        <v>27</v>
      </c>
      <c r="G1616">
        <v>1</v>
      </c>
      <c r="H1616" t="s">
        <v>28</v>
      </c>
    </row>
    <row r="1617" spans="1:11" x14ac:dyDescent="0.25">
      <c r="A1617" t="s">
        <v>3739</v>
      </c>
      <c r="B1617" t="s">
        <v>3740</v>
      </c>
      <c r="C1617" t="s">
        <v>3741</v>
      </c>
      <c r="D1617" t="s">
        <v>3742</v>
      </c>
      <c r="E1617" t="s">
        <v>393</v>
      </c>
      <c r="F1617" t="s">
        <v>27</v>
      </c>
      <c r="G1617">
        <v>1</v>
      </c>
      <c r="H1617" t="s">
        <v>19</v>
      </c>
      <c r="I1617" t="s">
        <v>18</v>
      </c>
      <c r="J1617" t="s">
        <v>19</v>
      </c>
      <c r="K1617" t="s">
        <v>128</v>
      </c>
    </row>
    <row r="1618" spans="1:11" x14ac:dyDescent="0.25">
      <c r="A1618" t="s">
        <v>3743</v>
      </c>
      <c r="B1618" t="s">
        <v>3744</v>
      </c>
      <c r="C1618" t="s">
        <v>3745</v>
      </c>
      <c r="D1618" t="s">
        <v>3746</v>
      </c>
      <c r="E1618" t="s">
        <v>653</v>
      </c>
      <c r="F1618" t="s">
        <v>27</v>
      </c>
      <c r="G1618">
        <v>1</v>
      </c>
      <c r="H1618" t="s">
        <v>28</v>
      </c>
    </row>
    <row r="1619" spans="1:11" x14ac:dyDescent="0.25">
      <c r="A1619" t="s">
        <v>3743</v>
      </c>
      <c r="B1619" t="s">
        <v>3744</v>
      </c>
      <c r="C1619" t="s">
        <v>3745</v>
      </c>
      <c r="D1619" t="s">
        <v>3746</v>
      </c>
      <c r="E1619" t="s">
        <v>653</v>
      </c>
      <c r="F1619" t="s">
        <v>27</v>
      </c>
      <c r="G1619">
        <v>1</v>
      </c>
      <c r="H1619" t="s">
        <v>28</v>
      </c>
    </row>
    <row r="1620" spans="1:11" x14ac:dyDescent="0.25">
      <c r="A1620" t="s">
        <v>3747</v>
      </c>
      <c r="B1620" t="s">
        <v>3748</v>
      </c>
      <c r="C1620" t="s">
        <v>3749</v>
      </c>
      <c r="D1620" t="s">
        <v>3750</v>
      </c>
      <c r="E1620" t="s">
        <v>3751</v>
      </c>
      <c r="F1620" t="s">
        <v>27</v>
      </c>
      <c r="G1620">
        <v>1</v>
      </c>
      <c r="H1620" t="s">
        <v>28</v>
      </c>
    </row>
    <row r="1621" spans="1:11" x14ac:dyDescent="0.25">
      <c r="A1621" t="s">
        <v>3747</v>
      </c>
      <c r="B1621" t="s">
        <v>3748</v>
      </c>
      <c r="C1621" t="s">
        <v>3749</v>
      </c>
      <c r="D1621" t="s">
        <v>3750</v>
      </c>
      <c r="E1621" t="s">
        <v>3751</v>
      </c>
      <c r="F1621" t="s">
        <v>27</v>
      </c>
      <c r="G1621">
        <v>1</v>
      </c>
      <c r="H1621" t="s">
        <v>18</v>
      </c>
      <c r="I1621" t="s">
        <v>18</v>
      </c>
      <c r="J1621" t="s">
        <v>28</v>
      </c>
    </row>
    <row r="1622" spans="1:11" x14ac:dyDescent="0.25">
      <c r="A1622" t="s">
        <v>3752</v>
      </c>
      <c r="B1622" t="s">
        <v>3753</v>
      </c>
      <c r="C1622" t="s">
        <v>3754</v>
      </c>
      <c r="D1622" t="s">
        <v>3755</v>
      </c>
      <c r="E1622" t="s">
        <v>3751</v>
      </c>
      <c r="F1622" t="s">
        <v>27</v>
      </c>
      <c r="G1622">
        <v>1</v>
      </c>
      <c r="H1622" t="s">
        <v>28</v>
      </c>
    </row>
    <row r="1623" spans="1:11" x14ac:dyDescent="0.25">
      <c r="A1623" t="s">
        <v>3752</v>
      </c>
      <c r="B1623" t="s">
        <v>3753</v>
      </c>
      <c r="C1623" t="s">
        <v>3754</v>
      </c>
      <c r="D1623" t="s">
        <v>3755</v>
      </c>
      <c r="E1623" t="s">
        <v>3751</v>
      </c>
      <c r="F1623" t="s">
        <v>27</v>
      </c>
      <c r="G1623">
        <v>1</v>
      </c>
      <c r="H1623" t="s">
        <v>28</v>
      </c>
    </row>
    <row r="1624" spans="1:11" x14ac:dyDescent="0.25">
      <c r="A1624" t="s">
        <v>3756</v>
      </c>
      <c r="B1624" t="s">
        <v>3757</v>
      </c>
      <c r="C1624" t="s">
        <v>3758</v>
      </c>
      <c r="D1624" t="s">
        <v>3759</v>
      </c>
      <c r="E1624" t="s">
        <v>3760</v>
      </c>
      <c r="F1624" t="s">
        <v>27</v>
      </c>
      <c r="G1624">
        <v>1</v>
      </c>
      <c r="H1624" t="s">
        <v>18</v>
      </c>
      <c r="I1624" t="s">
        <v>18</v>
      </c>
      <c r="J1624" t="s">
        <v>28</v>
      </c>
    </row>
    <row r="1625" spans="1:11" x14ac:dyDescent="0.25">
      <c r="A1625" t="s">
        <v>3756</v>
      </c>
      <c r="B1625" t="s">
        <v>3757</v>
      </c>
      <c r="C1625" t="s">
        <v>3758</v>
      </c>
      <c r="D1625" t="s">
        <v>3759</v>
      </c>
      <c r="E1625" t="s">
        <v>3760</v>
      </c>
      <c r="F1625" t="s">
        <v>27</v>
      </c>
      <c r="G1625">
        <v>1</v>
      </c>
      <c r="H1625" t="s">
        <v>28</v>
      </c>
    </row>
    <row r="1626" spans="1:11" x14ac:dyDescent="0.25">
      <c r="A1626" t="s">
        <v>3761</v>
      </c>
      <c r="B1626" t="s">
        <v>3762</v>
      </c>
      <c r="C1626" t="s">
        <v>3763</v>
      </c>
      <c r="D1626" t="s">
        <v>3764</v>
      </c>
      <c r="E1626" t="s">
        <v>3765</v>
      </c>
      <c r="F1626" t="s">
        <v>27</v>
      </c>
      <c r="G1626">
        <v>1</v>
      </c>
      <c r="H1626" t="s">
        <v>19</v>
      </c>
      <c r="I1626" t="s">
        <v>18</v>
      </c>
      <c r="J1626" t="s">
        <v>19</v>
      </c>
      <c r="K1626" t="s">
        <v>128</v>
      </c>
    </row>
    <row r="1627" spans="1:11" x14ac:dyDescent="0.25">
      <c r="A1627" t="s">
        <v>3761</v>
      </c>
      <c r="B1627" t="s">
        <v>3762</v>
      </c>
      <c r="C1627" t="s">
        <v>3763</v>
      </c>
      <c r="D1627" t="s">
        <v>3764</v>
      </c>
      <c r="E1627" t="s">
        <v>3765</v>
      </c>
      <c r="F1627" t="s">
        <v>27</v>
      </c>
      <c r="G1627">
        <v>1</v>
      </c>
      <c r="H1627" t="s">
        <v>19</v>
      </c>
      <c r="I1627" t="s">
        <v>18</v>
      </c>
      <c r="J1627" t="s">
        <v>19</v>
      </c>
      <c r="K1627" t="s">
        <v>128</v>
      </c>
    </row>
    <row r="1628" spans="1:11" x14ac:dyDescent="0.25">
      <c r="A1628" t="s">
        <v>3766</v>
      </c>
      <c r="B1628" t="s">
        <v>3767</v>
      </c>
      <c r="C1628" t="s">
        <v>3768</v>
      </c>
      <c r="D1628" t="s">
        <v>3769</v>
      </c>
      <c r="E1628" t="s">
        <v>3770</v>
      </c>
      <c r="F1628" t="s">
        <v>27</v>
      </c>
      <c r="G1628">
        <v>1</v>
      </c>
      <c r="H1628" t="s">
        <v>28</v>
      </c>
    </row>
    <row r="1629" spans="1:11" x14ac:dyDescent="0.25">
      <c r="A1629" t="s">
        <v>3766</v>
      </c>
      <c r="B1629" t="s">
        <v>3767</v>
      </c>
      <c r="C1629" t="s">
        <v>3768</v>
      </c>
      <c r="D1629" t="s">
        <v>3769</v>
      </c>
      <c r="E1629" t="s">
        <v>3770</v>
      </c>
      <c r="F1629" t="s">
        <v>27</v>
      </c>
      <c r="G1629">
        <v>1</v>
      </c>
      <c r="H1629" t="s">
        <v>28</v>
      </c>
    </row>
    <row r="1630" spans="1:11" x14ac:dyDescent="0.25">
      <c r="A1630" t="s">
        <v>3771</v>
      </c>
      <c r="B1630" t="s">
        <v>3772</v>
      </c>
      <c r="C1630" t="s">
        <v>3773</v>
      </c>
      <c r="D1630" t="s">
        <v>3774</v>
      </c>
      <c r="E1630" t="s">
        <v>3775</v>
      </c>
      <c r="F1630" t="s">
        <v>27</v>
      </c>
      <c r="G1630">
        <v>1</v>
      </c>
      <c r="H1630" t="s">
        <v>28</v>
      </c>
    </row>
    <row r="1631" spans="1:11" x14ac:dyDescent="0.25">
      <c r="A1631" t="s">
        <v>3771</v>
      </c>
      <c r="B1631" t="s">
        <v>3772</v>
      </c>
      <c r="C1631" t="s">
        <v>3773</v>
      </c>
      <c r="D1631" t="s">
        <v>3774</v>
      </c>
      <c r="E1631" t="s">
        <v>3775</v>
      </c>
      <c r="F1631" t="s">
        <v>27</v>
      </c>
      <c r="G1631">
        <v>1</v>
      </c>
      <c r="H1631" t="s">
        <v>19</v>
      </c>
      <c r="I1631" t="s">
        <v>18</v>
      </c>
      <c r="J1631" t="s">
        <v>19</v>
      </c>
      <c r="K1631" t="s">
        <v>128</v>
      </c>
    </row>
    <row r="1632" spans="1:11" x14ac:dyDescent="0.25">
      <c r="A1632" t="s">
        <v>3776</v>
      </c>
      <c r="B1632" t="s">
        <v>3777</v>
      </c>
      <c r="C1632" t="s">
        <v>3778</v>
      </c>
      <c r="D1632" t="s">
        <v>3779</v>
      </c>
      <c r="E1632" t="s">
        <v>2179</v>
      </c>
      <c r="F1632" t="s">
        <v>27</v>
      </c>
      <c r="G1632">
        <v>1</v>
      </c>
      <c r="H1632" t="s">
        <v>28</v>
      </c>
    </row>
    <row r="1633" spans="1:10" x14ac:dyDescent="0.25">
      <c r="A1633" t="s">
        <v>3776</v>
      </c>
      <c r="B1633" t="s">
        <v>3777</v>
      </c>
      <c r="C1633" t="s">
        <v>3778</v>
      </c>
      <c r="D1633" t="s">
        <v>3779</v>
      </c>
      <c r="E1633" t="s">
        <v>2179</v>
      </c>
      <c r="F1633" t="s">
        <v>27</v>
      </c>
      <c r="G1633">
        <v>1</v>
      </c>
      <c r="H1633" t="s">
        <v>28</v>
      </c>
    </row>
    <row r="1634" spans="1:10" x14ac:dyDescent="0.25">
      <c r="A1634" t="s">
        <v>3780</v>
      </c>
      <c r="B1634" t="s">
        <v>3781</v>
      </c>
      <c r="C1634" t="s">
        <v>3782</v>
      </c>
      <c r="D1634" t="s">
        <v>3783</v>
      </c>
      <c r="E1634" t="s">
        <v>3784</v>
      </c>
      <c r="F1634" t="s">
        <v>27</v>
      </c>
      <c r="G1634">
        <v>1</v>
      </c>
      <c r="H1634" t="s">
        <v>28</v>
      </c>
    </row>
    <row r="1635" spans="1:10" x14ac:dyDescent="0.25">
      <c r="A1635" t="s">
        <v>3780</v>
      </c>
      <c r="B1635" t="s">
        <v>3781</v>
      </c>
      <c r="C1635" t="s">
        <v>3782</v>
      </c>
      <c r="D1635" t="s">
        <v>3783</v>
      </c>
      <c r="E1635" t="s">
        <v>3784</v>
      </c>
      <c r="F1635" t="s">
        <v>27</v>
      </c>
      <c r="G1635">
        <v>1</v>
      </c>
      <c r="H1635" t="s">
        <v>28</v>
      </c>
    </row>
    <row r="1636" spans="1:10" x14ac:dyDescent="0.25">
      <c r="A1636" t="s">
        <v>3785</v>
      </c>
      <c r="B1636" t="s">
        <v>3786</v>
      </c>
      <c r="C1636" t="s">
        <v>3787</v>
      </c>
      <c r="D1636" t="s">
        <v>3788</v>
      </c>
      <c r="E1636" t="s">
        <v>529</v>
      </c>
      <c r="F1636" t="s">
        <v>27</v>
      </c>
      <c r="G1636">
        <v>1</v>
      </c>
      <c r="H1636" t="s">
        <v>28</v>
      </c>
    </row>
    <row r="1637" spans="1:10" x14ac:dyDescent="0.25">
      <c r="A1637" t="s">
        <v>3785</v>
      </c>
      <c r="B1637" t="s">
        <v>3786</v>
      </c>
      <c r="C1637" t="s">
        <v>3787</v>
      </c>
      <c r="D1637" t="s">
        <v>3788</v>
      </c>
      <c r="E1637" t="s">
        <v>529</v>
      </c>
      <c r="F1637" t="s">
        <v>27</v>
      </c>
      <c r="G1637">
        <v>1</v>
      </c>
      <c r="H1637" t="s">
        <v>28</v>
      </c>
    </row>
    <row r="1638" spans="1:10" x14ac:dyDescent="0.25">
      <c r="A1638" t="s">
        <v>3789</v>
      </c>
      <c r="B1638" t="s">
        <v>3790</v>
      </c>
      <c r="C1638" t="s">
        <v>3791</v>
      </c>
      <c r="D1638" t="s">
        <v>3792</v>
      </c>
      <c r="E1638" t="s">
        <v>2906</v>
      </c>
      <c r="F1638" t="s">
        <v>27</v>
      </c>
      <c r="G1638">
        <v>1</v>
      </c>
      <c r="H1638" t="s">
        <v>19</v>
      </c>
      <c r="I1638" t="s">
        <v>18</v>
      </c>
      <c r="J1638" t="s">
        <v>28</v>
      </c>
    </row>
    <row r="1639" spans="1:10" x14ac:dyDescent="0.25">
      <c r="A1639" t="s">
        <v>3789</v>
      </c>
      <c r="B1639" t="s">
        <v>3790</v>
      </c>
      <c r="C1639" t="s">
        <v>3791</v>
      </c>
      <c r="D1639" t="s">
        <v>3792</v>
      </c>
      <c r="E1639" t="s">
        <v>2906</v>
      </c>
      <c r="F1639" t="s">
        <v>27</v>
      </c>
      <c r="G1639">
        <v>1</v>
      </c>
      <c r="H1639" t="s">
        <v>28</v>
      </c>
    </row>
    <row r="1640" spans="1:10" x14ac:dyDescent="0.25">
      <c r="A1640" t="s">
        <v>3793</v>
      </c>
      <c r="B1640" t="s">
        <v>3794</v>
      </c>
      <c r="C1640" t="s">
        <v>3795</v>
      </c>
      <c r="D1640" t="s">
        <v>3796</v>
      </c>
      <c r="E1640" t="s">
        <v>3797</v>
      </c>
      <c r="F1640" t="s">
        <v>17</v>
      </c>
      <c r="G1640">
        <v>1</v>
      </c>
      <c r="H1640" t="s">
        <v>28</v>
      </c>
    </row>
    <row r="1641" spans="1:10" x14ac:dyDescent="0.25">
      <c r="A1641" t="s">
        <v>3793</v>
      </c>
      <c r="B1641" t="s">
        <v>3794</v>
      </c>
      <c r="C1641" t="s">
        <v>3795</v>
      </c>
      <c r="D1641" t="s">
        <v>3796</v>
      </c>
      <c r="E1641" t="s">
        <v>3797</v>
      </c>
      <c r="F1641" t="s">
        <v>17</v>
      </c>
      <c r="G1641">
        <v>1</v>
      </c>
      <c r="H1641" t="s">
        <v>28</v>
      </c>
    </row>
    <row r="1642" spans="1:10" x14ac:dyDescent="0.25">
      <c r="A1642" t="s">
        <v>3798</v>
      </c>
      <c r="B1642" t="s">
        <v>3799</v>
      </c>
      <c r="C1642" t="s">
        <v>3800</v>
      </c>
      <c r="D1642" t="s">
        <v>3801</v>
      </c>
      <c r="E1642" t="s">
        <v>544</v>
      </c>
      <c r="F1642" t="s">
        <v>27</v>
      </c>
      <c r="G1642">
        <v>1</v>
      </c>
      <c r="H1642" t="s">
        <v>28</v>
      </c>
    </row>
    <row r="1643" spans="1:10" x14ac:dyDescent="0.25">
      <c r="A1643" t="s">
        <v>3798</v>
      </c>
      <c r="B1643" t="s">
        <v>3799</v>
      </c>
      <c r="C1643" t="s">
        <v>3800</v>
      </c>
      <c r="D1643" t="s">
        <v>3801</v>
      </c>
      <c r="E1643" t="s">
        <v>544</v>
      </c>
      <c r="F1643" t="s">
        <v>27</v>
      </c>
      <c r="G1643">
        <v>1</v>
      </c>
      <c r="H1643" t="s">
        <v>28</v>
      </c>
    </row>
    <row r="1644" spans="1:10" x14ac:dyDescent="0.25">
      <c r="A1644" t="s">
        <v>3802</v>
      </c>
      <c r="B1644" t="s">
        <v>3803</v>
      </c>
      <c r="C1644" t="s">
        <v>3804</v>
      </c>
      <c r="D1644" t="s">
        <v>3805</v>
      </c>
      <c r="E1644" t="s">
        <v>3806</v>
      </c>
      <c r="F1644" t="s">
        <v>27</v>
      </c>
      <c r="G1644">
        <v>1</v>
      </c>
      <c r="H1644" t="s">
        <v>28</v>
      </c>
    </row>
    <row r="1645" spans="1:10" x14ac:dyDescent="0.25">
      <c r="A1645" t="s">
        <v>3802</v>
      </c>
      <c r="B1645" t="s">
        <v>3803</v>
      </c>
      <c r="C1645" t="s">
        <v>3804</v>
      </c>
      <c r="D1645" t="s">
        <v>3805</v>
      </c>
      <c r="E1645" t="s">
        <v>3806</v>
      </c>
      <c r="F1645" t="s">
        <v>27</v>
      </c>
      <c r="G1645">
        <v>1</v>
      </c>
      <c r="H1645" t="s">
        <v>28</v>
      </c>
    </row>
    <row r="1646" spans="1:10" x14ac:dyDescent="0.25">
      <c r="A1646" t="s">
        <v>3807</v>
      </c>
      <c r="B1646" t="s">
        <v>3808</v>
      </c>
      <c r="C1646" t="s">
        <v>3809</v>
      </c>
      <c r="D1646" t="s">
        <v>3810</v>
      </c>
      <c r="E1646" t="s">
        <v>3811</v>
      </c>
      <c r="F1646" t="s">
        <v>27</v>
      </c>
      <c r="G1646">
        <v>1</v>
      </c>
      <c r="H1646" t="s">
        <v>28</v>
      </c>
    </row>
    <row r="1647" spans="1:10" x14ac:dyDescent="0.25">
      <c r="A1647" t="s">
        <v>3807</v>
      </c>
      <c r="B1647" t="s">
        <v>3808</v>
      </c>
      <c r="C1647" t="s">
        <v>3809</v>
      </c>
      <c r="D1647" t="s">
        <v>3810</v>
      </c>
      <c r="E1647" t="s">
        <v>3811</v>
      </c>
      <c r="F1647" t="s">
        <v>27</v>
      </c>
      <c r="G1647">
        <v>1</v>
      </c>
      <c r="H1647" t="s">
        <v>28</v>
      </c>
    </row>
    <row r="1648" spans="1:10" x14ac:dyDescent="0.25">
      <c r="A1648" t="s">
        <v>3812</v>
      </c>
      <c r="B1648" t="s">
        <v>3813</v>
      </c>
      <c r="C1648" t="s">
        <v>3814</v>
      </c>
      <c r="D1648" t="s">
        <v>3815</v>
      </c>
      <c r="E1648" t="s">
        <v>3816</v>
      </c>
      <c r="F1648" t="s">
        <v>27</v>
      </c>
      <c r="G1648">
        <v>1</v>
      </c>
      <c r="H1648" t="s">
        <v>19</v>
      </c>
      <c r="I1648" t="s">
        <v>18</v>
      </c>
      <c r="J1648" t="s">
        <v>28</v>
      </c>
    </row>
    <row r="1649" spans="1:11" x14ac:dyDescent="0.25">
      <c r="A1649" t="s">
        <v>3812</v>
      </c>
      <c r="B1649" t="s">
        <v>3813</v>
      </c>
      <c r="C1649" t="s">
        <v>3814</v>
      </c>
      <c r="D1649" t="s">
        <v>3815</v>
      </c>
      <c r="E1649" t="s">
        <v>3816</v>
      </c>
      <c r="F1649" t="s">
        <v>27</v>
      </c>
      <c r="G1649">
        <v>1</v>
      </c>
      <c r="H1649" t="s">
        <v>28</v>
      </c>
    </row>
    <row r="1650" spans="1:11" x14ac:dyDescent="0.25">
      <c r="A1650" t="s">
        <v>3817</v>
      </c>
      <c r="B1650" t="s">
        <v>3818</v>
      </c>
      <c r="C1650" t="s">
        <v>3819</v>
      </c>
      <c r="D1650" t="s">
        <v>3820</v>
      </c>
      <c r="E1650" t="s">
        <v>517</v>
      </c>
      <c r="F1650" t="s">
        <v>27</v>
      </c>
      <c r="G1650">
        <v>1</v>
      </c>
      <c r="H1650" t="s">
        <v>19</v>
      </c>
      <c r="I1650" t="s">
        <v>18</v>
      </c>
      <c r="J1650" t="s">
        <v>19</v>
      </c>
      <c r="K1650" t="s">
        <v>128</v>
      </c>
    </row>
    <row r="1651" spans="1:11" x14ac:dyDescent="0.25">
      <c r="A1651" t="s">
        <v>3817</v>
      </c>
      <c r="B1651" t="s">
        <v>3818</v>
      </c>
      <c r="C1651" t="s">
        <v>3819</v>
      </c>
      <c r="D1651" t="s">
        <v>3820</v>
      </c>
      <c r="E1651" t="s">
        <v>517</v>
      </c>
      <c r="F1651" t="s">
        <v>27</v>
      </c>
      <c r="G1651">
        <v>1</v>
      </c>
      <c r="H1651" t="s">
        <v>18</v>
      </c>
      <c r="I1651" t="s">
        <v>18</v>
      </c>
      <c r="J1651" t="s">
        <v>19</v>
      </c>
      <c r="K1651" t="s">
        <v>128</v>
      </c>
    </row>
    <row r="1652" spans="1:11" x14ac:dyDescent="0.25">
      <c r="A1652" t="s">
        <v>3821</v>
      </c>
      <c r="B1652" t="s">
        <v>3822</v>
      </c>
      <c r="C1652" t="s">
        <v>3823</v>
      </c>
      <c r="D1652" t="s">
        <v>3824</v>
      </c>
      <c r="E1652" t="s">
        <v>3825</v>
      </c>
      <c r="F1652" t="s">
        <v>27</v>
      </c>
      <c r="G1652">
        <v>1</v>
      </c>
      <c r="H1652" t="s">
        <v>18</v>
      </c>
      <c r="I1652" t="s">
        <v>18</v>
      </c>
      <c r="J1652" t="s">
        <v>28</v>
      </c>
    </row>
    <row r="1653" spans="1:11" x14ac:dyDescent="0.25">
      <c r="A1653" t="s">
        <v>3821</v>
      </c>
      <c r="B1653" t="s">
        <v>3822</v>
      </c>
      <c r="C1653" t="s">
        <v>3823</v>
      </c>
      <c r="D1653" t="s">
        <v>3824</v>
      </c>
      <c r="E1653" t="s">
        <v>3825</v>
      </c>
      <c r="F1653" t="s">
        <v>27</v>
      </c>
      <c r="G1653">
        <v>1</v>
      </c>
      <c r="H1653" t="s">
        <v>18</v>
      </c>
      <c r="I1653" t="s">
        <v>18</v>
      </c>
      <c r="J1653" t="s">
        <v>28</v>
      </c>
    </row>
    <row r="1654" spans="1:11" x14ac:dyDescent="0.25">
      <c r="A1654" t="s">
        <v>3826</v>
      </c>
      <c r="B1654" t="s">
        <v>3827</v>
      </c>
      <c r="C1654" t="s">
        <v>3828</v>
      </c>
      <c r="D1654" t="s">
        <v>3829</v>
      </c>
      <c r="E1654" t="s">
        <v>3830</v>
      </c>
      <c r="F1654" t="s">
        <v>27</v>
      </c>
      <c r="G1654">
        <v>1</v>
      </c>
      <c r="H1654" t="s">
        <v>28</v>
      </c>
    </row>
    <row r="1655" spans="1:11" x14ac:dyDescent="0.25">
      <c r="A1655" t="s">
        <v>3826</v>
      </c>
      <c r="B1655" t="s">
        <v>3827</v>
      </c>
      <c r="C1655" t="s">
        <v>3828</v>
      </c>
      <c r="D1655" t="s">
        <v>3829</v>
      </c>
      <c r="E1655" t="s">
        <v>3830</v>
      </c>
      <c r="F1655" t="s">
        <v>27</v>
      </c>
      <c r="G1655">
        <v>1</v>
      </c>
      <c r="H1655" t="s">
        <v>28</v>
      </c>
    </row>
    <row r="1656" spans="1:11" x14ac:dyDescent="0.25">
      <c r="A1656" t="s">
        <v>3831</v>
      </c>
      <c r="B1656" t="s">
        <v>3832</v>
      </c>
      <c r="C1656" t="s">
        <v>3833</v>
      </c>
      <c r="D1656" t="s">
        <v>3834</v>
      </c>
      <c r="E1656" t="s">
        <v>3835</v>
      </c>
      <c r="F1656" t="s">
        <v>27</v>
      </c>
      <c r="G1656">
        <v>1</v>
      </c>
      <c r="H1656" t="s">
        <v>28</v>
      </c>
    </row>
    <row r="1657" spans="1:11" x14ac:dyDescent="0.25">
      <c r="A1657" t="s">
        <v>3831</v>
      </c>
      <c r="B1657" t="s">
        <v>3832</v>
      </c>
      <c r="C1657" t="s">
        <v>3833</v>
      </c>
      <c r="D1657" t="s">
        <v>3834</v>
      </c>
      <c r="E1657" t="s">
        <v>3835</v>
      </c>
      <c r="F1657" t="s">
        <v>27</v>
      </c>
      <c r="G1657">
        <v>1</v>
      </c>
      <c r="H1657" t="s">
        <v>28</v>
      </c>
    </row>
    <row r="1658" spans="1:11" x14ac:dyDescent="0.25">
      <c r="A1658" t="s">
        <v>3836</v>
      </c>
      <c r="B1658" t="s">
        <v>3837</v>
      </c>
      <c r="C1658" t="s">
        <v>3838</v>
      </c>
      <c r="D1658" t="s">
        <v>3839</v>
      </c>
      <c r="E1658" t="s">
        <v>3840</v>
      </c>
      <c r="F1658" t="s">
        <v>27</v>
      </c>
      <c r="G1658">
        <v>1</v>
      </c>
      <c r="H1658" t="s">
        <v>28</v>
      </c>
    </row>
    <row r="1659" spans="1:11" x14ac:dyDescent="0.25">
      <c r="A1659" t="s">
        <v>3836</v>
      </c>
      <c r="B1659" t="s">
        <v>3837</v>
      </c>
      <c r="C1659" t="s">
        <v>3838</v>
      </c>
      <c r="D1659" t="s">
        <v>3839</v>
      </c>
      <c r="E1659" t="s">
        <v>3840</v>
      </c>
      <c r="F1659" t="s">
        <v>27</v>
      </c>
      <c r="G1659">
        <v>1</v>
      </c>
      <c r="H1659" t="s">
        <v>28</v>
      </c>
    </row>
    <row r="1660" spans="1:11" x14ac:dyDescent="0.25">
      <c r="A1660" t="s">
        <v>3841</v>
      </c>
      <c r="B1660" t="s">
        <v>3842</v>
      </c>
      <c r="C1660" t="s">
        <v>3843</v>
      </c>
      <c r="D1660" t="s">
        <v>3844</v>
      </c>
      <c r="E1660" t="s">
        <v>3845</v>
      </c>
      <c r="F1660" t="s">
        <v>27</v>
      </c>
      <c r="G1660">
        <v>1</v>
      </c>
      <c r="H1660" t="s">
        <v>18</v>
      </c>
      <c r="I1660" t="s">
        <v>18</v>
      </c>
      <c r="J1660" t="s">
        <v>19</v>
      </c>
      <c r="K1660" t="s">
        <v>20</v>
      </c>
    </row>
    <row r="1661" spans="1:11" x14ac:dyDescent="0.25">
      <c r="A1661" t="s">
        <v>3841</v>
      </c>
      <c r="B1661" t="s">
        <v>3842</v>
      </c>
      <c r="C1661" t="s">
        <v>3843</v>
      </c>
      <c r="D1661" t="s">
        <v>3844</v>
      </c>
      <c r="E1661" t="s">
        <v>3845</v>
      </c>
      <c r="F1661" t="s">
        <v>27</v>
      </c>
      <c r="G1661">
        <v>1</v>
      </c>
      <c r="H1661" t="s">
        <v>18</v>
      </c>
      <c r="I1661" t="s">
        <v>18</v>
      </c>
      <c r="J1661" t="s">
        <v>19</v>
      </c>
      <c r="K1661" t="s">
        <v>20</v>
      </c>
    </row>
    <row r="1662" spans="1:11" x14ac:dyDescent="0.25">
      <c r="A1662" t="s">
        <v>3846</v>
      </c>
      <c r="B1662" t="s">
        <v>3847</v>
      </c>
      <c r="C1662" t="s">
        <v>3848</v>
      </c>
      <c r="D1662" t="s">
        <v>3849</v>
      </c>
      <c r="E1662" t="s">
        <v>3552</v>
      </c>
      <c r="F1662" t="s">
        <v>27</v>
      </c>
      <c r="G1662">
        <v>1</v>
      </c>
      <c r="H1662" t="s">
        <v>18</v>
      </c>
      <c r="I1662" t="s">
        <v>18</v>
      </c>
      <c r="J1662" t="s">
        <v>19</v>
      </c>
      <c r="K1662" t="s">
        <v>128</v>
      </c>
    </row>
    <row r="1663" spans="1:11" x14ac:dyDescent="0.25">
      <c r="A1663" t="s">
        <v>3846</v>
      </c>
      <c r="B1663" t="s">
        <v>3847</v>
      </c>
      <c r="C1663" t="s">
        <v>3848</v>
      </c>
      <c r="D1663" t="s">
        <v>3849</v>
      </c>
      <c r="E1663" t="s">
        <v>3552</v>
      </c>
      <c r="F1663" t="s">
        <v>27</v>
      </c>
      <c r="G1663">
        <v>1</v>
      </c>
      <c r="H1663" t="s">
        <v>18</v>
      </c>
      <c r="I1663" t="s">
        <v>18</v>
      </c>
      <c r="J1663" t="s">
        <v>19</v>
      </c>
      <c r="K1663" t="s">
        <v>128</v>
      </c>
    </row>
    <row r="1664" spans="1:11" x14ac:dyDescent="0.25">
      <c r="A1664" t="s">
        <v>3850</v>
      </c>
      <c r="B1664" t="s">
        <v>3851</v>
      </c>
      <c r="C1664" t="s">
        <v>3852</v>
      </c>
      <c r="D1664" t="s">
        <v>3853</v>
      </c>
      <c r="E1664" t="s">
        <v>3854</v>
      </c>
      <c r="F1664" t="s">
        <v>27</v>
      </c>
      <c r="G1664">
        <v>1</v>
      </c>
      <c r="H1664" t="s">
        <v>28</v>
      </c>
    </row>
    <row r="1665" spans="1:11" x14ac:dyDescent="0.25">
      <c r="A1665" t="s">
        <v>3850</v>
      </c>
      <c r="B1665" t="s">
        <v>3851</v>
      </c>
      <c r="C1665" t="s">
        <v>3852</v>
      </c>
      <c r="D1665" t="s">
        <v>3853</v>
      </c>
      <c r="E1665" t="s">
        <v>3854</v>
      </c>
      <c r="F1665" t="s">
        <v>27</v>
      </c>
      <c r="G1665">
        <v>1</v>
      </c>
      <c r="H1665" t="s">
        <v>28</v>
      </c>
    </row>
    <row r="1666" spans="1:11" x14ac:dyDescent="0.25">
      <c r="A1666" t="s">
        <v>3855</v>
      </c>
      <c r="B1666" t="s">
        <v>3856</v>
      </c>
      <c r="C1666" t="s">
        <v>3857</v>
      </c>
      <c r="D1666" t="s">
        <v>3858</v>
      </c>
      <c r="E1666" t="s">
        <v>2179</v>
      </c>
      <c r="F1666" t="s">
        <v>27</v>
      </c>
      <c r="G1666">
        <v>1</v>
      </c>
      <c r="H1666" t="s">
        <v>18</v>
      </c>
      <c r="I1666" t="s">
        <v>18</v>
      </c>
      <c r="J1666" t="s">
        <v>19</v>
      </c>
      <c r="K1666" t="s">
        <v>128</v>
      </c>
    </row>
    <row r="1667" spans="1:11" x14ac:dyDescent="0.25">
      <c r="A1667" t="s">
        <v>3855</v>
      </c>
      <c r="B1667" t="s">
        <v>3856</v>
      </c>
      <c r="C1667" t="s">
        <v>3857</v>
      </c>
      <c r="D1667" t="s">
        <v>3858</v>
      </c>
      <c r="E1667" t="s">
        <v>2179</v>
      </c>
      <c r="F1667" t="s">
        <v>27</v>
      </c>
      <c r="G1667">
        <v>1</v>
      </c>
      <c r="H1667" t="s">
        <v>18</v>
      </c>
      <c r="I1667" t="s">
        <v>18</v>
      </c>
      <c r="J1667" t="s">
        <v>19</v>
      </c>
      <c r="K1667" t="s">
        <v>128</v>
      </c>
    </row>
    <row r="1668" spans="1:11" x14ac:dyDescent="0.25">
      <c r="A1668" t="s">
        <v>3859</v>
      </c>
      <c r="B1668" t="s">
        <v>3860</v>
      </c>
      <c r="C1668" t="s">
        <v>3861</v>
      </c>
      <c r="D1668" t="s">
        <v>3862</v>
      </c>
      <c r="E1668" t="s">
        <v>3863</v>
      </c>
      <c r="F1668" t="s">
        <v>27</v>
      </c>
      <c r="G1668">
        <v>1</v>
      </c>
      <c r="H1668" t="s">
        <v>28</v>
      </c>
    </row>
    <row r="1669" spans="1:11" x14ac:dyDescent="0.25">
      <c r="A1669" t="s">
        <v>3859</v>
      </c>
      <c r="B1669" t="s">
        <v>3860</v>
      </c>
      <c r="C1669" t="s">
        <v>3861</v>
      </c>
      <c r="D1669" t="s">
        <v>3862</v>
      </c>
      <c r="E1669" t="s">
        <v>3863</v>
      </c>
      <c r="F1669" t="s">
        <v>27</v>
      </c>
      <c r="G1669">
        <v>1</v>
      </c>
      <c r="H1669" t="s">
        <v>28</v>
      </c>
    </row>
    <row r="1670" spans="1:11" x14ac:dyDescent="0.25">
      <c r="A1670" t="s">
        <v>3864</v>
      </c>
      <c r="B1670" t="s">
        <v>3865</v>
      </c>
      <c r="C1670" t="s">
        <v>3866</v>
      </c>
      <c r="D1670" t="s">
        <v>3867</v>
      </c>
      <c r="E1670" t="s">
        <v>3868</v>
      </c>
      <c r="F1670" t="s">
        <v>27</v>
      </c>
      <c r="G1670">
        <v>1</v>
      </c>
      <c r="H1670" t="s">
        <v>18</v>
      </c>
      <c r="I1670" t="s">
        <v>18</v>
      </c>
      <c r="J1670" t="s">
        <v>19</v>
      </c>
      <c r="K1670" t="s">
        <v>20</v>
      </c>
    </row>
    <row r="1671" spans="1:11" x14ac:dyDescent="0.25">
      <c r="A1671" t="s">
        <v>3864</v>
      </c>
      <c r="B1671" t="s">
        <v>3865</v>
      </c>
      <c r="C1671" t="s">
        <v>3866</v>
      </c>
      <c r="D1671" t="s">
        <v>3867</v>
      </c>
      <c r="E1671" t="s">
        <v>3868</v>
      </c>
      <c r="F1671" t="s">
        <v>27</v>
      </c>
      <c r="G1671">
        <v>1</v>
      </c>
      <c r="H1671" t="s">
        <v>18</v>
      </c>
      <c r="I1671" t="s">
        <v>18</v>
      </c>
      <c r="J1671" t="s">
        <v>19</v>
      </c>
      <c r="K1671" t="s">
        <v>20</v>
      </c>
    </row>
    <row r="1672" spans="1:11" x14ac:dyDescent="0.25">
      <c r="A1672" t="s">
        <v>3869</v>
      </c>
      <c r="B1672" t="s">
        <v>3870</v>
      </c>
      <c r="C1672" t="s">
        <v>3871</v>
      </c>
      <c r="D1672" t="s">
        <v>3872</v>
      </c>
      <c r="E1672" t="s">
        <v>3873</v>
      </c>
      <c r="F1672" t="s">
        <v>27</v>
      </c>
      <c r="G1672">
        <v>1</v>
      </c>
      <c r="H1672" t="s">
        <v>28</v>
      </c>
    </row>
    <row r="1673" spans="1:11" x14ac:dyDescent="0.25">
      <c r="A1673" t="s">
        <v>3869</v>
      </c>
      <c r="B1673" t="s">
        <v>3870</v>
      </c>
      <c r="C1673" t="s">
        <v>3871</v>
      </c>
      <c r="D1673" t="s">
        <v>3872</v>
      </c>
      <c r="E1673" t="s">
        <v>3873</v>
      </c>
      <c r="F1673" t="s">
        <v>27</v>
      </c>
      <c r="G1673">
        <v>1</v>
      </c>
      <c r="H1673" t="s">
        <v>28</v>
      </c>
    </row>
    <row r="1674" spans="1:11" x14ac:dyDescent="0.25">
      <c r="A1674" t="s">
        <v>3874</v>
      </c>
      <c r="B1674" t="s">
        <v>3875</v>
      </c>
      <c r="C1674" t="s">
        <v>3876</v>
      </c>
      <c r="D1674" t="s">
        <v>3877</v>
      </c>
      <c r="E1674" t="s">
        <v>3878</v>
      </c>
      <c r="F1674" t="s">
        <v>27</v>
      </c>
      <c r="G1674">
        <v>1</v>
      </c>
      <c r="H1674" t="s">
        <v>28</v>
      </c>
    </row>
    <row r="1675" spans="1:11" x14ac:dyDescent="0.25">
      <c r="A1675" t="s">
        <v>3874</v>
      </c>
      <c r="B1675" t="s">
        <v>3875</v>
      </c>
      <c r="C1675" t="s">
        <v>3876</v>
      </c>
      <c r="D1675" t="s">
        <v>3877</v>
      </c>
      <c r="E1675" t="s">
        <v>3878</v>
      </c>
      <c r="F1675" t="s">
        <v>27</v>
      </c>
      <c r="G1675">
        <v>1</v>
      </c>
      <c r="H1675" t="s">
        <v>28</v>
      </c>
    </row>
    <row r="1676" spans="1:11" x14ac:dyDescent="0.25">
      <c r="A1676" t="s">
        <v>3879</v>
      </c>
      <c r="B1676" t="s">
        <v>3880</v>
      </c>
      <c r="C1676" t="s">
        <v>3881</v>
      </c>
      <c r="D1676" t="s">
        <v>3882</v>
      </c>
      <c r="E1676" t="s">
        <v>2142</v>
      </c>
      <c r="F1676" t="s">
        <v>27</v>
      </c>
      <c r="G1676">
        <v>1</v>
      </c>
      <c r="H1676" t="s">
        <v>19</v>
      </c>
      <c r="I1676" t="s">
        <v>18</v>
      </c>
      <c r="J1676" t="s">
        <v>19</v>
      </c>
      <c r="K1676" t="s">
        <v>128</v>
      </c>
    </row>
    <row r="1677" spans="1:11" x14ac:dyDescent="0.25">
      <c r="A1677" t="s">
        <v>3879</v>
      </c>
      <c r="B1677" t="s">
        <v>3880</v>
      </c>
      <c r="C1677" t="s">
        <v>3881</v>
      </c>
      <c r="D1677" t="s">
        <v>3882</v>
      </c>
      <c r="E1677" t="s">
        <v>2142</v>
      </c>
      <c r="F1677" t="s">
        <v>27</v>
      </c>
      <c r="G1677">
        <v>1</v>
      </c>
      <c r="H1677" t="s">
        <v>28</v>
      </c>
    </row>
    <row r="1678" spans="1:11" x14ac:dyDescent="0.25">
      <c r="A1678" t="s">
        <v>3883</v>
      </c>
      <c r="B1678" t="s">
        <v>3884</v>
      </c>
      <c r="C1678" t="s">
        <v>3885</v>
      </c>
      <c r="D1678" t="s">
        <v>3886</v>
      </c>
      <c r="E1678" t="s">
        <v>3887</v>
      </c>
      <c r="F1678" t="s">
        <v>27</v>
      </c>
      <c r="G1678">
        <v>1</v>
      </c>
      <c r="H1678" t="s">
        <v>28</v>
      </c>
    </row>
    <row r="1679" spans="1:11" x14ac:dyDescent="0.25">
      <c r="A1679" t="s">
        <v>3883</v>
      </c>
      <c r="B1679" t="s">
        <v>3884</v>
      </c>
      <c r="C1679" t="s">
        <v>3885</v>
      </c>
      <c r="D1679" t="s">
        <v>3886</v>
      </c>
      <c r="E1679" t="s">
        <v>3887</v>
      </c>
      <c r="F1679" t="s">
        <v>27</v>
      </c>
      <c r="G1679">
        <v>1</v>
      </c>
      <c r="H1679" t="s">
        <v>28</v>
      </c>
    </row>
    <row r="1680" spans="1:11" x14ac:dyDescent="0.25">
      <c r="A1680" t="s">
        <v>3888</v>
      </c>
      <c r="B1680" t="s">
        <v>3889</v>
      </c>
      <c r="C1680" t="s">
        <v>3890</v>
      </c>
      <c r="D1680" t="s">
        <v>3891</v>
      </c>
      <c r="E1680" t="s">
        <v>3892</v>
      </c>
      <c r="F1680" t="s">
        <v>27</v>
      </c>
      <c r="G1680">
        <v>1</v>
      </c>
      <c r="H1680" t="s">
        <v>28</v>
      </c>
    </row>
    <row r="1681" spans="1:10" x14ac:dyDescent="0.25">
      <c r="A1681" t="s">
        <v>3888</v>
      </c>
      <c r="B1681" t="s">
        <v>3889</v>
      </c>
      <c r="C1681" t="s">
        <v>3890</v>
      </c>
      <c r="D1681" t="s">
        <v>3891</v>
      </c>
      <c r="E1681" t="s">
        <v>3892</v>
      </c>
      <c r="F1681" t="s">
        <v>27</v>
      </c>
      <c r="G1681">
        <v>1</v>
      </c>
      <c r="H1681" t="s">
        <v>28</v>
      </c>
    </row>
    <row r="1682" spans="1:10" x14ac:dyDescent="0.25">
      <c r="A1682" t="s">
        <v>3893</v>
      </c>
      <c r="B1682" t="s">
        <v>3894</v>
      </c>
      <c r="C1682" t="s">
        <v>3895</v>
      </c>
      <c r="D1682" t="s">
        <v>3896</v>
      </c>
      <c r="E1682" t="s">
        <v>312</v>
      </c>
      <c r="F1682" t="s">
        <v>27</v>
      </c>
      <c r="G1682">
        <v>1</v>
      </c>
      <c r="H1682" t="s">
        <v>28</v>
      </c>
    </row>
    <row r="1683" spans="1:10" x14ac:dyDescent="0.25">
      <c r="A1683" t="s">
        <v>3893</v>
      </c>
      <c r="B1683" t="s">
        <v>3894</v>
      </c>
      <c r="C1683" t="s">
        <v>3895</v>
      </c>
      <c r="D1683" t="s">
        <v>3896</v>
      </c>
      <c r="E1683" t="s">
        <v>312</v>
      </c>
      <c r="F1683" t="s">
        <v>27</v>
      </c>
      <c r="G1683">
        <v>1</v>
      </c>
      <c r="H1683" t="s">
        <v>18</v>
      </c>
      <c r="I1683" t="s">
        <v>18</v>
      </c>
      <c r="J1683" t="s">
        <v>28</v>
      </c>
    </row>
    <row r="1684" spans="1:10" x14ac:dyDescent="0.25">
      <c r="A1684" t="s">
        <v>3897</v>
      </c>
      <c r="B1684" t="s">
        <v>3898</v>
      </c>
      <c r="C1684" t="s">
        <v>3899</v>
      </c>
      <c r="D1684" t="s">
        <v>3900</v>
      </c>
      <c r="E1684" t="s">
        <v>2369</v>
      </c>
      <c r="F1684" t="s">
        <v>27</v>
      </c>
      <c r="G1684">
        <v>1</v>
      </c>
      <c r="H1684" t="s">
        <v>28</v>
      </c>
    </row>
    <row r="1685" spans="1:10" x14ac:dyDescent="0.25">
      <c r="A1685" t="s">
        <v>3897</v>
      </c>
      <c r="B1685" t="s">
        <v>3898</v>
      </c>
      <c r="C1685" t="s">
        <v>3899</v>
      </c>
      <c r="D1685" t="s">
        <v>3900</v>
      </c>
      <c r="E1685" t="s">
        <v>2369</v>
      </c>
      <c r="F1685" t="s">
        <v>27</v>
      </c>
      <c r="G1685">
        <v>1</v>
      </c>
      <c r="H1685" t="s">
        <v>28</v>
      </c>
    </row>
    <row r="1686" spans="1:10" x14ac:dyDescent="0.25">
      <c r="A1686" t="s">
        <v>3901</v>
      </c>
      <c r="B1686" t="s">
        <v>3902</v>
      </c>
      <c r="C1686" t="s">
        <v>3903</v>
      </c>
      <c r="D1686" t="s">
        <v>3904</v>
      </c>
      <c r="E1686" t="s">
        <v>3905</v>
      </c>
      <c r="F1686" t="s">
        <v>27</v>
      </c>
      <c r="G1686">
        <v>1</v>
      </c>
      <c r="H1686" t="s">
        <v>28</v>
      </c>
    </row>
    <row r="1687" spans="1:10" x14ac:dyDescent="0.25">
      <c r="A1687" t="s">
        <v>3901</v>
      </c>
      <c r="B1687" t="s">
        <v>3902</v>
      </c>
      <c r="C1687" t="s">
        <v>3903</v>
      </c>
      <c r="D1687" t="s">
        <v>3904</v>
      </c>
      <c r="E1687" t="s">
        <v>3905</v>
      </c>
      <c r="F1687" t="s">
        <v>27</v>
      </c>
      <c r="G1687">
        <v>1</v>
      </c>
      <c r="H1687" t="s">
        <v>28</v>
      </c>
    </row>
    <row r="1688" spans="1:10" x14ac:dyDescent="0.25">
      <c r="A1688" t="s">
        <v>3906</v>
      </c>
      <c r="B1688" t="s">
        <v>3907</v>
      </c>
      <c r="C1688" t="s">
        <v>3908</v>
      </c>
      <c r="D1688" t="s">
        <v>3909</v>
      </c>
      <c r="E1688" t="s">
        <v>3910</v>
      </c>
      <c r="F1688" t="s">
        <v>27</v>
      </c>
      <c r="G1688">
        <v>1</v>
      </c>
      <c r="H1688" t="s">
        <v>28</v>
      </c>
    </row>
    <row r="1689" spans="1:10" x14ac:dyDescent="0.25">
      <c r="A1689" t="s">
        <v>3906</v>
      </c>
      <c r="B1689" t="s">
        <v>3907</v>
      </c>
      <c r="C1689" t="s">
        <v>3908</v>
      </c>
      <c r="D1689" t="s">
        <v>3909</v>
      </c>
      <c r="E1689" t="s">
        <v>3910</v>
      </c>
      <c r="F1689" t="s">
        <v>27</v>
      </c>
      <c r="G1689">
        <v>1</v>
      </c>
      <c r="H1689" t="s">
        <v>28</v>
      </c>
    </row>
    <row r="1690" spans="1:10" x14ac:dyDescent="0.25">
      <c r="A1690" t="s">
        <v>3911</v>
      </c>
      <c r="B1690" t="s">
        <v>3912</v>
      </c>
      <c r="C1690" t="s">
        <v>3913</v>
      </c>
      <c r="D1690" t="s">
        <v>3914</v>
      </c>
      <c r="E1690" t="s">
        <v>25</v>
      </c>
      <c r="F1690" t="s">
        <v>27</v>
      </c>
      <c r="G1690">
        <v>1</v>
      </c>
      <c r="H1690" t="s">
        <v>28</v>
      </c>
    </row>
    <row r="1691" spans="1:10" x14ac:dyDescent="0.25">
      <c r="A1691" t="s">
        <v>3911</v>
      </c>
      <c r="B1691" t="s">
        <v>3912</v>
      </c>
      <c r="C1691" t="s">
        <v>3913</v>
      </c>
      <c r="D1691" t="s">
        <v>3914</v>
      </c>
      <c r="E1691" t="s">
        <v>25</v>
      </c>
      <c r="F1691" t="s">
        <v>27</v>
      </c>
      <c r="G1691">
        <v>1</v>
      </c>
      <c r="H1691" t="s">
        <v>28</v>
      </c>
    </row>
    <row r="1692" spans="1:10" x14ac:dyDescent="0.25">
      <c r="A1692" t="s">
        <v>3915</v>
      </c>
      <c r="B1692" t="s">
        <v>3916</v>
      </c>
      <c r="C1692" t="s">
        <v>3917</v>
      </c>
      <c r="D1692" t="s">
        <v>3918</v>
      </c>
      <c r="E1692" t="s">
        <v>3919</v>
      </c>
      <c r="F1692" t="s">
        <v>27</v>
      </c>
      <c r="G1692">
        <v>1</v>
      </c>
      <c r="H1692" t="s">
        <v>28</v>
      </c>
    </row>
    <row r="1693" spans="1:10" x14ac:dyDescent="0.25">
      <c r="A1693" t="s">
        <v>3915</v>
      </c>
      <c r="B1693" t="s">
        <v>3916</v>
      </c>
      <c r="C1693" t="s">
        <v>3917</v>
      </c>
      <c r="D1693" t="s">
        <v>3918</v>
      </c>
      <c r="E1693" t="s">
        <v>3919</v>
      </c>
      <c r="F1693" t="s">
        <v>27</v>
      </c>
      <c r="G1693">
        <v>1</v>
      </c>
      <c r="H1693" t="s">
        <v>28</v>
      </c>
    </row>
    <row r="1694" spans="1:10" x14ac:dyDescent="0.25">
      <c r="A1694" t="s">
        <v>3920</v>
      </c>
      <c r="B1694" t="s">
        <v>3921</v>
      </c>
      <c r="C1694" t="s">
        <v>3922</v>
      </c>
      <c r="D1694" t="s">
        <v>3923</v>
      </c>
      <c r="E1694" t="s">
        <v>3924</v>
      </c>
      <c r="F1694" t="s">
        <v>27</v>
      </c>
      <c r="G1694">
        <v>1</v>
      </c>
      <c r="H1694" t="s">
        <v>28</v>
      </c>
    </row>
    <row r="1695" spans="1:10" x14ac:dyDescent="0.25">
      <c r="A1695" t="s">
        <v>3920</v>
      </c>
      <c r="B1695" t="s">
        <v>3921</v>
      </c>
      <c r="C1695" t="s">
        <v>3922</v>
      </c>
      <c r="D1695" t="s">
        <v>3923</v>
      </c>
      <c r="E1695" t="s">
        <v>3924</v>
      </c>
      <c r="F1695" t="s">
        <v>27</v>
      </c>
      <c r="G1695">
        <v>1</v>
      </c>
      <c r="H1695" t="s">
        <v>28</v>
      </c>
    </row>
    <row r="1696" spans="1:10" x14ac:dyDescent="0.25">
      <c r="A1696" t="s">
        <v>3925</v>
      </c>
      <c r="B1696" t="s">
        <v>3926</v>
      </c>
      <c r="C1696" t="s">
        <v>3927</v>
      </c>
      <c r="D1696" t="s">
        <v>3928</v>
      </c>
      <c r="E1696" t="s">
        <v>3641</v>
      </c>
      <c r="F1696" t="s">
        <v>27</v>
      </c>
      <c r="G1696">
        <v>1</v>
      </c>
      <c r="H1696" t="s">
        <v>28</v>
      </c>
    </row>
    <row r="1697" spans="1:8" x14ac:dyDescent="0.25">
      <c r="A1697" t="s">
        <v>3925</v>
      </c>
      <c r="B1697" t="s">
        <v>3926</v>
      </c>
      <c r="C1697" t="s">
        <v>3927</v>
      </c>
      <c r="D1697" t="s">
        <v>3928</v>
      </c>
      <c r="E1697" t="s">
        <v>3641</v>
      </c>
      <c r="F1697" t="s">
        <v>27</v>
      </c>
      <c r="G1697">
        <v>1</v>
      </c>
      <c r="H1697" t="s">
        <v>28</v>
      </c>
    </row>
    <row r="1698" spans="1:8" x14ac:dyDescent="0.25">
      <c r="A1698" t="s">
        <v>3929</v>
      </c>
      <c r="B1698" t="s">
        <v>3930</v>
      </c>
      <c r="C1698" t="s">
        <v>3931</v>
      </c>
      <c r="D1698" t="s">
        <v>3932</v>
      </c>
      <c r="E1698" t="s">
        <v>3933</v>
      </c>
      <c r="F1698" t="s">
        <v>27</v>
      </c>
      <c r="G1698">
        <v>1</v>
      </c>
      <c r="H1698" t="s">
        <v>28</v>
      </c>
    </row>
    <row r="1699" spans="1:8" x14ac:dyDescent="0.25">
      <c r="A1699" t="s">
        <v>3929</v>
      </c>
      <c r="B1699" t="s">
        <v>3930</v>
      </c>
      <c r="C1699" t="s">
        <v>3931</v>
      </c>
      <c r="D1699" t="s">
        <v>3932</v>
      </c>
      <c r="E1699" t="s">
        <v>3933</v>
      </c>
      <c r="F1699" t="s">
        <v>27</v>
      </c>
      <c r="G1699">
        <v>1</v>
      </c>
      <c r="H1699" t="s">
        <v>28</v>
      </c>
    </row>
    <row r="1700" spans="1:8" x14ac:dyDescent="0.25">
      <c r="A1700" t="s">
        <v>3934</v>
      </c>
      <c r="B1700" t="s">
        <v>3935</v>
      </c>
      <c r="C1700" t="s">
        <v>3936</v>
      </c>
      <c r="D1700" t="s">
        <v>3937</v>
      </c>
      <c r="E1700" t="s">
        <v>3933</v>
      </c>
      <c r="F1700" t="s">
        <v>27</v>
      </c>
      <c r="G1700">
        <v>1</v>
      </c>
      <c r="H1700" t="s">
        <v>28</v>
      </c>
    </row>
    <row r="1701" spans="1:8" x14ac:dyDescent="0.25">
      <c r="A1701" t="s">
        <v>3934</v>
      </c>
      <c r="B1701" t="s">
        <v>3935</v>
      </c>
      <c r="C1701" t="s">
        <v>3936</v>
      </c>
      <c r="D1701" t="s">
        <v>3937</v>
      </c>
      <c r="E1701" t="s">
        <v>3933</v>
      </c>
      <c r="F1701" t="s">
        <v>27</v>
      </c>
      <c r="G1701">
        <v>1</v>
      </c>
      <c r="H1701" t="s">
        <v>28</v>
      </c>
    </row>
    <row r="1702" spans="1:8" x14ac:dyDescent="0.25">
      <c r="A1702" t="s">
        <v>3938</v>
      </c>
      <c r="B1702" t="s">
        <v>3939</v>
      </c>
      <c r="C1702" t="s">
        <v>3940</v>
      </c>
      <c r="D1702" t="s">
        <v>3941</v>
      </c>
      <c r="E1702" t="s">
        <v>3942</v>
      </c>
      <c r="F1702" t="s">
        <v>27</v>
      </c>
      <c r="G1702">
        <v>1</v>
      </c>
      <c r="H1702" t="s">
        <v>28</v>
      </c>
    </row>
    <row r="1703" spans="1:8" x14ac:dyDescent="0.25">
      <c r="A1703" t="s">
        <v>3938</v>
      </c>
      <c r="B1703" t="s">
        <v>3939</v>
      </c>
      <c r="C1703" t="s">
        <v>3940</v>
      </c>
      <c r="D1703" t="s">
        <v>3941</v>
      </c>
      <c r="E1703" t="s">
        <v>3942</v>
      </c>
      <c r="F1703" t="s">
        <v>27</v>
      </c>
      <c r="G1703">
        <v>1</v>
      </c>
      <c r="H1703" t="s">
        <v>28</v>
      </c>
    </row>
    <row r="1704" spans="1:8" x14ac:dyDescent="0.25">
      <c r="A1704" t="s">
        <v>3943</v>
      </c>
      <c r="B1704" t="s">
        <v>3944</v>
      </c>
      <c r="C1704" t="s">
        <v>3945</v>
      </c>
      <c r="D1704" t="s">
        <v>3946</v>
      </c>
      <c r="E1704" t="s">
        <v>3947</v>
      </c>
      <c r="F1704" t="s">
        <v>27</v>
      </c>
      <c r="G1704">
        <v>1</v>
      </c>
      <c r="H1704" t="s">
        <v>28</v>
      </c>
    </row>
    <row r="1705" spans="1:8" x14ac:dyDescent="0.25">
      <c r="A1705" t="s">
        <v>3943</v>
      </c>
      <c r="B1705" t="s">
        <v>3944</v>
      </c>
      <c r="C1705" t="s">
        <v>3945</v>
      </c>
      <c r="D1705" t="s">
        <v>3946</v>
      </c>
      <c r="E1705" t="s">
        <v>3947</v>
      </c>
      <c r="F1705" t="s">
        <v>27</v>
      </c>
      <c r="G1705">
        <v>1</v>
      </c>
      <c r="H1705" t="s">
        <v>28</v>
      </c>
    </row>
    <row r="1706" spans="1:8" x14ac:dyDescent="0.25">
      <c r="A1706" t="s">
        <v>3948</v>
      </c>
      <c r="B1706" t="s">
        <v>3949</v>
      </c>
      <c r="C1706" t="s">
        <v>3950</v>
      </c>
      <c r="D1706" t="s">
        <v>3951</v>
      </c>
      <c r="E1706" t="s">
        <v>3952</v>
      </c>
      <c r="F1706" t="s">
        <v>27</v>
      </c>
      <c r="G1706">
        <v>1</v>
      </c>
      <c r="H1706" t="s">
        <v>28</v>
      </c>
    </row>
    <row r="1707" spans="1:8" x14ac:dyDescent="0.25">
      <c r="A1707" t="s">
        <v>3948</v>
      </c>
      <c r="B1707" t="s">
        <v>3949</v>
      </c>
      <c r="C1707" t="s">
        <v>3950</v>
      </c>
      <c r="D1707" t="s">
        <v>3951</v>
      </c>
      <c r="E1707" t="s">
        <v>3952</v>
      </c>
      <c r="F1707" t="s">
        <v>27</v>
      </c>
      <c r="G1707">
        <v>1</v>
      </c>
      <c r="H1707" t="s">
        <v>28</v>
      </c>
    </row>
    <row r="1708" spans="1:8" x14ac:dyDescent="0.25">
      <c r="A1708" t="s">
        <v>3953</v>
      </c>
      <c r="B1708" t="s">
        <v>3954</v>
      </c>
      <c r="C1708" t="s">
        <v>3955</v>
      </c>
      <c r="D1708" t="s">
        <v>3956</v>
      </c>
      <c r="E1708" t="s">
        <v>3957</v>
      </c>
      <c r="F1708" t="s">
        <v>27</v>
      </c>
      <c r="G1708">
        <v>1</v>
      </c>
      <c r="H1708" t="s">
        <v>28</v>
      </c>
    </row>
    <row r="1709" spans="1:8" x14ac:dyDescent="0.25">
      <c r="A1709" t="s">
        <v>3953</v>
      </c>
      <c r="B1709" t="s">
        <v>3954</v>
      </c>
      <c r="C1709" t="s">
        <v>3955</v>
      </c>
      <c r="D1709" t="s">
        <v>3956</v>
      </c>
      <c r="E1709" t="s">
        <v>3957</v>
      </c>
      <c r="F1709" t="s">
        <v>27</v>
      </c>
      <c r="G1709">
        <v>1</v>
      </c>
      <c r="H1709" t="s">
        <v>28</v>
      </c>
    </row>
    <row r="1710" spans="1:8" x14ac:dyDescent="0.25">
      <c r="A1710" t="s">
        <v>3958</v>
      </c>
      <c r="B1710" t="s">
        <v>3959</v>
      </c>
      <c r="C1710" t="s">
        <v>3960</v>
      </c>
      <c r="D1710" t="s">
        <v>3961</v>
      </c>
      <c r="E1710" t="s">
        <v>1697</v>
      </c>
      <c r="F1710" t="s">
        <v>27</v>
      </c>
      <c r="G1710">
        <v>1</v>
      </c>
      <c r="H1710" t="s">
        <v>28</v>
      </c>
    </row>
    <row r="1711" spans="1:8" x14ac:dyDescent="0.25">
      <c r="A1711" t="s">
        <v>3958</v>
      </c>
      <c r="B1711" t="s">
        <v>3959</v>
      </c>
      <c r="C1711" t="s">
        <v>3960</v>
      </c>
      <c r="D1711" t="s">
        <v>3961</v>
      </c>
      <c r="E1711" t="s">
        <v>1697</v>
      </c>
      <c r="F1711" t="s">
        <v>27</v>
      </c>
      <c r="G1711">
        <v>1</v>
      </c>
      <c r="H1711" t="s">
        <v>28</v>
      </c>
    </row>
    <row r="1712" spans="1:8" x14ac:dyDescent="0.25">
      <c r="A1712" t="s">
        <v>3962</v>
      </c>
      <c r="B1712" t="s">
        <v>3963</v>
      </c>
      <c r="C1712" t="s">
        <v>3964</v>
      </c>
      <c r="D1712" t="s">
        <v>3965</v>
      </c>
      <c r="E1712" t="s">
        <v>3966</v>
      </c>
      <c r="F1712" t="s">
        <v>27</v>
      </c>
      <c r="G1712">
        <v>1</v>
      </c>
      <c r="H1712" t="s">
        <v>28</v>
      </c>
    </row>
    <row r="1713" spans="1:8" x14ac:dyDescent="0.25">
      <c r="A1713" t="s">
        <v>3962</v>
      </c>
      <c r="B1713" t="s">
        <v>3963</v>
      </c>
      <c r="C1713" t="s">
        <v>3964</v>
      </c>
      <c r="D1713" t="s">
        <v>3965</v>
      </c>
      <c r="E1713" t="s">
        <v>3966</v>
      </c>
      <c r="F1713" t="s">
        <v>27</v>
      </c>
      <c r="G1713">
        <v>1</v>
      </c>
      <c r="H1713" t="s">
        <v>28</v>
      </c>
    </row>
    <row r="1714" spans="1:8" x14ac:dyDescent="0.25">
      <c r="A1714" t="s">
        <v>3967</v>
      </c>
      <c r="B1714" t="s">
        <v>3968</v>
      </c>
      <c r="C1714" t="s">
        <v>3969</v>
      </c>
      <c r="D1714" t="s">
        <v>3970</v>
      </c>
      <c r="E1714" t="s">
        <v>3966</v>
      </c>
      <c r="F1714" t="s">
        <v>27</v>
      </c>
      <c r="G1714">
        <v>1</v>
      </c>
      <c r="H1714" t="s">
        <v>28</v>
      </c>
    </row>
    <row r="1715" spans="1:8" x14ac:dyDescent="0.25">
      <c r="A1715" t="s">
        <v>3967</v>
      </c>
      <c r="B1715" t="s">
        <v>3968</v>
      </c>
      <c r="C1715" t="s">
        <v>3969</v>
      </c>
      <c r="D1715" t="s">
        <v>3970</v>
      </c>
      <c r="E1715" t="s">
        <v>3966</v>
      </c>
      <c r="F1715" t="s">
        <v>27</v>
      </c>
      <c r="G1715">
        <v>1</v>
      </c>
      <c r="H1715" t="s">
        <v>28</v>
      </c>
    </row>
    <row r="1716" spans="1:8" x14ac:dyDescent="0.25">
      <c r="A1716" t="s">
        <v>3971</v>
      </c>
      <c r="B1716" t="s">
        <v>3972</v>
      </c>
      <c r="C1716" t="s">
        <v>3973</v>
      </c>
      <c r="D1716" t="s">
        <v>3974</v>
      </c>
      <c r="E1716" t="s">
        <v>3975</v>
      </c>
      <c r="F1716" t="s">
        <v>27</v>
      </c>
      <c r="G1716">
        <v>1</v>
      </c>
      <c r="H1716" t="s">
        <v>28</v>
      </c>
    </row>
    <row r="1717" spans="1:8" x14ac:dyDescent="0.25">
      <c r="A1717" t="s">
        <v>3971</v>
      </c>
      <c r="B1717" t="s">
        <v>3972</v>
      </c>
      <c r="C1717" t="s">
        <v>3973</v>
      </c>
      <c r="D1717" t="s">
        <v>3974</v>
      </c>
      <c r="E1717" t="s">
        <v>3975</v>
      </c>
      <c r="F1717" t="s">
        <v>27</v>
      </c>
      <c r="G1717">
        <v>1</v>
      </c>
      <c r="H1717" t="s">
        <v>28</v>
      </c>
    </row>
    <row r="1718" spans="1:8" x14ac:dyDescent="0.25">
      <c r="A1718" t="s">
        <v>3976</v>
      </c>
      <c r="B1718" t="s">
        <v>3977</v>
      </c>
      <c r="C1718" t="s">
        <v>3978</v>
      </c>
      <c r="D1718" t="s">
        <v>3979</v>
      </c>
      <c r="E1718" t="s">
        <v>686</v>
      </c>
      <c r="F1718" t="s">
        <v>27</v>
      </c>
      <c r="G1718">
        <v>1</v>
      </c>
      <c r="H1718" t="s">
        <v>28</v>
      </c>
    </row>
    <row r="1719" spans="1:8" x14ac:dyDescent="0.25">
      <c r="A1719" t="s">
        <v>3976</v>
      </c>
      <c r="B1719" t="s">
        <v>3977</v>
      </c>
      <c r="C1719" t="s">
        <v>3978</v>
      </c>
      <c r="D1719" t="s">
        <v>3979</v>
      </c>
      <c r="E1719" t="s">
        <v>686</v>
      </c>
      <c r="F1719" t="s">
        <v>27</v>
      </c>
      <c r="G1719">
        <v>1</v>
      </c>
      <c r="H1719" t="s">
        <v>28</v>
      </c>
    </row>
    <row r="1720" spans="1:8" x14ac:dyDescent="0.25">
      <c r="A1720" t="s">
        <v>3980</v>
      </c>
      <c r="B1720" t="s">
        <v>3981</v>
      </c>
      <c r="C1720" t="s">
        <v>3982</v>
      </c>
      <c r="D1720" t="s">
        <v>3983</v>
      </c>
      <c r="E1720" t="s">
        <v>3984</v>
      </c>
      <c r="F1720" t="s">
        <v>27</v>
      </c>
      <c r="G1720">
        <v>1</v>
      </c>
      <c r="H1720" t="s">
        <v>28</v>
      </c>
    </row>
    <row r="1721" spans="1:8" x14ac:dyDescent="0.25">
      <c r="A1721" t="s">
        <v>3980</v>
      </c>
      <c r="B1721" t="s">
        <v>3981</v>
      </c>
      <c r="C1721" t="s">
        <v>3982</v>
      </c>
      <c r="D1721" t="s">
        <v>3983</v>
      </c>
      <c r="E1721" t="s">
        <v>3984</v>
      </c>
      <c r="F1721" t="s">
        <v>27</v>
      </c>
      <c r="G1721">
        <v>1</v>
      </c>
      <c r="H1721" t="s">
        <v>28</v>
      </c>
    </row>
    <row r="1722" spans="1:8" x14ac:dyDescent="0.25">
      <c r="A1722" t="s">
        <v>3985</v>
      </c>
      <c r="B1722" t="s">
        <v>3986</v>
      </c>
      <c r="C1722" t="s">
        <v>3987</v>
      </c>
      <c r="D1722" t="s">
        <v>3988</v>
      </c>
      <c r="E1722" t="s">
        <v>3989</v>
      </c>
      <c r="F1722" t="s">
        <v>27</v>
      </c>
      <c r="G1722">
        <v>1</v>
      </c>
      <c r="H1722" t="s">
        <v>28</v>
      </c>
    </row>
    <row r="1723" spans="1:8" x14ac:dyDescent="0.25">
      <c r="A1723" t="s">
        <v>3985</v>
      </c>
      <c r="B1723" t="s">
        <v>3986</v>
      </c>
      <c r="C1723" t="s">
        <v>3987</v>
      </c>
      <c r="D1723" t="s">
        <v>3988</v>
      </c>
      <c r="E1723" t="s">
        <v>3989</v>
      </c>
      <c r="F1723" t="s">
        <v>27</v>
      </c>
      <c r="G1723">
        <v>1</v>
      </c>
      <c r="H1723" t="s">
        <v>28</v>
      </c>
    </row>
    <row r="1724" spans="1:8" x14ac:dyDescent="0.25">
      <c r="A1724" t="s">
        <v>3990</v>
      </c>
      <c r="B1724" t="s">
        <v>3991</v>
      </c>
      <c r="C1724" t="s">
        <v>3992</v>
      </c>
      <c r="D1724" t="s">
        <v>3993</v>
      </c>
      <c r="E1724" t="s">
        <v>3994</v>
      </c>
      <c r="F1724" t="s">
        <v>27</v>
      </c>
      <c r="G1724">
        <v>1</v>
      </c>
      <c r="H1724" t="s">
        <v>28</v>
      </c>
    </row>
    <row r="1725" spans="1:8" x14ac:dyDescent="0.25">
      <c r="A1725" t="s">
        <v>3990</v>
      </c>
      <c r="B1725" t="s">
        <v>3991</v>
      </c>
      <c r="C1725" t="s">
        <v>3992</v>
      </c>
      <c r="D1725" t="s">
        <v>3993</v>
      </c>
      <c r="E1725" t="s">
        <v>3994</v>
      </c>
      <c r="F1725" t="s">
        <v>27</v>
      </c>
      <c r="G1725">
        <v>1</v>
      </c>
      <c r="H1725" t="s">
        <v>28</v>
      </c>
    </row>
    <row r="1726" spans="1:8" x14ac:dyDescent="0.25">
      <c r="A1726" t="s">
        <v>3995</v>
      </c>
      <c r="B1726" t="s">
        <v>3996</v>
      </c>
      <c r="C1726" t="s">
        <v>3997</v>
      </c>
      <c r="D1726" t="s">
        <v>3998</v>
      </c>
      <c r="E1726" t="s">
        <v>3999</v>
      </c>
      <c r="F1726" t="s">
        <v>27</v>
      </c>
      <c r="G1726">
        <v>1</v>
      </c>
      <c r="H1726" t="s">
        <v>28</v>
      </c>
    </row>
    <row r="1727" spans="1:8" x14ac:dyDescent="0.25">
      <c r="A1727" t="s">
        <v>3995</v>
      </c>
      <c r="B1727" t="s">
        <v>3996</v>
      </c>
      <c r="C1727" t="s">
        <v>3997</v>
      </c>
      <c r="D1727" t="s">
        <v>3998</v>
      </c>
      <c r="E1727" t="s">
        <v>3999</v>
      </c>
      <c r="F1727" t="s">
        <v>27</v>
      </c>
      <c r="G1727">
        <v>1</v>
      </c>
      <c r="H1727" t="s">
        <v>28</v>
      </c>
    </row>
    <row r="1728" spans="1:8" x14ac:dyDescent="0.25">
      <c r="A1728" t="s">
        <v>4000</v>
      </c>
      <c r="B1728" t="s">
        <v>4001</v>
      </c>
      <c r="C1728" t="s">
        <v>4002</v>
      </c>
      <c r="D1728" t="s">
        <v>4003</v>
      </c>
      <c r="E1728" t="s">
        <v>4004</v>
      </c>
      <c r="F1728" t="s">
        <v>27</v>
      </c>
      <c r="G1728">
        <v>1</v>
      </c>
      <c r="H1728" t="s">
        <v>28</v>
      </c>
    </row>
    <row r="1729" spans="1:11" x14ac:dyDescent="0.25">
      <c r="A1729" t="s">
        <v>4000</v>
      </c>
      <c r="B1729" t="s">
        <v>4001</v>
      </c>
      <c r="C1729" t="s">
        <v>4002</v>
      </c>
      <c r="D1729" t="s">
        <v>4003</v>
      </c>
      <c r="E1729" t="s">
        <v>4004</v>
      </c>
      <c r="F1729" t="s">
        <v>27</v>
      </c>
      <c r="G1729">
        <v>1</v>
      </c>
      <c r="H1729" t="s">
        <v>19</v>
      </c>
      <c r="I1729" t="s">
        <v>18</v>
      </c>
      <c r="J1729" t="s">
        <v>19</v>
      </c>
      <c r="K1729" t="s">
        <v>128</v>
      </c>
    </row>
    <row r="1730" spans="1:11" x14ac:dyDescent="0.25">
      <c r="A1730" t="s">
        <v>4005</v>
      </c>
      <c r="B1730" t="s">
        <v>4006</v>
      </c>
      <c r="C1730" t="s">
        <v>4007</v>
      </c>
      <c r="D1730" t="s">
        <v>4008</v>
      </c>
      <c r="E1730" t="s">
        <v>711</v>
      </c>
      <c r="F1730" t="s">
        <v>27</v>
      </c>
      <c r="G1730">
        <v>1</v>
      </c>
      <c r="H1730" t="s">
        <v>19</v>
      </c>
      <c r="I1730" t="s">
        <v>18</v>
      </c>
      <c r="J1730" t="s">
        <v>19</v>
      </c>
      <c r="K1730" t="s">
        <v>128</v>
      </c>
    </row>
    <row r="1731" spans="1:11" x14ac:dyDescent="0.25">
      <c r="A1731" t="s">
        <v>4005</v>
      </c>
      <c r="B1731" t="s">
        <v>4006</v>
      </c>
      <c r="C1731" t="s">
        <v>4007</v>
      </c>
      <c r="D1731" t="s">
        <v>4008</v>
      </c>
      <c r="E1731" t="s">
        <v>711</v>
      </c>
      <c r="F1731" t="s">
        <v>27</v>
      </c>
      <c r="G1731">
        <v>1</v>
      </c>
      <c r="H1731" t="s">
        <v>28</v>
      </c>
    </row>
    <row r="1732" spans="1:11" x14ac:dyDescent="0.25">
      <c r="A1732" t="s">
        <v>4009</v>
      </c>
      <c r="B1732" t="s">
        <v>4010</v>
      </c>
      <c r="C1732" t="s">
        <v>4011</v>
      </c>
      <c r="D1732" t="s">
        <v>4012</v>
      </c>
      <c r="E1732" t="s">
        <v>4013</v>
      </c>
      <c r="F1732" t="s">
        <v>27</v>
      </c>
      <c r="G1732">
        <v>1</v>
      </c>
      <c r="H1732" t="s">
        <v>28</v>
      </c>
    </row>
    <row r="1733" spans="1:11" x14ac:dyDescent="0.25">
      <c r="A1733" t="s">
        <v>4009</v>
      </c>
      <c r="B1733" t="s">
        <v>4010</v>
      </c>
      <c r="C1733" t="s">
        <v>4011</v>
      </c>
      <c r="D1733" t="s">
        <v>4012</v>
      </c>
      <c r="E1733" t="s">
        <v>4013</v>
      </c>
      <c r="F1733" t="s">
        <v>27</v>
      </c>
      <c r="G1733">
        <v>1</v>
      </c>
      <c r="H1733" t="s">
        <v>28</v>
      </c>
    </row>
    <row r="1734" spans="1:11" x14ac:dyDescent="0.25">
      <c r="A1734" t="s">
        <v>4014</v>
      </c>
      <c r="B1734" t="s">
        <v>4015</v>
      </c>
      <c r="C1734" t="s">
        <v>4016</v>
      </c>
      <c r="D1734" t="s">
        <v>4017</v>
      </c>
      <c r="E1734" t="s">
        <v>1354</v>
      </c>
      <c r="F1734" t="s">
        <v>27</v>
      </c>
      <c r="G1734">
        <v>1</v>
      </c>
      <c r="H1734" t="s">
        <v>28</v>
      </c>
    </row>
    <row r="1735" spans="1:11" x14ac:dyDescent="0.25">
      <c r="A1735" t="s">
        <v>4014</v>
      </c>
      <c r="B1735" t="s">
        <v>4015</v>
      </c>
      <c r="C1735" t="s">
        <v>4016</v>
      </c>
      <c r="D1735" t="s">
        <v>4017</v>
      </c>
      <c r="E1735" t="s">
        <v>1354</v>
      </c>
      <c r="F1735" t="s">
        <v>27</v>
      </c>
      <c r="G1735">
        <v>1</v>
      </c>
      <c r="H1735" t="s">
        <v>18</v>
      </c>
      <c r="I1735" t="s">
        <v>18</v>
      </c>
      <c r="J1735" t="s">
        <v>28</v>
      </c>
    </row>
    <row r="1736" spans="1:11" x14ac:dyDescent="0.25">
      <c r="A1736" t="s">
        <v>4018</v>
      </c>
      <c r="B1736" t="s">
        <v>4019</v>
      </c>
      <c r="C1736" t="s">
        <v>4020</v>
      </c>
      <c r="D1736" t="s">
        <v>4021</v>
      </c>
      <c r="E1736" t="s">
        <v>4022</v>
      </c>
      <c r="F1736" t="s">
        <v>27</v>
      </c>
      <c r="G1736">
        <v>1</v>
      </c>
      <c r="H1736" t="s">
        <v>28</v>
      </c>
    </row>
    <row r="1737" spans="1:11" x14ac:dyDescent="0.25">
      <c r="A1737" t="s">
        <v>4018</v>
      </c>
      <c r="B1737" t="s">
        <v>4019</v>
      </c>
      <c r="C1737" t="s">
        <v>4020</v>
      </c>
      <c r="D1737" t="s">
        <v>4021</v>
      </c>
      <c r="E1737" t="s">
        <v>4022</v>
      </c>
      <c r="F1737" t="s">
        <v>27</v>
      </c>
      <c r="G1737">
        <v>1</v>
      </c>
      <c r="H1737" t="s">
        <v>28</v>
      </c>
    </row>
    <row r="1738" spans="1:11" x14ac:dyDescent="0.25">
      <c r="A1738" t="s">
        <v>4023</v>
      </c>
      <c r="B1738" t="s">
        <v>4024</v>
      </c>
      <c r="C1738" t="s">
        <v>4025</v>
      </c>
      <c r="D1738" t="s">
        <v>4026</v>
      </c>
      <c r="E1738" t="s">
        <v>4027</v>
      </c>
      <c r="F1738" t="s">
        <v>27</v>
      </c>
      <c r="G1738">
        <v>1</v>
      </c>
      <c r="H1738" t="s">
        <v>18</v>
      </c>
      <c r="I1738" t="s">
        <v>18</v>
      </c>
      <c r="J1738" t="s">
        <v>19</v>
      </c>
      <c r="K1738" t="s">
        <v>370</v>
      </c>
    </row>
    <row r="1739" spans="1:11" x14ac:dyDescent="0.25">
      <c r="A1739" t="s">
        <v>4023</v>
      </c>
      <c r="B1739" t="s">
        <v>4024</v>
      </c>
      <c r="C1739" t="s">
        <v>4025</v>
      </c>
      <c r="D1739" t="s">
        <v>4026</v>
      </c>
      <c r="E1739" t="s">
        <v>4027</v>
      </c>
      <c r="F1739" t="s">
        <v>27</v>
      </c>
      <c r="G1739">
        <v>1</v>
      </c>
      <c r="H1739" t="s">
        <v>28</v>
      </c>
    </row>
    <row r="1740" spans="1:11" x14ac:dyDescent="0.25">
      <c r="A1740" t="s">
        <v>4028</v>
      </c>
      <c r="B1740" t="s">
        <v>4029</v>
      </c>
      <c r="C1740" t="s">
        <v>4030</v>
      </c>
      <c r="D1740" t="s">
        <v>4031</v>
      </c>
      <c r="E1740" t="s">
        <v>597</v>
      </c>
      <c r="F1740" t="s">
        <v>27</v>
      </c>
      <c r="G1740">
        <v>1</v>
      </c>
      <c r="H1740" t="s">
        <v>28</v>
      </c>
    </row>
    <row r="1741" spans="1:11" x14ac:dyDescent="0.25">
      <c r="A1741" t="s">
        <v>4028</v>
      </c>
      <c r="B1741" t="s">
        <v>4029</v>
      </c>
      <c r="C1741" t="s">
        <v>4030</v>
      </c>
      <c r="D1741" t="s">
        <v>4031</v>
      </c>
      <c r="E1741" t="s">
        <v>597</v>
      </c>
      <c r="F1741" t="s">
        <v>27</v>
      </c>
      <c r="G1741">
        <v>1</v>
      </c>
      <c r="H1741" t="s">
        <v>28</v>
      </c>
    </row>
    <row r="1742" spans="1:11" x14ac:dyDescent="0.25">
      <c r="A1742" t="s">
        <v>4032</v>
      </c>
      <c r="B1742" t="s">
        <v>4033</v>
      </c>
      <c r="C1742" t="s">
        <v>4034</v>
      </c>
      <c r="D1742" t="s">
        <v>4035</v>
      </c>
      <c r="E1742" t="s">
        <v>4036</v>
      </c>
      <c r="F1742" t="s">
        <v>27</v>
      </c>
      <c r="G1742">
        <v>1</v>
      </c>
      <c r="H1742" t="s">
        <v>28</v>
      </c>
    </row>
    <row r="1743" spans="1:11" x14ac:dyDescent="0.25">
      <c r="A1743" t="s">
        <v>4032</v>
      </c>
      <c r="B1743" t="s">
        <v>4033</v>
      </c>
      <c r="C1743" t="s">
        <v>4034</v>
      </c>
      <c r="D1743" t="s">
        <v>4035</v>
      </c>
      <c r="E1743" t="s">
        <v>4036</v>
      </c>
      <c r="F1743" t="s">
        <v>27</v>
      </c>
      <c r="G1743">
        <v>1</v>
      </c>
      <c r="H1743" t="s">
        <v>28</v>
      </c>
    </row>
    <row r="1744" spans="1:11" x14ac:dyDescent="0.25">
      <c r="A1744" t="s">
        <v>4037</v>
      </c>
      <c r="B1744" t="s">
        <v>4038</v>
      </c>
      <c r="C1744" t="s">
        <v>4039</v>
      </c>
      <c r="D1744" t="s">
        <v>4040</v>
      </c>
      <c r="E1744" t="s">
        <v>4041</v>
      </c>
      <c r="F1744" t="s">
        <v>27</v>
      </c>
      <c r="G1744">
        <v>1</v>
      </c>
      <c r="H1744" t="s">
        <v>28</v>
      </c>
    </row>
    <row r="1745" spans="1:11" x14ac:dyDescent="0.25">
      <c r="A1745" t="s">
        <v>4037</v>
      </c>
      <c r="B1745" t="s">
        <v>4038</v>
      </c>
      <c r="C1745" t="s">
        <v>4039</v>
      </c>
      <c r="D1745" t="s">
        <v>4040</v>
      </c>
      <c r="E1745" t="s">
        <v>4041</v>
      </c>
      <c r="F1745" t="s">
        <v>27</v>
      </c>
      <c r="G1745">
        <v>1</v>
      </c>
      <c r="H1745" t="s">
        <v>28</v>
      </c>
    </row>
    <row r="1746" spans="1:11" x14ac:dyDescent="0.25">
      <c r="A1746" t="s">
        <v>4042</v>
      </c>
      <c r="B1746" t="s">
        <v>4043</v>
      </c>
      <c r="C1746" t="s">
        <v>4044</v>
      </c>
      <c r="D1746" t="s">
        <v>4045</v>
      </c>
      <c r="E1746" t="s">
        <v>4046</v>
      </c>
      <c r="F1746" t="s">
        <v>27</v>
      </c>
      <c r="G1746">
        <v>1</v>
      </c>
      <c r="H1746" t="s">
        <v>28</v>
      </c>
    </row>
    <row r="1747" spans="1:11" x14ac:dyDescent="0.25">
      <c r="A1747" t="s">
        <v>4042</v>
      </c>
      <c r="B1747" t="s">
        <v>4043</v>
      </c>
      <c r="C1747" t="s">
        <v>4044</v>
      </c>
      <c r="D1747" t="s">
        <v>4045</v>
      </c>
      <c r="E1747" t="s">
        <v>4046</v>
      </c>
      <c r="F1747" t="s">
        <v>27</v>
      </c>
      <c r="G1747">
        <v>1</v>
      </c>
      <c r="H1747" t="s">
        <v>28</v>
      </c>
    </row>
    <row r="1748" spans="1:11" x14ac:dyDescent="0.25">
      <c r="A1748" t="s">
        <v>4047</v>
      </c>
      <c r="B1748" t="s">
        <v>4048</v>
      </c>
      <c r="C1748" t="s">
        <v>4049</v>
      </c>
      <c r="D1748" t="s">
        <v>4050</v>
      </c>
      <c r="E1748" t="s">
        <v>4051</v>
      </c>
      <c r="F1748" t="s">
        <v>27</v>
      </c>
      <c r="G1748">
        <v>1</v>
      </c>
      <c r="H1748" t="s">
        <v>28</v>
      </c>
    </row>
    <row r="1749" spans="1:11" x14ac:dyDescent="0.25">
      <c r="A1749" t="s">
        <v>4047</v>
      </c>
      <c r="B1749" t="s">
        <v>4048</v>
      </c>
      <c r="C1749" t="s">
        <v>4049</v>
      </c>
      <c r="D1749" t="s">
        <v>4050</v>
      </c>
      <c r="E1749" t="s">
        <v>4051</v>
      </c>
      <c r="F1749" t="s">
        <v>27</v>
      </c>
      <c r="G1749">
        <v>1</v>
      </c>
      <c r="H1749" t="s">
        <v>28</v>
      </c>
    </row>
    <row r="1750" spans="1:11" x14ac:dyDescent="0.25">
      <c r="A1750" t="s">
        <v>4052</v>
      </c>
      <c r="B1750" t="s">
        <v>4053</v>
      </c>
      <c r="C1750" t="s">
        <v>4054</v>
      </c>
      <c r="D1750" t="s">
        <v>4055</v>
      </c>
      <c r="E1750" t="s">
        <v>3224</v>
      </c>
      <c r="F1750" t="s">
        <v>27</v>
      </c>
      <c r="G1750">
        <v>1</v>
      </c>
      <c r="H1750" t="s">
        <v>28</v>
      </c>
    </row>
    <row r="1751" spans="1:11" x14ac:dyDescent="0.25">
      <c r="A1751" t="s">
        <v>4052</v>
      </c>
      <c r="B1751" t="s">
        <v>4053</v>
      </c>
      <c r="C1751" t="s">
        <v>4054</v>
      </c>
      <c r="D1751" t="s">
        <v>4055</v>
      </c>
      <c r="E1751" t="s">
        <v>3224</v>
      </c>
      <c r="F1751" t="s">
        <v>27</v>
      </c>
      <c r="G1751">
        <v>1</v>
      </c>
      <c r="H1751" t="s">
        <v>19</v>
      </c>
      <c r="I1751" t="s">
        <v>18</v>
      </c>
      <c r="J1751" t="s">
        <v>19</v>
      </c>
      <c r="K1751" t="s">
        <v>128</v>
      </c>
    </row>
    <row r="1752" spans="1:11" x14ac:dyDescent="0.25">
      <c r="A1752" t="s">
        <v>4056</v>
      </c>
      <c r="B1752" t="s">
        <v>4057</v>
      </c>
      <c r="C1752" t="s">
        <v>4058</v>
      </c>
      <c r="D1752" t="s">
        <v>4059</v>
      </c>
      <c r="E1752" t="s">
        <v>1500</v>
      </c>
      <c r="F1752" t="s">
        <v>27</v>
      </c>
      <c r="G1752">
        <v>1</v>
      </c>
      <c r="H1752" t="s">
        <v>28</v>
      </c>
    </row>
    <row r="1753" spans="1:11" x14ac:dyDescent="0.25">
      <c r="A1753" t="s">
        <v>4056</v>
      </c>
      <c r="B1753" t="s">
        <v>4057</v>
      </c>
      <c r="C1753" t="s">
        <v>4058</v>
      </c>
      <c r="D1753" t="s">
        <v>4059</v>
      </c>
      <c r="E1753" t="s">
        <v>1500</v>
      </c>
      <c r="F1753" t="s">
        <v>27</v>
      </c>
      <c r="G1753">
        <v>1</v>
      </c>
      <c r="H1753" t="s">
        <v>28</v>
      </c>
    </row>
    <row r="1754" spans="1:11" x14ac:dyDescent="0.25">
      <c r="A1754" t="s">
        <v>4060</v>
      </c>
      <c r="B1754" t="s">
        <v>4061</v>
      </c>
      <c r="C1754" t="s">
        <v>4062</v>
      </c>
      <c r="D1754" t="s">
        <v>4063</v>
      </c>
      <c r="E1754" t="s">
        <v>247</v>
      </c>
      <c r="F1754" t="s">
        <v>27</v>
      </c>
      <c r="G1754">
        <v>1</v>
      </c>
      <c r="H1754" t="s">
        <v>18</v>
      </c>
      <c r="I1754" t="s">
        <v>18</v>
      </c>
      <c r="J1754" t="s">
        <v>28</v>
      </c>
    </row>
    <row r="1755" spans="1:11" x14ac:dyDescent="0.25">
      <c r="A1755" t="s">
        <v>4060</v>
      </c>
      <c r="B1755" t="s">
        <v>4061</v>
      </c>
      <c r="C1755" t="s">
        <v>4062</v>
      </c>
      <c r="D1755" t="s">
        <v>4063</v>
      </c>
      <c r="E1755" t="s">
        <v>247</v>
      </c>
      <c r="F1755" t="s">
        <v>27</v>
      </c>
      <c r="G1755">
        <v>1</v>
      </c>
      <c r="H1755" t="s">
        <v>18</v>
      </c>
      <c r="I1755" t="s">
        <v>18</v>
      </c>
      <c r="J1755" t="s">
        <v>28</v>
      </c>
    </row>
    <row r="1756" spans="1:11" x14ac:dyDescent="0.25">
      <c r="A1756" t="s">
        <v>4064</v>
      </c>
      <c r="B1756" t="s">
        <v>4065</v>
      </c>
      <c r="C1756" t="s">
        <v>4066</v>
      </c>
      <c r="D1756" t="s">
        <v>4067</v>
      </c>
      <c r="E1756" t="s">
        <v>3552</v>
      </c>
      <c r="F1756" t="s">
        <v>27</v>
      </c>
      <c r="G1756">
        <v>1</v>
      </c>
      <c r="H1756" t="s">
        <v>19</v>
      </c>
      <c r="I1756" t="s">
        <v>18</v>
      </c>
      <c r="J1756" t="s">
        <v>19</v>
      </c>
      <c r="K1756" t="s">
        <v>128</v>
      </c>
    </row>
    <row r="1757" spans="1:11" x14ac:dyDescent="0.25">
      <c r="A1757" t="s">
        <v>4064</v>
      </c>
      <c r="B1757" t="s">
        <v>4065</v>
      </c>
      <c r="C1757" t="s">
        <v>4066</v>
      </c>
      <c r="D1757" t="s">
        <v>4067</v>
      </c>
      <c r="E1757" t="s">
        <v>3552</v>
      </c>
      <c r="F1757" t="s">
        <v>27</v>
      </c>
      <c r="G1757">
        <v>1</v>
      </c>
      <c r="H1757" t="s">
        <v>19</v>
      </c>
      <c r="I1757" t="s">
        <v>18</v>
      </c>
      <c r="J1757" t="s">
        <v>19</v>
      </c>
      <c r="K1757" t="s">
        <v>128</v>
      </c>
    </row>
    <row r="1758" spans="1:11" x14ac:dyDescent="0.25">
      <c r="A1758" t="s">
        <v>4068</v>
      </c>
      <c r="B1758" t="s">
        <v>4069</v>
      </c>
      <c r="C1758" t="s">
        <v>4070</v>
      </c>
      <c r="D1758" t="s">
        <v>4071</v>
      </c>
      <c r="E1758" t="s">
        <v>4072</v>
      </c>
      <c r="F1758" t="s">
        <v>27</v>
      </c>
      <c r="G1758">
        <v>1</v>
      </c>
      <c r="H1758" t="s">
        <v>28</v>
      </c>
    </row>
    <row r="1759" spans="1:11" x14ac:dyDescent="0.25">
      <c r="A1759" t="s">
        <v>4068</v>
      </c>
      <c r="B1759" t="s">
        <v>4069</v>
      </c>
      <c r="C1759" t="s">
        <v>4070</v>
      </c>
      <c r="D1759" t="s">
        <v>4071</v>
      </c>
      <c r="E1759" t="s">
        <v>4072</v>
      </c>
      <c r="F1759" t="s">
        <v>27</v>
      </c>
      <c r="G1759">
        <v>1</v>
      </c>
      <c r="H1759" t="s">
        <v>28</v>
      </c>
    </row>
    <row r="1760" spans="1:11" x14ac:dyDescent="0.25">
      <c r="A1760" t="s">
        <v>4073</v>
      </c>
      <c r="B1760" t="s">
        <v>4074</v>
      </c>
      <c r="C1760" t="s">
        <v>4075</v>
      </c>
      <c r="D1760" t="s">
        <v>4076</v>
      </c>
      <c r="E1760" t="s">
        <v>887</v>
      </c>
      <c r="F1760" t="s">
        <v>27</v>
      </c>
      <c r="G1760">
        <v>1</v>
      </c>
      <c r="H1760" t="s">
        <v>28</v>
      </c>
    </row>
    <row r="1761" spans="1:11" x14ac:dyDescent="0.25">
      <c r="A1761" t="s">
        <v>4073</v>
      </c>
      <c r="B1761" t="s">
        <v>4074</v>
      </c>
      <c r="C1761" t="s">
        <v>4075</v>
      </c>
      <c r="D1761" t="s">
        <v>4076</v>
      </c>
      <c r="E1761" t="s">
        <v>887</v>
      </c>
      <c r="F1761" t="s">
        <v>27</v>
      </c>
      <c r="G1761">
        <v>1</v>
      </c>
      <c r="H1761" t="s">
        <v>28</v>
      </c>
    </row>
    <row r="1762" spans="1:11" x14ac:dyDescent="0.25">
      <c r="A1762" t="s">
        <v>4077</v>
      </c>
      <c r="B1762" t="s">
        <v>4078</v>
      </c>
      <c r="C1762" t="s">
        <v>4079</v>
      </c>
      <c r="D1762" t="s">
        <v>4080</v>
      </c>
      <c r="E1762" t="s">
        <v>4081</v>
      </c>
      <c r="F1762" t="s">
        <v>27</v>
      </c>
      <c r="G1762">
        <v>1</v>
      </c>
      <c r="H1762" t="s">
        <v>28</v>
      </c>
    </row>
    <row r="1763" spans="1:11" x14ac:dyDescent="0.25">
      <c r="A1763" t="s">
        <v>4077</v>
      </c>
      <c r="B1763" t="s">
        <v>4078</v>
      </c>
      <c r="C1763" t="s">
        <v>4079</v>
      </c>
      <c r="D1763" t="s">
        <v>4080</v>
      </c>
      <c r="E1763" t="s">
        <v>4081</v>
      </c>
      <c r="F1763" t="s">
        <v>27</v>
      </c>
      <c r="G1763">
        <v>1</v>
      </c>
      <c r="H1763" t="s">
        <v>28</v>
      </c>
    </row>
    <row r="1764" spans="1:11" x14ac:dyDescent="0.25">
      <c r="A1764" t="s">
        <v>4082</v>
      </c>
      <c r="B1764" t="s">
        <v>4083</v>
      </c>
      <c r="C1764" t="s">
        <v>4084</v>
      </c>
      <c r="D1764" t="s">
        <v>4085</v>
      </c>
      <c r="E1764" t="s">
        <v>1728</v>
      </c>
      <c r="F1764" t="s">
        <v>27</v>
      </c>
      <c r="G1764">
        <v>1</v>
      </c>
      <c r="H1764" t="s">
        <v>28</v>
      </c>
    </row>
    <row r="1765" spans="1:11" x14ac:dyDescent="0.25">
      <c r="A1765" t="s">
        <v>4082</v>
      </c>
      <c r="B1765" t="s">
        <v>4083</v>
      </c>
      <c r="C1765" t="s">
        <v>4084</v>
      </c>
      <c r="D1765" t="s">
        <v>4085</v>
      </c>
      <c r="E1765" t="s">
        <v>1728</v>
      </c>
      <c r="F1765" t="s">
        <v>27</v>
      </c>
      <c r="G1765">
        <v>1</v>
      </c>
      <c r="H1765" t="s">
        <v>28</v>
      </c>
    </row>
    <row r="1766" spans="1:11" x14ac:dyDescent="0.25">
      <c r="A1766" t="s">
        <v>4086</v>
      </c>
      <c r="B1766" t="s">
        <v>4087</v>
      </c>
      <c r="C1766" t="s">
        <v>4088</v>
      </c>
      <c r="D1766" t="s">
        <v>4089</v>
      </c>
      <c r="E1766" t="s">
        <v>4090</v>
      </c>
      <c r="F1766" t="s">
        <v>27</v>
      </c>
      <c r="G1766">
        <v>1</v>
      </c>
      <c r="H1766" t="s">
        <v>28</v>
      </c>
    </row>
    <row r="1767" spans="1:11" x14ac:dyDescent="0.25">
      <c r="A1767" t="s">
        <v>4086</v>
      </c>
      <c r="B1767" t="s">
        <v>4087</v>
      </c>
      <c r="C1767" t="s">
        <v>4088</v>
      </c>
      <c r="D1767" t="s">
        <v>4089</v>
      </c>
      <c r="E1767" t="s">
        <v>4090</v>
      </c>
      <c r="F1767" t="s">
        <v>27</v>
      </c>
      <c r="G1767">
        <v>1</v>
      </c>
      <c r="H1767" t="s">
        <v>28</v>
      </c>
    </row>
    <row r="1768" spans="1:11" x14ac:dyDescent="0.25">
      <c r="A1768" t="s">
        <v>4091</v>
      </c>
      <c r="B1768" t="s">
        <v>4092</v>
      </c>
      <c r="C1768" t="s">
        <v>4093</v>
      </c>
      <c r="D1768" t="s">
        <v>4094</v>
      </c>
      <c r="E1768" t="s">
        <v>3845</v>
      </c>
      <c r="F1768" t="s">
        <v>27</v>
      </c>
      <c r="G1768">
        <v>1</v>
      </c>
      <c r="H1768" t="s">
        <v>28</v>
      </c>
    </row>
    <row r="1769" spans="1:11" x14ac:dyDescent="0.25">
      <c r="A1769" t="s">
        <v>4091</v>
      </c>
      <c r="B1769" t="s">
        <v>4092</v>
      </c>
      <c r="C1769" t="s">
        <v>4093</v>
      </c>
      <c r="D1769" t="s">
        <v>4094</v>
      </c>
      <c r="E1769" t="s">
        <v>3845</v>
      </c>
      <c r="F1769" t="s">
        <v>27</v>
      </c>
      <c r="G1769">
        <v>1</v>
      </c>
      <c r="H1769" t="s">
        <v>19</v>
      </c>
      <c r="I1769" t="s">
        <v>18</v>
      </c>
      <c r="J1769" t="s">
        <v>19</v>
      </c>
      <c r="K1769" t="s">
        <v>128</v>
      </c>
    </row>
    <row r="1770" spans="1:11" x14ac:dyDescent="0.25">
      <c r="A1770" t="s">
        <v>4095</v>
      </c>
      <c r="B1770" t="s">
        <v>4096</v>
      </c>
      <c r="C1770" t="s">
        <v>4097</v>
      </c>
      <c r="D1770" t="s">
        <v>4098</v>
      </c>
      <c r="E1770" t="s">
        <v>4099</v>
      </c>
      <c r="F1770" t="s">
        <v>27</v>
      </c>
      <c r="G1770">
        <v>1</v>
      </c>
      <c r="H1770" t="s">
        <v>28</v>
      </c>
    </row>
    <row r="1771" spans="1:11" x14ac:dyDescent="0.25">
      <c r="A1771" t="s">
        <v>4095</v>
      </c>
      <c r="B1771" t="s">
        <v>4096</v>
      </c>
      <c r="C1771" t="s">
        <v>4097</v>
      </c>
      <c r="D1771" t="s">
        <v>4098</v>
      </c>
      <c r="E1771" t="s">
        <v>4099</v>
      </c>
      <c r="F1771" t="s">
        <v>27</v>
      </c>
      <c r="G1771">
        <v>1</v>
      </c>
      <c r="H1771" t="s">
        <v>28</v>
      </c>
    </row>
    <row r="1772" spans="1:11" x14ac:dyDescent="0.25">
      <c r="A1772" t="s">
        <v>4100</v>
      </c>
      <c r="B1772" t="s">
        <v>4101</v>
      </c>
      <c r="C1772" t="s">
        <v>4102</v>
      </c>
      <c r="D1772" t="s">
        <v>4103</v>
      </c>
      <c r="E1772" t="s">
        <v>4104</v>
      </c>
      <c r="F1772" t="s">
        <v>27</v>
      </c>
      <c r="G1772">
        <v>1</v>
      </c>
      <c r="H1772" t="s">
        <v>28</v>
      </c>
    </row>
    <row r="1773" spans="1:11" x14ac:dyDescent="0.25">
      <c r="A1773" t="s">
        <v>4100</v>
      </c>
      <c r="B1773" t="s">
        <v>4101</v>
      </c>
      <c r="C1773" t="s">
        <v>4102</v>
      </c>
      <c r="D1773" t="s">
        <v>4103</v>
      </c>
      <c r="E1773" t="s">
        <v>4104</v>
      </c>
      <c r="F1773" t="s">
        <v>27</v>
      </c>
      <c r="G1773">
        <v>1</v>
      </c>
      <c r="H1773" t="s">
        <v>28</v>
      </c>
    </row>
    <row r="1774" spans="1:11" x14ac:dyDescent="0.25">
      <c r="A1774" t="s">
        <v>4105</v>
      </c>
      <c r="B1774" t="s">
        <v>4106</v>
      </c>
      <c r="C1774" t="s">
        <v>4107</v>
      </c>
      <c r="D1774" t="s">
        <v>4108</v>
      </c>
      <c r="E1774" t="s">
        <v>211</v>
      </c>
      <c r="F1774" t="s">
        <v>4109</v>
      </c>
      <c r="G1774">
        <v>1</v>
      </c>
      <c r="H1774" t="s">
        <v>28</v>
      </c>
    </row>
    <row r="1775" spans="1:11" x14ac:dyDescent="0.25">
      <c r="A1775" t="s">
        <v>4105</v>
      </c>
      <c r="B1775" t="s">
        <v>4106</v>
      </c>
      <c r="C1775" t="s">
        <v>4107</v>
      </c>
      <c r="D1775" t="s">
        <v>4108</v>
      </c>
      <c r="E1775" t="s">
        <v>211</v>
      </c>
      <c r="F1775" t="s">
        <v>4109</v>
      </c>
      <c r="G1775">
        <v>1</v>
      </c>
      <c r="H1775" t="s">
        <v>28</v>
      </c>
    </row>
    <row r="1776" spans="1:11" x14ac:dyDescent="0.25">
      <c r="A1776" t="s">
        <v>4110</v>
      </c>
      <c r="B1776" t="s">
        <v>4111</v>
      </c>
      <c r="C1776" t="s">
        <v>4112</v>
      </c>
      <c r="D1776" t="s">
        <v>4113</v>
      </c>
      <c r="E1776" t="s">
        <v>4114</v>
      </c>
      <c r="F1776" t="s">
        <v>27</v>
      </c>
      <c r="G1776">
        <v>1</v>
      </c>
      <c r="H1776" t="s">
        <v>28</v>
      </c>
    </row>
    <row r="1777" spans="1:8" x14ac:dyDescent="0.25">
      <c r="A1777" t="s">
        <v>4110</v>
      </c>
      <c r="B1777" t="s">
        <v>4111</v>
      </c>
      <c r="C1777" t="s">
        <v>4112</v>
      </c>
      <c r="D1777" t="s">
        <v>4113</v>
      </c>
      <c r="E1777" t="s">
        <v>4114</v>
      </c>
      <c r="F1777" t="s">
        <v>27</v>
      </c>
      <c r="G1777">
        <v>1</v>
      </c>
      <c r="H1777" t="s">
        <v>28</v>
      </c>
    </row>
    <row r="1778" spans="1:8" x14ac:dyDescent="0.25">
      <c r="A1778" t="s">
        <v>4115</v>
      </c>
      <c r="B1778" t="s">
        <v>4116</v>
      </c>
      <c r="C1778" t="s">
        <v>4117</v>
      </c>
      <c r="D1778" t="s">
        <v>4118</v>
      </c>
      <c r="E1778" t="s">
        <v>3208</v>
      </c>
      <c r="F1778" t="s">
        <v>27</v>
      </c>
      <c r="G1778">
        <v>1</v>
      </c>
      <c r="H1778" t="s">
        <v>28</v>
      </c>
    </row>
    <row r="1779" spans="1:8" x14ac:dyDescent="0.25">
      <c r="A1779" t="s">
        <v>4115</v>
      </c>
      <c r="B1779" t="s">
        <v>4116</v>
      </c>
      <c r="C1779" t="s">
        <v>4117</v>
      </c>
      <c r="D1779" t="s">
        <v>4118</v>
      </c>
      <c r="E1779" t="s">
        <v>3208</v>
      </c>
      <c r="F1779" t="s">
        <v>27</v>
      </c>
      <c r="G1779">
        <v>1</v>
      </c>
      <c r="H1779" t="s">
        <v>28</v>
      </c>
    </row>
    <row r="1780" spans="1:8" x14ac:dyDescent="0.25">
      <c r="A1780" t="s">
        <v>4119</v>
      </c>
      <c r="B1780" t="s">
        <v>4120</v>
      </c>
      <c r="C1780" t="s">
        <v>4121</v>
      </c>
      <c r="D1780" t="s">
        <v>4122</v>
      </c>
      <c r="E1780" t="s">
        <v>4123</v>
      </c>
      <c r="F1780" t="s">
        <v>27</v>
      </c>
      <c r="G1780">
        <v>1</v>
      </c>
      <c r="H1780" t="s">
        <v>28</v>
      </c>
    </row>
    <row r="1781" spans="1:8" x14ac:dyDescent="0.25">
      <c r="A1781" t="s">
        <v>4119</v>
      </c>
      <c r="B1781" t="s">
        <v>4120</v>
      </c>
      <c r="C1781" t="s">
        <v>4121</v>
      </c>
      <c r="D1781" t="s">
        <v>4122</v>
      </c>
      <c r="E1781" t="s">
        <v>4123</v>
      </c>
      <c r="F1781" t="s">
        <v>27</v>
      </c>
      <c r="G1781">
        <v>1</v>
      </c>
      <c r="H1781" t="s">
        <v>28</v>
      </c>
    </row>
    <row r="1782" spans="1:8" x14ac:dyDescent="0.25">
      <c r="A1782" t="s">
        <v>4124</v>
      </c>
      <c r="B1782" t="s">
        <v>4125</v>
      </c>
      <c r="C1782" t="s">
        <v>4126</v>
      </c>
      <c r="D1782" t="s">
        <v>4127</v>
      </c>
      <c r="E1782" t="s">
        <v>4128</v>
      </c>
      <c r="F1782" t="s">
        <v>27</v>
      </c>
      <c r="G1782">
        <v>1</v>
      </c>
      <c r="H1782" t="s">
        <v>28</v>
      </c>
    </row>
    <row r="1783" spans="1:8" x14ac:dyDescent="0.25">
      <c r="A1783" t="s">
        <v>4124</v>
      </c>
      <c r="B1783" t="s">
        <v>4125</v>
      </c>
      <c r="C1783" t="s">
        <v>4126</v>
      </c>
      <c r="D1783" t="s">
        <v>4127</v>
      </c>
      <c r="E1783" t="s">
        <v>4128</v>
      </c>
      <c r="F1783" t="s">
        <v>27</v>
      </c>
      <c r="G1783">
        <v>1</v>
      </c>
      <c r="H1783" t="s">
        <v>28</v>
      </c>
    </row>
    <row r="1784" spans="1:8" x14ac:dyDescent="0.25">
      <c r="A1784" t="s">
        <v>4129</v>
      </c>
      <c r="B1784" t="s">
        <v>4130</v>
      </c>
      <c r="C1784" t="s">
        <v>4131</v>
      </c>
      <c r="D1784" t="s">
        <v>4132</v>
      </c>
      <c r="E1784" t="s">
        <v>1354</v>
      </c>
      <c r="F1784" t="s">
        <v>27</v>
      </c>
      <c r="G1784">
        <v>1</v>
      </c>
      <c r="H1784" t="s">
        <v>28</v>
      </c>
    </row>
    <row r="1785" spans="1:8" x14ac:dyDescent="0.25">
      <c r="A1785" t="s">
        <v>4129</v>
      </c>
      <c r="B1785" t="s">
        <v>4130</v>
      </c>
      <c r="C1785" t="s">
        <v>4131</v>
      </c>
      <c r="D1785" t="s">
        <v>4132</v>
      </c>
      <c r="E1785" t="s">
        <v>1354</v>
      </c>
      <c r="F1785" t="s">
        <v>27</v>
      </c>
      <c r="G1785">
        <v>1</v>
      </c>
      <c r="H1785" t="s">
        <v>28</v>
      </c>
    </row>
    <row r="1786" spans="1:8" x14ac:dyDescent="0.25">
      <c r="A1786" t="s">
        <v>4133</v>
      </c>
      <c r="B1786" t="s">
        <v>4134</v>
      </c>
      <c r="C1786" t="s">
        <v>4135</v>
      </c>
      <c r="D1786" t="s">
        <v>4136</v>
      </c>
      <c r="E1786" t="s">
        <v>25</v>
      </c>
      <c r="F1786" t="s">
        <v>27</v>
      </c>
      <c r="G1786">
        <v>1</v>
      </c>
      <c r="H1786" t="s">
        <v>28</v>
      </c>
    </row>
    <row r="1787" spans="1:8" x14ac:dyDescent="0.25">
      <c r="A1787" t="s">
        <v>4133</v>
      </c>
      <c r="B1787" t="s">
        <v>4134</v>
      </c>
      <c r="C1787" t="s">
        <v>4135</v>
      </c>
      <c r="D1787" t="s">
        <v>4136</v>
      </c>
      <c r="E1787" t="s">
        <v>25</v>
      </c>
      <c r="F1787" t="s">
        <v>27</v>
      </c>
      <c r="G1787">
        <v>1</v>
      </c>
      <c r="H1787" t="s">
        <v>28</v>
      </c>
    </row>
    <row r="1788" spans="1:8" x14ac:dyDescent="0.25">
      <c r="A1788" t="s">
        <v>4137</v>
      </c>
      <c r="B1788" t="s">
        <v>4138</v>
      </c>
      <c r="C1788" t="s">
        <v>4139</v>
      </c>
      <c r="D1788" t="s">
        <v>4140</v>
      </c>
      <c r="E1788" t="s">
        <v>597</v>
      </c>
      <c r="F1788" t="s">
        <v>27</v>
      </c>
      <c r="G1788">
        <v>1</v>
      </c>
      <c r="H1788" t="s">
        <v>28</v>
      </c>
    </row>
    <row r="1789" spans="1:8" x14ac:dyDescent="0.25">
      <c r="A1789" t="s">
        <v>4137</v>
      </c>
      <c r="B1789" t="s">
        <v>4138</v>
      </c>
      <c r="C1789" t="s">
        <v>4139</v>
      </c>
      <c r="D1789" t="s">
        <v>4140</v>
      </c>
      <c r="E1789" t="s">
        <v>597</v>
      </c>
      <c r="F1789" t="s">
        <v>27</v>
      </c>
      <c r="G1789">
        <v>1</v>
      </c>
      <c r="H1789" t="s">
        <v>28</v>
      </c>
    </row>
    <row r="1790" spans="1:8" x14ac:dyDescent="0.25">
      <c r="A1790" t="s">
        <v>4141</v>
      </c>
      <c r="B1790" t="s">
        <v>4142</v>
      </c>
      <c r="C1790" t="s">
        <v>4143</v>
      </c>
      <c r="D1790" t="s">
        <v>4144</v>
      </c>
      <c r="E1790" t="s">
        <v>4145</v>
      </c>
      <c r="F1790" t="s">
        <v>27</v>
      </c>
      <c r="G1790">
        <v>1</v>
      </c>
      <c r="H1790" t="s">
        <v>28</v>
      </c>
    </row>
    <row r="1791" spans="1:8" x14ac:dyDescent="0.25">
      <c r="A1791" t="s">
        <v>4141</v>
      </c>
      <c r="B1791" t="s">
        <v>4142</v>
      </c>
      <c r="C1791" t="s">
        <v>4143</v>
      </c>
      <c r="D1791" t="s">
        <v>4144</v>
      </c>
      <c r="E1791" t="s">
        <v>4145</v>
      </c>
      <c r="F1791" t="s">
        <v>27</v>
      </c>
      <c r="G1791">
        <v>1</v>
      </c>
      <c r="H1791" t="s">
        <v>28</v>
      </c>
    </row>
    <row r="1792" spans="1:8" x14ac:dyDescent="0.25">
      <c r="A1792" t="s">
        <v>4146</v>
      </c>
      <c r="B1792" t="s">
        <v>4147</v>
      </c>
      <c r="C1792" t="s">
        <v>4148</v>
      </c>
      <c r="D1792" t="s">
        <v>4149</v>
      </c>
      <c r="E1792" t="s">
        <v>4150</v>
      </c>
      <c r="F1792" t="s">
        <v>27</v>
      </c>
      <c r="G1792">
        <v>1</v>
      </c>
      <c r="H1792" t="s">
        <v>28</v>
      </c>
    </row>
    <row r="1793" spans="1:11" x14ac:dyDescent="0.25">
      <c r="A1793" t="s">
        <v>4146</v>
      </c>
      <c r="B1793" t="s">
        <v>4147</v>
      </c>
      <c r="C1793" t="s">
        <v>4148</v>
      </c>
      <c r="D1793" t="s">
        <v>4149</v>
      </c>
      <c r="E1793" t="s">
        <v>4150</v>
      </c>
      <c r="F1793" t="s">
        <v>27</v>
      </c>
      <c r="G1793">
        <v>1</v>
      </c>
      <c r="H1793" t="s">
        <v>28</v>
      </c>
    </row>
    <row r="1794" spans="1:11" x14ac:dyDescent="0.25">
      <c r="A1794" t="s">
        <v>4151</v>
      </c>
      <c r="B1794" t="s">
        <v>4152</v>
      </c>
      <c r="C1794" t="s">
        <v>4153</v>
      </c>
      <c r="D1794" t="s">
        <v>4154</v>
      </c>
      <c r="E1794" t="s">
        <v>4155</v>
      </c>
      <c r="F1794" t="s">
        <v>27</v>
      </c>
      <c r="G1794">
        <v>1</v>
      </c>
      <c r="H1794" t="s">
        <v>28</v>
      </c>
    </row>
    <row r="1795" spans="1:11" x14ac:dyDescent="0.25">
      <c r="A1795" t="s">
        <v>4151</v>
      </c>
      <c r="B1795" t="s">
        <v>4152</v>
      </c>
      <c r="C1795" t="s">
        <v>4153</v>
      </c>
      <c r="D1795" t="s">
        <v>4154</v>
      </c>
      <c r="E1795" t="s">
        <v>4155</v>
      </c>
      <c r="F1795" t="s">
        <v>27</v>
      </c>
      <c r="G1795">
        <v>1</v>
      </c>
      <c r="H1795" t="s">
        <v>28</v>
      </c>
    </row>
    <row r="1796" spans="1:11" x14ac:dyDescent="0.25">
      <c r="A1796" t="s">
        <v>4156</v>
      </c>
      <c r="B1796" t="s">
        <v>4157</v>
      </c>
      <c r="C1796" t="s">
        <v>4158</v>
      </c>
      <c r="D1796" t="s">
        <v>4159</v>
      </c>
      <c r="E1796" t="s">
        <v>4160</v>
      </c>
      <c r="F1796" t="s">
        <v>27</v>
      </c>
      <c r="G1796">
        <v>1</v>
      </c>
      <c r="H1796" t="s">
        <v>18</v>
      </c>
      <c r="I1796" t="s">
        <v>18</v>
      </c>
      <c r="J1796" t="s">
        <v>28</v>
      </c>
    </row>
    <row r="1797" spans="1:11" x14ac:dyDescent="0.25">
      <c r="A1797" t="s">
        <v>4156</v>
      </c>
      <c r="B1797" t="s">
        <v>4157</v>
      </c>
      <c r="C1797" t="s">
        <v>4158</v>
      </c>
      <c r="D1797" t="s">
        <v>4159</v>
      </c>
      <c r="E1797" t="s">
        <v>4160</v>
      </c>
      <c r="F1797" t="s">
        <v>27</v>
      </c>
      <c r="G1797">
        <v>1</v>
      </c>
      <c r="H1797" t="s">
        <v>18</v>
      </c>
      <c r="I1797" t="s">
        <v>18</v>
      </c>
      <c r="J1797" t="s">
        <v>28</v>
      </c>
    </row>
    <row r="1798" spans="1:11" x14ac:dyDescent="0.25">
      <c r="A1798" t="s">
        <v>4161</v>
      </c>
      <c r="B1798" t="s">
        <v>4162</v>
      </c>
      <c r="C1798" t="s">
        <v>4163</v>
      </c>
      <c r="D1798" t="s">
        <v>4164</v>
      </c>
      <c r="E1798" t="s">
        <v>4165</v>
      </c>
      <c r="F1798" t="s">
        <v>27</v>
      </c>
      <c r="G1798">
        <v>1</v>
      </c>
      <c r="H1798" t="s">
        <v>28</v>
      </c>
    </row>
    <row r="1799" spans="1:11" x14ac:dyDescent="0.25">
      <c r="A1799" t="s">
        <v>4161</v>
      </c>
      <c r="B1799" t="s">
        <v>4162</v>
      </c>
      <c r="C1799" t="s">
        <v>4163</v>
      </c>
      <c r="D1799" t="s">
        <v>4164</v>
      </c>
      <c r="E1799" t="s">
        <v>4165</v>
      </c>
      <c r="F1799" t="s">
        <v>27</v>
      </c>
      <c r="G1799">
        <v>1</v>
      </c>
      <c r="H1799" t="s">
        <v>28</v>
      </c>
    </row>
    <row r="1800" spans="1:11" x14ac:dyDescent="0.25">
      <c r="A1800" t="s">
        <v>4166</v>
      </c>
      <c r="B1800" t="s">
        <v>4167</v>
      </c>
      <c r="C1800" t="s">
        <v>4168</v>
      </c>
      <c r="D1800" t="s">
        <v>4169</v>
      </c>
      <c r="E1800" t="s">
        <v>4170</v>
      </c>
      <c r="F1800" t="s">
        <v>27</v>
      </c>
      <c r="G1800">
        <v>1</v>
      </c>
      <c r="H1800" t="s">
        <v>19</v>
      </c>
      <c r="I1800" t="s">
        <v>18</v>
      </c>
      <c r="J1800" t="s">
        <v>19</v>
      </c>
      <c r="K1800" t="s">
        <v>128</v>
      </c>
    </row>
    <row r="1801" spans="1:11" x14ac:dyDescent="0.25">
      <c r="A1801" t="s">
        <v>4166</v>
      </c>
      <c r="B1801" t="s">
        <v>4167</v>
      </c>
      <c r="C1801" t="s">
        <v>4168</v>
      </c>
      <c r="D1801" t="s">
        <v>4169</v>
      </c>
      <c r="E1801" t="s">
        <v>4170</v>
      </c>
      <c r="F1801" t="s">
        <v>27</v>
      </c>
      <c r="G1801">
        <v>1</v>
      </c>
      <c r="H1801" t="s">
        <v>18</v>
      </c>
      <c r="I1801" t="s">
        <v>18</v>
      </c>
      <c r="J1801" t="s">
        <v>18</v>
      </c>
      <c r="K1801" t="s">
        <v>128</v>
      </c>
    </row>
    <row r="1802" spans="1:11" x14ac:dyDescent="0.25">
      <c r="A1802" t="s">
        <v>4171</v>
      </c>
      <c r="B1802" t="s">
        <v>4172</v>
      </c>
      <c r="C1802" t="s">
        <v>4173</v>
      </c>
      <c r="D1802" t="s">
        <v>4174</v>
      </c>
      <c r="E1802" t="s">
        <v>2398</v>
      </c>
      <c r="F1802" t="s">
        <v>27</v>
      </c>
      <c r="G1802">
        <v>1</v>
      </c>
      <c r="H1802" t="s">
        <v>18</v>
      </c>
      <c r="I1802" t="s">
        <v>18</v>
      </c>
      <c r="J1802" t="s">
        <v>19</v>
      </c>
      <c r="K1802" t="s">
        <v>128</v>
      </c>
    </row>
    <row r="1803" spans="1:11" x14ac:dyDescent="0.25">
      <c r="A1803" t="s">
        <v>4171</v>
      </c>
      <c r="B1803" t="s">
        <v>4172</v>
      </c>
      <c r="C1803" t="s">
        <v>4173</v>
      </c>
      <c r="D1803" t="s">
        <v>4174</v>
      </c>
      <c r="E1803" t="s">
        <v>2398</v>
      </c>
      <c r="F1803" t="s">
        <v>27</v>
      </c>
      <c r="G1803">
        <v>1</v>
      </c>
      <c r="H1803" t="s">
        <v>28</v>
      </c>
    </row>
    <row r="1804" spans="1:11" x14ac:dyDescent="0.25">
      <c r="A1804" t="s">
        <v>4175</v>
      </c>
      <c r="B1804" t="s">
        <v>4176</v>
      </c>
      <c r="C1804" t="s">
        <v>4177</v>
      </c>
      <c r="D1804" t="s">
        <v>4178</v>
      </c>
      <c r="E1804" t="s">
        <v>4123</v>
      </c>
      <c r="F1804" t="s">
        <v>27</v>
      </c>
      <c r="G1804">
        <v>1</v>
      </c>
      <c r="H1804" t="s">
        <v>28</v>
      </c>
    </row>
    <row r="1805" spans="1:11" x14ac:dyDescent="0.25">
      <c r="A1805" t="s">
        <v>4175</v>
      </c>
      <c r="B1805" t="s">
        <v>4176</v>
      </c>
      <c r="C1805" t="s">
        <v>4177</v>
      </c>
      <c r="D1805" t="s">
        <v>4178</v>
      </c>
      <c r="E1805" t="s">
        <v>4123</v>
      </c>
      <c r="F1805" t="s">
        <v>27</v>
      </c>
      <c r="G1805">
        <v>1</v>
      </c>
      <c r="H1805" t="s">
        <v>28</v>
      </c>
    </row>
    <row r="1806" spans="1:11" x14ac:dyDescent="0.25">
      <c r="A1806" t="s">
        <v>4179</v>
      </c>
      <c r="B1806" t="s">
        <v>4180</v>
      </c>
      <c r="C1806" t="s">
        <v>4181</v>
      </c>
      <c r="D1806" t="s">
        <v>4182</v>
      </c>
      <c r="E1806" t="s">
        <v>4183</v>
      </c>
      <c r="F1806" t="s">
        <v>27</v>
      </c>
      <c r="G1806">
        <v>1</v>
      </c>
      <c r="H1806" t="s">
        <v>28</v>
      </c>
    </row>
    <row r="1807" spans="1:11" x14ac:dyDescent="0.25">
      <c r="A1807" t="s">
        <v>4179</v>
      </c>
      <c r="B1807" t="s">
        <v>4180</v>
      </c>
      <c r="C1807" t="s">
        <v>4181</v>
      </c>
      <c r="D1807" t="s">
        <v>4182</v>
      </c>
      <c r="E1807" t="s">
        <v>4183</v>
      </c>
      <c r="F1807" t="s">
        <v>27</v>
      </c>
      <c r="G1807">
        <v>1</v>
      </c>
      <c r="H1807" t="s">
        <v>28</v>
      </c>
    </row>
    <row r="1808" spans="1:11" x14ac:dyDescent="0.25">
      <c r="A1808" t="s">
        <v>4184</v>
      </c>
      <c r="B1808" t="s">
        <v>4185</v>
      </c>
      <c r="C1808" t="s">
        <v>4186</v>
      </c>
      <c r="D1808" t="s">
        <v>4187</v>
      </c>
      <c r="E1808" t="s">
        <v>4188</v>
      </c>
      <c r="F1808" t="s">
        <v>27</v>
      </c>
      <c r="G1808">
        <v>1</v>
      </c>
      <c r="H1808" t="s">
        <v>28</v>
      </c>
    </row>
    <row r="1809" spans="1:11" x14ac:dyDescent="0.25">
      <c r="A1809" t="s">
        <v>4184</v>
      </c>
      <c r="B1809" t="s">
        <v>4185</v>
      </c>
      <c r="C1809" t="s">
        <v>4186</v>
      </c>
      <c r="D1809" t="s">
        <v>4187</v>
      </c>
      <c r="E1809" t="s">
        <v>4188</v>
      </c>
      <c r="F1809" t="s">
        <v>27</v>
      </c>
      <c r="G1809">
        <v>1</v>
      </c>
      <c r="H1809" t="s">
        <v>28</v>
      </c>
    </row>
    <row r="1810" spans="1:11" x14ac:dyDescent="0.25">
      <c r="A1810" t="s">
        <v>4189</v>
      </c>
      <c r="B1810" t="s">
        <v>4190</v>
      </c>
      <c r="C1810" t="s">
        <v>4191</v>
      </c>
      <c r="D1810" t="s">
        <v>4192</v>
      </c>
      <c r="E1810" t="s">
        <v>4193</v>
      </c>
      <c r="F1810" t="s">
        <v>27</v>
      </c>
      <c r="G1810">
        <v>1</v>
      </c>
      <c r="H1810" t="s">
        <v>18</v>
      </c>
      <c r="I1810" t="s">
        <v>18</v>
      </c>
      <c r="J1810" t="s">
        <v>19</v>
      </c>
      <c r="K1810" t="s">
        <v>370</v>
      </c>
    </row>
    <row r="1811" spans="1:11" x14ac:dyDescent="0.25">
      <c r="A1811" t="s">
        <v>4189</v>
      </c>
      <c r="B1811" t="s">
        <v>4190</v>
      </c>
      <c r="C1811" t="s">
        <v>4191</v>
      </c>
      <c r="D1811" t="s">
        <v>4192</v>
      </c>
      <c r="E1811" t="s">
        <v>4193</v>
      </c>
      <c r="F1811" t="s">
        <v>27</v>
      </c>
      <c r="G1811">
        <v>1</v>
      </c>
      <c r="H1811" t="s">
        <v>18</v>
      </c>
      <c r="I1811" t="s">
        <v>18</v>
      </c>
      <c r="J1811" t="s">
        <v>19</v>
      </c>
      <c r="K1811" t="s">
        <v>370</v>
      </c>
    </row>
    <row r="1812" spans="1:11" x14ac:dyDescent="0.25">
      <c r="A1812" t="s">
        <v>4194</v>
      </c>
      <c r="B1812" t="s">
        <v>4195</v>
      </c>
      <c r="C1812" t="s">
        <v>4196</v>
      </c>
      <c r="D1812" t="s">
        <v>4197</v>
      </c>
      <c r="E1812" t="s">
        <v>597</v>
      </c>
      <c r="F1812" t="s">
        <v>27</v>
      </c>
      <c r="G1812">
        <v>1</v>
      </c>
      <c r="H1812" t="s">
        <v>28</v>
      </c>
    </row>
    <row r="1813" spans="1:11" x14ac:dyDescent="0.25">
      <c r="A1813" t="s">
        <v>4194</v>
      </c>
      <c r="B1813" t="s">
        <v>4195</v>
      </c>
      <c r="C1813" t="s">
        <v>4196</v>
      </c>
      <c r="D1813" t="s">
        <v>4197</v>
      </c>
      <c r="E1813" t="s">
        <v>597</v>
      </c>
      <c r="F1813" t="s">
        <v>27</v>
      </c>
      <c r="G1813">
        <v>1</v>
      </c>
      <c r="H1813" t="s">
        <v>28</v>
      </c>
    </row>
    <row r="1814" spans="1:11" x14ac:dyDescent="0.25">
      <c r="A1814" t="s">
        <v>4198</v>
      </c>
      <c r="B1814" t="s">
        <v>4199</v>
      </c>
      <c r="C1814" t="s">
        <v>4200</v>
      </c>
      <c r="D1814" t="s">
        <v>4201</v>
      </c>
      <c r="E1814" t="s">
        <v>4202</v>
      </c>
      <c r="F1814" t="s">
        <v>27</v>
      </c>
      <c r="G1814">
        <v>1</v>
      </c>
      <c r="H1814" t="s">
        <v>28</v>
      </c>
    </row>
    <row r="1815" spans="1:11" x14ac:dyDescent="0.25">
      <c r="A1815" t="s">
        <v>4198</v>
      </c>
      <c r="B1815" t="s">
        <v>4199</v>
      </c>
      <c r="C1815" t="s">
        <v>4200</v>
      </c>
      <c r="D1815" t="s">
        <v>4201</v>
      </c>
      <c r="E1815" t="s">
        <v>4202</v>
      </c>
      <c r="F1815" t="s">
        <v>27</v>
      </c>
      <c r="G1815">
        <v>1</v>
      </c>
      <c r="H1815" t="s">
        <v>28</v>
      </c>
    </row>
    <row r="1816" spans="1:11" x14ac:dyDescent="0.25">
      <c r="A1816" t="s">
        <v>4203</v>
      </c>
      <c r="B1816" t="s">
        <v>4204</v>
      </c>
      <c r="C1816" t="s">
        <v>4205</v>
      </c>
      <c r="D1816" t="s">
        <v>4206</v>
      </c>
      <c r="E1816" t="s">
        <v>4207</v>
      </c>
      <c r="F1816" t="s">
        <v>27</v>
      </c>
      <c r="G1816">
        <v>1</v>
      </c>
      <c r="H1816" t="s">
        <v>28</v>
      </c>
    </row>
    <row r="1817" spans="1:11" x14ac:dyDescent="0.25">
      <c r="A1817" t="s">
        <v>4203</v>
      </c>
      <c r="B1817" t="s">
        <v>4204</v>
      </c>
      <c r="C1817" t="s">
        <v>4205</v>
      </c>
      <c r="D1817" t="s">
        <v>4206</v>
      </c>
      <c r="E1817" t="s">
        <v>4207</v>
      </c>
      <c r="F1817" t="s">
        <v>27</v>
      </c>
      <c r="G1817">
        <v>1</v>
      </c>
      <c r="H1817" t="s">
        <v>28</v>
      </c>
    </row>
    <row r="1818" spans="1:11" x14ac:dyDescent="0.25">
      <c r="A1818" t="s">
        <v>4208</v>
      </c>
      <c r="B1818" t="s">
        <v>4209</v>
      </c>
      <c r="C1818" t="s">
        <v>4210</v>
      </c>
      <c r="D1818" t="s">
        <v>4211</v>
      </c>
      <c r="E1818" t="s">
        <v>4212</v>
      </c>
      <c r="F1818" t="s">
        <v>27</v>
      </c>
      <c r="G1818">
        <v>1</v>
      </c>
      <c r="H1818" t="s">
        <v>28</v>
      </c>
    </row>
    <row r="1819" spans="1:11" x14ac:dyDescent="0.25">
      <c r="A1819" t="s">
        <v>4208</v>
      </c>
      <c r="B1819" t="s">
        <v>4209</v>
      </c>
      <c r="C1819" t="s">
        <v>4210</v>
      </c>
      <c r="D1819" t="s">
        <v>4211</v>
      </c>
      <c r="E1819" t="s">
        <v>4212</v>
      </c>
      <c r="F1819" t="s">
        <v>27</v>
      </c>
      <c r="G1819">
        <v>1</v>
      </c>
      <c r="H1819" t="s">
        <v>28</v>
      </c>
    </row>
    <row r="1820" spans="1:11" x14ac:dyDescent="0.25">
      <c r="A1820" t="s">
        <v>4213</v>
      </c>
      <c r="B1820" t="s">
        <v>4214</v>
      </c>
      <c r="C1820" t="s">
        <v>4215</v>
      </c>
      <c r="E1820" t="s">
        <v>4216</v>
      </c>
      <c r="F1820" t="s">
        <v>4109</v>
      </c>
      <c r="G1820">
        <v>1</v>
      </c>
      <c r="H1820" t="s">
        <v>28</v>
      </c>
    </row>
    <row r="1821" spans="1:11" x14ac:dyDescent="0.25">
      <c r="A1821" t="s">
        <v>4213</v>
      </c>
      <c r="B1821" t="s">
        <v>4214</v>
      </c>
      <c r="C1821" t="s">
        <v>4215</v>
      </c>
      <c r="E1821" t="s">
        <v>4216</v>
      </c>
      <c r="F1821" t="s">
        <v>4109</v>
      </c>
      <c r="G1821">
        <v>1</v>
      </c>
      <c r="H1821" t="s">
        <v>28</v>
      </c>
    </row>
    <row r="1822" spans="1:11" x14ac:dyDescent="0.25">
      <c r="A1822" t="s">
        <v>4217</v>
      </c>
      <c r="B1822" t="s">
        <v>4218</v>
      </c>
      <c r="C1822" t="s">
        <v>4219</v>
      </c>
      <c r="D1822" t="s">
        <v>4220</v>
      </c>
      <c r="E1822" t="s">
        <v>4221</v>
      </c>
      <c r="F1822" t="s">
        <v>27</v>
      </c>
      <c r="G1822">
        <v>1</v>
      </c>
      <c r="H1822" t="s">
        <v>28</v>
      </c>
    </row>
    <row r="1823" spans="1:11" x14ac:dyDescent="0.25">
      <c r="A1823" t="s">
        <v>4217</v>
      </c>
      <c r="B1823" t="s">
        <v>4218</v>
      </c>
      <c r="C1823" t="s">
        <v>4219</v>
      </c>
      <c r="D1823" t="s">
        <v>4220</v>
      </c>
      <c r="E1823" t="s">
        <v>4221</v>
      </c>
      <c r="F1823" t="s">
        <v>27</v>
      </c>
      <c r="G1823">
        <v>1</v>
      </c>
      <c r="H1823" t="s">
        <v>18</v>
      </c>
      <c r="I1823" t="s">
        <v>18</v>
      </c>
      <c r="J1823" t="s">
        <v>19</v>
      </c>
      <c r="K1823" t="s">
        <v>128</v>
      </c>
    </row>
    <row r="1824" spans="1:11" x14ac:dyDescent="0.25">
      <c r="A1824" t="s">
        <v>4222</v>
      </c>
      <c r="B1824" t="s">
        <v>4223</v>
      </c>
      <c r="C1824" t="s">
        <v>4224</v>
      </c>
      <c r="D1824" t="s">
        <v>4225</v>
      </c>
      <c r="E1824" t="s">
        <v>4226</v>
      </c>
      <c r="F1824" t="s">
        <v>27</v>
      </c>
      <c r="G1824">
        <v>1</v>
      </c>
      <c r="H1824" t="s">
        <v>28</v>
      </c>
    </row>
    <row r="1825" spans="1:11" x14ac:dyDescent="0.25">
      <c r="A1825" t="s">
        <v>4222</v>
      </c>
      <c r="B1825" t="s">
        <v>4223</v>
      </c>
      <c r="C1825" t="s">
        <v>4224</v>
      </c>
      <c r="D1825" t="s">
        <v>4225</v>
      </c>
      <c r="E1825" t="s">
        <v>4226</v>
      </c>
      <c r="F1825" t="s">
        <v>27</v>
      </c>
      <c r="G1825">
        <v>1</v>
      </c>
      <c r="H1825" t="s">
        <v>28</v>
      </c>
    </row>
    <row r="1826" spans="1:11" x14ac:dyDescent="0.25">
      <c r="A1826" t="s">
        <v>4227</v>
      </c>
      <c r="B1826" t="s">
        <v>4228</v>
      </c>
      <c r="C1826" t="s">
        <v>4229</v>
      </c>
      <c r="D1826" t="s">
        <v>4230</v>
      </c>
      <c r="E1826" t="s">
        <v>4231</v>
      </c>
      <c r="F1826" t="s">
        <v>27</v>
      </c>
      <c r="G1826">
        <v>1</v>
      </c>
      <c r="H1826" t="s">
        <v>28</v>
      </c>
    </row>
    <row r="1827" spans="1:11" x14ac:dyDescent="0.25">
      <c r="A1827" t="s">
        <v>4227</v>
      </c>
      <c r="B1827" t="s">
        <v>4228</v>
      </c>
      <c r="C1827" t="s">
        <v>4229</v>
      </c>
      <c r="D1827" t="s">
        <v>4230</v>
      </c>
      <c r="E1827" t="s">
        <v>4231</v>
      </c>
      <c r="F1827" t="s">
        <v>27</v>
      </c>
      <c r="G1827">
        <v>1</v>
      </c>
      <c r="H1827" t="s">
        <v>28</v>
      </c>
    </row>
    <row r="1828" spans="1:11" x14ac:dyDescent="0.25">
      <c r="A1828" t="s">
        <v>4232</v>
      </c>
      <c r="B1828" t="s">
        <v>4233</v>
      </c>
      <c r="C1828" t="s">
        <v>4234</v>
      </c>
      <c r="D1828" t="s">
        <v>4235</v>
      </c>
      <c r="E1828" t="s">
        <v>2464</v>
      </c>
      <c r="F1828" t="s">
        <v>27</v>
      </c>
      <c r="G1828">
        <v>1</v>
      </c>
      <c r="H1828" t="s">
        <v>18</v>
      </c>
      <c r="I1828" t="s">
        <v>18</v>
      </c>
      <c r="J1828" t="s">
        <v>28</v>
      </c>
    </row>
    <row r="1829" spans="1:11" x14ac:dyDescent="0.25">
      <c r="A1829" t="s">
        <v>4232</v>
      </c>
      <c r="B1829" t="s">
        <v>4233</v>
      </c>
      <c r="C1829" t="s">
        <v>4234</v>
      </c>
      <c r="D1829" t="s">
        <v>4235</v>
      </c>
      <c r="E1829" t="s">
        <v>2464</v>
      </c>
      <c r="F1829" t="s">
        <v>27</v>
      </c>
      <c r="G1829">
        <v>1</v>
      </c>
      <c r="H1829" t="s">
        <v>18</v>
      </c>
      <c r="I1829" t="s">
        <v>18</v>
      </c>
      <c r="J1829" t="s">
        <v>28</v>
      </c>
    </row>
    <row r="1830" spans="1:11" x14ac:dyDescent="0.25">
      <c r="A1830" t="s">
        <v>4236</v>
      </c>
      <c r="B1830" t="s">
        <v>4237</v>
      </c>
      <c r="C1830" t="s">
        <v>4238</v>
      </c>
      <c r="D1830" t="s">
        <v>4239</v>
      </c>
      <c r="E1830" t="s">
        <v>381</v>
      </c>
      <c r="F1830" t="s">
        <v>27</v>
      </c>
      <c r="G1830">
        <v>1</v>
      </c>
      <c r="H1830" t="s">
        <v>28</v>
      </c>
    </row>
    <row r="1831" spans="1:11" x14ac:dyDescent="0.25">
      <c r="A1831" t="s">
        <v>4236</v>
      </c>
      <c r="B1831" t="s">
        <v>4237</v>
      </c>
      <c r="C1831" t="s">
        <v>4238</v>
      </c>
      <c r="D1831" t="s">
        <v>4239</v>
      </c>
      <c r="E1831" t="s">
        <v>381</v>
      </c>
      <c r="F1831" t="s">
        <v>27</v>
      </c>
      <c r="G1831">
        <v>1</v>
      </c>
      <c r="H1831" t="s">
        <v>28</v>
      </c>
    </row>
    <row r="1832" spans="1:11" x14ac:dyDescent="0.25">
      <c r="A1832" t="s">
        <v>4240</v>
      </c>
      <c r="B1832" t="s">
        <v>4241</v>
      </c>
      <c r="C1832" t="s">
        <v>4242</v>
      </c>
      <c r="D1832" t="s">
        <v>4243</v>
      </c>
      <c r="E1832" t="s">
        <v>3260</v>
      </c>
      <c r="F1832" t="s">
        <v>27</v>
      </c>
      <c r="G1832">
        <v>1</v>
      </c>
      <c r="H1832" t="s">
        <v>28</v>
      </c>
    </row>
    <row r="1833" spans="1:11" x14ac:dyDescent="0.25">
      <c r="A1833" t="s">
        <v>4240</v>
      </c>
      <c r="B1833" t="s">
        <v>4241</v>
      </c>
      <c r="C1833" t="s">
        <v>4242</v>
      </c>
      <c r="D1833" t="s">
        <v>4243</v>
      </c>
      <c r="E1833" t="s">
        <v>3260</v>
      </c>
      <c r="F1833" t="s">
        <v>27</v>
      </c>
      <c r="G1833">
        <v>1</v>
      </c>
      <c r="H1833" t="s">
        <v>28</v>
      </c>
    </row>
    <row r="1834" spans="1:11" x14ac:dyDescent="0.25">
      <c r="A1834" t="s">
        <v>4244</v>
      </c>
      <c r="B1834" t="s">
        <v>4245</v>
      </c>
      <c r="C1834" t="s">
        <v>4246</v>
      </c>
      <c r="D1834" t="s">
        <v>4247</v>
      </c>
      <c r="E1834" t="s">
        <v>4248</v>
      </c>
      <c r="F1834" t="s">
        <v>27</v>
      </c>
      <c r="G1834">
        <v>1</v>
      </c>
      <c r="H1834" t="s">
        <v>19</v>
      </c>
      <c r="I1834" t="s">
        <v>18</v>
      </c>
      <c r="J1834" t="s">
        <v>19</v>
      </c>
      <c r="K1834" t="s">
        <v>128</v>
      </c>
    </row>
    <row r="1835" spans="1:11" x14ac:dyDescent="0.25">
      <c r="A1835" t="s">
        <v>4244</v>
      </c>
      <c r="B1835" t="s">
        <v>4245</v>
      </c>
      <c r="C1835" t="s">
        <v>4246</v>
      </c>
      <c r="D1835" t="s">
        <v>4247</v>
      </c>
      <c r="E1835" t="s">
        <v>4248</v>
      </c>
      <c r="F1835" t="s">
        <v>27</v>
      </c>
      <c r="G1835">
        <v>1</v>
      </c>
      <c r="H1835" t="s">
        <v>19</v>
      </c>
      <c r="I1835" t="s">
        <v>18</v>
      </c>
      <c r="J1835" t="s">
        <v>19</v>
      </c>
      <c r="K1835" t="s">
        <v>128</v>
      </c>
    </row>
    <row r="1836" spans="1:11" x14ac:dyDescent="0.25">
      <c r="A1836" t="s">
        <v>4249</v>
      </c>
      <c r="B1836" t="s">
        <v>4250</v>
      </c>
      <c r="C1836" t="s">
        <v>4251</v>
      </c>
      <c r="D1836" t="s">
        <v>4252</v>
      </c>
      <c r="E1836" t="s">
        <v>4253</v>
      </c>
      <c r="F1836" t="s">
        <v>27</v>
      </c>
      <c r="G1836">
        <v>1</v>
      </c>
      <c r="H1836" t="s">
        <v>19</v>
      </c>
      <c r="I1836" t="s">
        <v>18</v>
      </c>
      <c r="J1836" t="s">
        <v>19</v>
      </c>
      <c r="K1836" t="s">
        <v>128</v>
      </c>
    </row>
    <row r="1837" spans="1:11" x14ac:dyDescent="0.25">
      <c r="A1837" t="s">
        <v>4249</v>
      </c>
      <c r="B1837" t="s">
        <v>4250</v>
      </c>
      <c r="C1837" t="s">
        <v>4251</v>
      </c>
      <c r="D1837" t="s">
        <v>4252</v>
      </c>
      <c r="E1837" t="s">
        <v>4253</v>
      </c>
      <c r="F1837" t="s">
        <v>27</v>
      </c>
      <c r="G1837">
        <v>1</v>
      </c>
      <c r="H1837" t="s">
        <v>19</v>
      </c>
      <c r="I1837" t="s">
        <v>18</v>
      </c>
      <c r="J1837" t="s">
        <v>19</v>
      </c>
      <c r="K1837" t="s">
        <v>128</v>
      </c>
    </row>
    <row r="1838" spans="1:11" x14ac:dyDescent="0.25">
      <c r="A1838" t="s">
        <v>4254</v>
      </c>
      <c r="B1838" t="s">
        <v>4255</v>
      </c>
      <c r="C1838" t="s">
        <v>4256</v>
      </c>
      <c r="D1838" t="s">
        <v>4257</v>
      </c>
      <c r="E1838" t="s">
        <v>4258</v>
      </c>
      <c r="F1838" t="s">
        <v>27</v>
      </c>
      <c r="G1838">
        <v>1</v>
      </c>
      <c r="H1838" t="s">
        <v>18</v>
      </c>
      <c r="I1838" t="s">
        <v>18</v>
      </c>
      <c r="J1838" t="s">
        <v>19</v>
      </c>
      <c r="K1838" t="s">
        <v>128</v>
      </c>
    </row>
    <row r="1839" spans="1:11" x14ac:dyDescent="0.25">
      <c r="A1839" t="s">
        <v>4254</v>
      </c>
      <c r="B1839" t="s">
        <v>4255</v>
      </c>
      <c r="C1839" t="s">
        <v>4256</v>
      </c>
      <c r="D1839" t="s">
        <v>4257</v>
      </c>
      <c r="E1839" t="s">
        <v>4258</v>
      </c>
      <c r="F1839" t="s">
        <v>27</v>
      </c>
      <c r="G1839">
        <v>1</v>
      </c>
      <c r="H1839" t="s">
        <v>19</v>
      </c>
      <c r="I1839" t="s">
        <v>18</v>
      </c>
      <c r="J1839" t="s">
        <v>19</v>
      </c>
      <c r="K1839" t="s">
        <v>128</v>
      </c>
    </row>
    <row r="1840" spans="1:11" x14ac:dyDescent="0.25">
      <c r="A1840" t="s">
        <v>4259</v>
      </c>
      <c r="B1840" t="s">
        <v>4260</v>
      </c>
      <c r="C1840" t="s">
        <v>4261</v>
      </c>
      <c r="D1840" t="s">
        <v>4262</v>
      </c>
      <c r="E1840" t="s">
        <v>4258</v>
      </c>
      <c r="F1840" t="s">
        <v>27</v>
      </c>
      <c r="G1840">
        <v>1</v>
      </c>
      <c r="H1840" t="s">
        <v>28</v>
      </c>
    </row>
    <row r="1841" spans="1:11" x14ac:dyDescent="0.25">
      <c r="A1841" t="s">
        <v>4259</v>
      </c>
      <c r="B1841" t="s">
        <v>4260</v>
      </c>
      <c r="C1841" t="s">
        <v>4261</v>
      </c>
      <c r="D1841" t="s">
        <v>4262</v>
      </c>
      <c r="E1841" t="s">
        <v>4258</v>
      </c>
      <c r="F1841" t="s">
        <v>27</v>
      </c>
      <c r="G1841">
        <v>1</v>
      </c>
      <c r="H1841" t="s">
        <v>18</v>
      </c>
      <c r="I1841" t="s">
        <v>18</v>
      </c>
      <c r="J1841" t="s">
        <v>18</v>
      </c>
      <c r="K1841" t="s">
        <v>128</v>
      </c>
    </row>
    <row r="1842" spans="1:11" x14ac:dyDescent="0.25">
      <c r="A1842" t="s">
        <v>4263</v>
      </c>
      <c r="B1842" t="s">
        <v>4264</v>
      </c>
      <c r="C1842" t="s">
        <v>4265</v>
      </c>
      <c r="D1842" t="s">
        <v>4266</v>
      </c>
      <c r="E1842" t="s">
        <v>4267</v>
      </c>
      <c r="F1842" t="s">
        <v>27</v>
      </c>
      <c r="G1842">
        <v>1</v>
      </c>
      <c r="H1842" t="s">
        <v>28</v>
      </c>
    </row>
    <row r="1843" spans="1:11" x14ac:dyDescent="0.25">
      <c r="A1843" t="s">
        <v>4263</v>
      </c>
      <c r="B1843" t="s">
        <v>4264</v>
      </c>
      <c r="C1843" t="s">
        <v>4265</v>
      </c>
      <c r="D1843" t="s">
        <v>4266</v>
      </c>
      <c r="E1843" t="s">
        <v>4267</v>
      </c>
      <c r="F1843" t="s">
        <v>27</v>
      </c>
      <c r="G1843">
        <v>1</v>
      </c>
      <c r="H1843" t="s">
        <v>28</v>
      </c>
    </row>
    <row r="1844" spans="1:11" x14ac:dyDescent="0.25">
      <c r="A1844" t="s">
        <v>4268</v>
      </c>
      <c r="B1844" t="s">
        <v>4269</v>
      </c>
      <c r="C1844" t="s">
        <v>4270</v>
      </c>
      <c r="D1844" t="s">
        <v>4271</v>
      </c>
      <c r="E1844" t="s">
        <v>2464</v>
      </c>
      <c r="F1844" t="s">
        <v>27</v>
      </c>
      <c r="G1844">
        <v>1</v>
      </c>
      <c r="H1844" t="s">
        <v>28</v>
      </c>
    </row>
    <row r="1845" spans="1:11" x14ac:dyDescent="0.25">
      <c r="A1845" t="s">
        <v>4268</v>
      </c>
      <c r="B1845" t="s">
        <v>4269</v>
      </c>
      <c r="C1845" t="s">
        <v>4270</v>
      </c>
      <c r="D1845" t="s">
        <v>4271</v>
      </c>
      <c r="E1845" t="s">
        <v>2464</v>
      </c>
      <c r="F1845" t="s">
        <v>27</v>
      </c>
      <c r="G1845">
        <v>1</v>
      </c>
      <c r="H1845" t="s">
        <v>28</v>
      </c>
    </row>
    <row r="1846" spans="1:11" x14ac:dyDescent="0.25">
      <c r="A1846" t="s">
        <v>4272</v>
      </c>
      <c r="B1846" t="s">
        <v>4273</v>
      </c>
      <c r="C1846" t="s">
        <v>4274</v>
      </c>
      <c r="D1846" t="s">
        <v>4275</v>
      </c>
      <c r="E1846" t="s">
        <v>298</v>
      </c>
      <c r="F1846" t="s">
        <v>27</v>
      </c>
      <c r="G1846">
        <v>1</v>
      </c>
      <c r="H1846" t="s">
        <v>18</v>
      </c>
      <c r="I1846" t="s">
        <v>18</v>
      </c>
      <c r="J1846" t="s">
        <v>19</v>
      </c>
      <c r="K1846" t="s">
        <v>128</v>
      </c>
    </row>
    <row r="1847" spans="1:11" x14ac:dyDescent="0.25">
      <c r="A1847" t="s">
        <v>4272</v>
      </c>
      <c r="B1847" t="s">
        <v>4273</v>
      </c>
      <c r="C1847" t="s">
        <v>4274</v>
      </c>
      <c r="D1847" t="s">
        <v>4275</v>
      </c>
      <c r="E1847" t="s">
        <v>298</v>
      </c>
      <c r="F1847" t="s">
        <v>27</v>
      </c>
      <c r="G1847">
        <v>1</v>
      </c>
      <c r="H1847" t="s">
        <v>28</v>
      </c>
    </row>
    <row r="1848" spans="1:11" x14ac:dyDescent="0.25">
      <c r="A1848" t="s">
        <v>4276</v>
      </c>
      <c r="B1848" t="s">
        <v>4277</v>
      </c>
      <c r="C1848" t="s">
        <v>4278</v>
      </c>
      <c r="D1848" t="s">
        <v>4279</v>
      </c>
      <c r="E1848" t="s">
        <v>1965</v>
      </c>
      <c r="F1848" t="s">
        <v>27</v>
      </c>
      <c r="G1848">
        <v>1</v>
      </c>
      <c r="H1848" t="s">
        <v>28</v>
      </c>
    </row>
    <row r="1849" spans="1:11" x14ac:dyDescent="0.25">
      <c r="A1849" t="s">
        <v>4276</v>
      </c>
      <c r="B1849" t="s">
        <v>4277</v>
      </c>
      <c r="C1849" t="s">
        <v>4278</v>
      </c>
      <c r="D1849" t="s">
        <v>4279</v>
      </c>
      <c r="E1849" t="s">
        <v>1965</v>
      </c>
      <c r="F1849" t="s">
        <v>27</v>
      </c>
      <c r="G1849">
        <v>1</v>
      </c>
      <c r="H1849" t="s">
        <v>19</v>
      </c>
      <c r="I1849" t="s">
        <v>18</v>
      </c>
      <c r="J1849" t="s">
        <v>28</v>
      </c>
    </row>
    <row r="1850" spans="1:11" x14ac:dyDescent="0.25">
      <c r="A1850" t="s">
        <v>4280</v>
      </c>
      <c r="B1850" t="s">
        <v>4281</v>
      </c>
      <c r="C1850" t="s">
        <v>4282</v>
      </c>
      <c r="D1850" t="s">
        <v>4283</v>
      </c>
      <c r="E1850" t="s">
        <v>4284</v>
      </c>
      <c r="F1850" t="s">
        <v>27</v>
      </c>
      <c r="G1850">
        <v>1</v>
      </c>
      <c r="H1850" t="s">
        <v>18</v>
      </c>
      <c r="I1850" t="s">
        <v>18</v>
      </c>
      <c r="J1850" t="s">
        <v>19</v>
      </c>
      <c r="K1850" t="s">
        <v>128</v>
      </c>
    </row>
    <row r="1851" spans="1:11" x14ac:dyDescent="0.25">
      <c r="A1851" t="s">
        <v>4280</v>
      </c>
      <c r="B1851" t="s">
        <v>4281</v>
      </c>
      <c r="C1851" t="s">
        <v>4282</v>
      </c>
      <c r="D1851" t="s">
        <v>4283</v>
      </c>
      <c r="E1851" t="s">
        <v>4284</v>
      </c>
      <c r="F1851" t="s">
        <v>27</v>
      </c>
      <c r="G1851">
        <v>1</v>
      </c>
      <c r="H1851" t="s">
        <v>19</v>
      </c>
      <c r="I1851" t="s">
        <v>18</v>
      </c>
      <c r="J1851" t="s">
        <v>19</v>
      </c>
      <c r="K1851" t="s">
        <v>128</v>
      </c>
    </row>
    <row r="1852" spans="1:11" x14ac:dyDescent="0.25">
      <c r="A1852" t="s">
        <v>4285</v>
      </c>
      <c r="B1852" t="s">
        <v>4286</v>
      </c>
      <c r="C1852" t="s">
        <v>4287</v>
      </c>
      <c r="D1852" t="s">
        <v>4288</v>
      </c>
      <c r="E1852" t="s">
        <v>4289</v>
      </c>
      <c r="F1852" t="s">
        <v>27</v>
      </c>
      <c r="G1852">
        <v>1</v>
      </c>
      <c r="H1852" t="s">
        <v>28</v>
      </c>
    </row>
    <row r="1853" spans="1:11" x14ac:dyDescent="0.25">
      <c r="A1853" t="s">
        <v>4285</v>
      </c>
      <c r="B1853" t="s">
        <v>4286</v>
      </c>
      <c r="C1853" t="s">
        <v>4287</v>
      </c>
      <c r="D1853" t="s">
        <v>4288</v>
      </c>
      <c r="E1853" t="s">
        <v>4289</v>
      </c>
      <c r="F1853" t="s">
        <v>27</v>
      </c>
      <c r="G1853">
        <v>1</v>
      </c>
      <c r="H1853" t="s">
        <v>19</v>
      </c>
      <c r="I1853" t="s">
        <v>18</v>
      </c>
      <c r="J1853" t="s">
        <v>28</v>
      </c>
    </row>
    <row r="1854" spans="1:11" x14ac:dyDescent="0.25">
      <c r="A1854" t="s">
        <v>4290</v>
      </c>
      <c r="B1854" t="s">
        <v>4291</v>
      </c>
      <c r="C1854" t="s">
        <v>4292</v>
      </c>
      <c r="D1854" t="s">
        <v>4293</v>
      </c>
      <c r="E1854" t="s">
        <v>4294</v>
      </c>
      <c r="F1854" t="s">
        <v>27</v>
      </c>
      <c r="G1854">
        <v>1</v>
      </c>
      <c r="H1854" t="s">
        <v>28</v>
      </c>
    </row>
    <row r="1855" spans="1:11" x14ac:dyDescent="0.25">
      <c r="A1855" t="s">
        <v>4290</v>
      </c>
      <c r="B1855" t="s">
        <v>4291</v>
      </c>
      <c r="C1855" t="s">
        <v>4292</v>
      </c>
      <c r="D1855" t="s">
        <v>4293</v>
      </c>
      <c r="E1855" t="s">
        <v>4294</v>
      </c>
      <c r="F1855" t="s">
        <v>27</v>
      </c>
      <c r="G1855">
        <v>1</v>
      </c>
      <c r="H1855" t="s">
        <v>28</v>
      </c>
    </row>
    <row r="1856" spans="1:11" x14ac:dyDescent="0.25">
      <c r="A1856" t="s">
        <v>4295</v>
      </c>
      <c r="B1856" t="s">
        <v>4296</v>
      </c>
      <c r="C1856" t="s">
        <v>4297</v>
      </c>
      <c r="D1856" t="s">
        <v>4298</v>
      </c>
      <c r="E1856" t="s">
        <v>4299</v>
      </c>
      <c r="F1856" t="s">
        <v>27</v>
      </c>
      <c r="G1856">
        <v>1</v>
      </c>
      <c r="H1856" t="s">
        <v>28</v>
      </c>
    </row>
    <row r="1857" spans="1:11" x14ac:dyDescent="0.25">
      <c r="A1857" t="s">
        <v>4295</v>
      </c>
      <c r="B1857" t="s">
        <v>4296</v>
      </c>
      <c r="C1857" t="s">
        <v>4297</v>
      </c>
      <c r="D1857" t="s">
        <v>4298</v>
      </c>
      <c r="E1857" t="s">
        <v>4299</v>
      </c>
      <c r="F1857" t="s">
        <v>27</v>
      </c>
      <c r="G1857">
        <v>1</v>
      </c>
      <c r="H1857" t="s">
        <v>28</v>
      </c>
    </row>
    <row r="1858" spans="1:11" x14ac:dyDescent="0.25">
      <c r="A1858" t="s">
        <v>4300</v>
      </c>
      <c r="B1858" t="s">
        <v>4301</v>
      </c>
      <c r="C1858" t="s">
        <v>4302</v>
      </c>
      <c r="D1858" t="s">
        <v>4303</v>
      </c>
      <c r="E1858" t="s">
        <v>25</v>
      </c>
      <c r="F1858" t="s">
        <v>27</v>
      </c>
      <c r="G1858">
        <v>1</v>
      </c>
      <c r="H1858" t="s">
        <v>18</v>
      </c>
      <c r="I1858" t="s">
        <v>18</v>
      </c>
      <c r="J1858" t="s">
        <v>19</v>
      </c>
      <c r="K1858" t="s">
        <v>128</v>
      </c>
    </row>
    <row r="1859" spans="1:11" x14ac:dyDescent="0.25">
      <c r="A1859" t="s">
        <v>4300</v>
      </c>
      <c r="B1859" t="s">
        <v>4301</v>
      </c>
      <c r="C1859" t="s">
        <v>4302</v>
      </c>
      <c r="D1859" t="s">
        <v>4303</v>
      </c>
      <c r="E1859" t="s">
        <v>25</v>
      </c>
      <c r="F1859" t="s">
        <v>27</v>
      </c>
      <c r="G1859">
        <v>1</v>
      </c>
      <c r="H1859" t="s">
        <v>18</v>
      </c>
      <c r="I1859" t="s">
        <v>18</v>
      </c>
      <c r="J1859" t="s">
        <v>19</v>
      </c>
      <c r="K1859" t="s">
        <v>128</v>
      </c>
    </row>
    <row r="1860" spans="1:11" x14ac:dyDescent="0.25">
      <c r="A1860" t="s">
        <v>4304</v>
      </c>
      <c r="B1860" t="s">
        <v>4305</v>
      </c>
      <c r="C1860" t="s">
        <v>4306</v>
      </c>
      <c r="D1860" t="s">
        <v>4307</v>
      </c>
      <c r="E1860" t="s">
        <v>4308</v>
      </c>
      <c r="F1860" t="s">
        <v>27</v>
      </c>
      <c r="G1860">
        <v>1</v>
      </c>
      <c r="H1860" t="s">
        <v>28</v>
      </c>
    </row>
    <row r="1861" spans="1:11" x14ac:dyDescent="0.25">
      <c r="A1861" t="s">
        <v>4304</v>
      </c>
      <c r="B1861" t="s">
        <v>4305</v>
      </c>
      <c r="C1861" t="s">
        <v>4306</v>
      </c>
      <c r="D1861" t="s">
        <v>4307</v>
      </c>
      <c r="E1861" t="s">
        <v>4308</v>
      </c>
      <c r="F1861" t="s">
        <v>27</v>
      </c>
      <c r="G1861">
        <v>1</v>
      </c>
      <c r="H1861" t="s">
        <v>28</v>
      </c>
    </row>
    <row r="1862" spans="1:11" x14ac:dyDescent="0.25">
      <c r="A1862" t="s">
        <v>4309</v>
      </c>
      <c r="B1862" t="s">
        <v>4310</v>
      </c>
      <c r="C1862" t="s">
        <v>4311</v>
      </c>
      <c r="D1862" t="s">
        <v>4312</v>
      </c>
      <c r="E1862" t="s">
        <v>3066</v>
      </c>
      <c r="F1862" t="s">
        <v>27</v>
      </c>
      <c r="G1862">
        <v>1</v>
      </c>
      <c r="H1862" t="s">
        <v>18</v>
      </c>
      <c r="I1862" t="s">
        <v>18</v>
      </c>
      <c r="J1862" t="s">
        <v>28</v>
      </c>
    </row>
    <row r="1863" spans="1:11" x14ac:dyDescent="0.25">
      <c r="A1863" t="s">
        <v>4309</v>
      </c>
      <c r="B1863" t="s">
        <v>4310</v>
      </c>
      <c r="C1863" t="s">
        <v>4311</v>
      </c>
      <c r="D1863" t="s">
        <v>4312</v>
      </c>
      <c r="E1863" t="s">
        <v>3066</v>
      </c>
      <c r="F1863" t="s">
        <v>27</v>
      </c>
      <c r="G1863">
        <v>1</v>
      </c>
      <c r="H1863" t="s">
        <v>28</v>
      </c>
    </row>
    <row r="1864" spans="1:11" x14ac:dyDescent="0.25">
      <c r="A1864" t="s">
        <v>4313</v>
      </c>
      <c r="B1864" t="s">
        <v>4314</v>
      </c>
      <c r="C1864" t="s">
        <v>4315</v>
      </c>
      <c r="D1864" t="s">
        <v>4316</v>
      </c>
      <c r="E1864" t="s">
        <v>4317</v>
      </c>
      <c r="F1864" t="s">
        <v>27</v>
      </c>
      <c r="G1864">
        <v>1</v>
      </c>
      <c r="H1864" t="s">
        <v>28</v>
      </c>
    </row>
    <row r="1865" spans="1:11" x14ac:dyDescent="0.25">
      <c r="A1865" t="s">
        <v>4313</v>
      </c>
      <c r="B1865" t="s">
        <v>4314</v>
      </c>
      <c r="C1865" t="s">
        <v>4315</v>
      </c>
      <c r="D1865" t="s">
        <v>4316</v>
      </c>
      <c r="E1865" t="s">
        <v>4317</v>
      </c>
      <c r="F1865" t="s">
        <v>27</v>
      </c>
      <c r="G1865">
        <v>1</v>
      </c>
      <c r="H1865" t="s">
        <v>19</v>
      </c>
      <c r="I1865" t="s">
        <v>18</v>
      </c>
      <c r="J1865" t="s">
        <v>28</v>
      </c>
    </row>
    <row r="1866" spans="1:11" x14ac:dyDescent="0.25">
      <c r="A1866" t="s">
        <v>4318</v>
      </c>
      <c r="B1866" t="s">
        <v>4319</v>
      </c>
      <c r="C1866" t="s">
        <v>4320</v>
      </c>
      <c r="D1866" t="s">
        <v>4321</v>
      </c>
      <c r="E1866" t="s">
        <v>4322</v>
      </c>
      <c r="F1866" t="s">
        <v>27</v>
      </c>
      <c r="G1866">
        <v>1</v>
      </c>
      <c r="H1866" t="s">
        <v>28</v>
      </c>
    </row>
    <row r="1867" spans="1:11" x14ac:dyDescent="0.25">
      <c r="A1867" t="s">
        <v>4318</v>
      </c>
      <c r="B1867" t="s">
        <v>4319</v>
      </c>
      <c r="C1867" t="s">
        <v>4320</v>
      </c>
      <c r="D1867" t="s">
        <v>4321</v>
      </c>
      <c r="E1867" t="s">
        <v>4322</v>
      </c>
      <c r="F1867" t="s">
        <v>27</v>
      </c>
      <c r="G1867">
        <v>1</v>
      </c>
      <c r="H1867" t="s">
        <v>28</v>
      </c>
    </row>
    <row r="1868" spans="1:11" x14ac:dyDescent="0.25">
      <c r="A1868" t="s">
        <v>4323</v>
      </c>
      <c r="B1868" t="s">
        <v>4324</v>
      </c>
      <c r="C1868" t="s">
        <v>4325</v>
      </c>
      <c r="D1868" t="s">
        <v>4326</v>
      </c>
      <c r="E1868" t="s">
        <v>393</v>
      </c>
      <c r="F1868" t="s">
        <v>27</v>
      </c>
      <c r="G1868">
        <v>1</v>
      </c>
      <c r="H1868" t="s">
        <v>28</v>
      </c>
    </row>
    <row r="1869" spans="1:11" x14ac:dyDescent="0.25">
      <c r="A1869" t="s">
        <v>4323</v>
      </c>
      <c r="B1869" t="s">
        <v>4324</v>
      </c>
      <c r="C1869" t="s">
        <v>4325</v>
      </c>
      <c r="D1869" t="s">
        <v>4326</v>
      </c>
      <c r="E1869" t="s">
        <v>393</v>
      </c>
      <c r="F1869" t="s">
        <v>27</v>
      </c>
      <c r="G1869">
        <v>1</v>
      </c>
      <c r="H1869" t="s">
        <v>28</v>
      </c>
    </row>
    <row r="1870" spans="1:11" x14ac:dyDescent="0.25">
      <c r="A1870" t="s">
        <v>4327</v>
      </c>
      <c r="B1870" t="s">
        <v>4328</v>
      </c>
      <c r="C1870" t="s">
        <v>4329</v>
      </c>
      <c r="D1870" t="s">
        <v>4330</v>
      </c>
      <c r="E1870" t="s">
        <v>1667</v>
      </c>
      <c r="F1870" t="s">
        <v>27</v>
      </c>
      <c r="G1870">
        <v>1</v>
      </c>
      <c r="H1870" t="s">
        <v>28</v>
      </c>
    </row>
    <row r="1871" spans="1:11" x14ac:dyDescent="0.25">
      <c r="A1871" t="s">
        <v>4327</v>
      </c>
      <c r="B1871" t="s">
        <v>4328</v>
      </c>
      <c r="C1871" t="s">
        <v>4329</v>
      </c>
      <c r="D1871" t="s">
        <v>4330</v>
      </c>
      <c r="E1871" t="s">
        <v>1667</v>
      </c>
      <c r="F1871" t="s">
        <v>27</v>
      </c>
      <c r="G1871">
        <v>1</v>
      </c>
      <c r="H1871" t="s">
        <v>28</v>
      </c>
    </row>
    <row r="1872" spans="1:11" x14ac:dyDescent="0.25">
      <c r="A1872" t="s">
        <v>4331</v>
      </c>
      <c r="B1872" t="s">
        <v>4332</v>
      </c>
      <c r="C1872" t="s">
        <v>4333</v>
      </c>
      <c r="D1872" t="s">
        <v>4334</v>
      </c>
      <c r="E1872" t="s">
        <v>4335</v>
      </c>
      <c r="F1872" t="s">
        <v>27</v>
      </c>
      <c r="G1872">
        <v>1</v>
      </c>
      <c r="H1872" t="s">
        <v>28</v>
      </c>
    </row>
    <row r="1873" spans="1:10" x14ac:dyDescent="0.25">
      <c r="A1873" t="s">
        <v>4331</v>
      </c>
      <c r="B1873" t="s">
        <v>4332</v>
      </c>
      <c r="C1873" t="s">
        <v>4333</v>
      </c>
      <c r="D1873" t="s">
        <v>4334</v>
      </c>
      <c r="E1873" t="s">
        <v>4335</v>
      </c>
      <c r="F1873" t="s">
        <v>27</v>
      </c>
      <c r="G1873">
        <v>1</v>
      </c>
      <c r="H1873" t="s">
        <v>28</v>
      </c>
    </row>
    <row r="1874" spans="1:10" x14ac:dyDescent="0.25">
      <c r="A1874" t="s">
        <v>4336</v>
      </c>
      <c r="B1874" t="s">
        <v>4337</v>
      </c>
      <c r="C1874" t="s">
        <v>4338</v>
      </c>
      <c r="D1874" t="s">
        <v>4339</v>
      </c>
      <c r="E1874" t="s">
        <v>597</v>
      </c>
      <c r="F1874" t="s">
        <v>27</v>
      </c>
      <c r="G1874">
        <v>1</v>
      </c>
      <c r="H1874" t="s">
        <v>28</v>
      </c>
    </row>
    <row r="1875" spans="1:10" x14ac:dyDescent="0.25">
      <c r="A1875" t="s">
        <v>4336</v>
      </c>
      <c r="B1875" t="s">
        <v>4337</v>
      </c>
      <c r="C1875" t="s">
        <v>4338</v>
      </c>
      <c r="D1875" t="s">
        <v>4339</v>
      </c>
      <c r="E1875" t="s">
        <v>597</v>
      </c>
      <c r="F1875" t="s">
        <v>27</v>
      </c>
      <c r="G1875">
        <v>1</v>
      </c>
      <c r="H1875" t="s">
        <v>28</v>
      </c>
    </row>
    <row r="1876" spans="1:10" x14ac:dyDescent="0.25">
      <c r="A1876" t="s">
        <v>4340</v>
      </c>
      <c r="B1876" t="s">
        <v>4341</v>
      </c>
      <c r="C1876" t="s">
        <v>4342</v>
      </c>
      <c r="D1876" t="s">
        <v>4343</v>
      </c>
      <c r="E1876" t="s">
        <v>4344</v>
      </c>
      <c r="F1876" t="s">
        <v>27</v>
      </c>
      <c r="G1876">
        <v>1</v>
      </c>
      <c r="H1876" t="s">
        <v>28</v>
      </c>
    </row>
    <row r="1877" spans="1:10" x14ac:dyDescent="0.25">
      <c r="A1877" t="s">
        <v>4340</v>
      </c>
      <c r="B1877" t="s">
        <v>4341</v>
      </c>
      <c r="C1877" t="s">
        <v>4342</v>
      </c>
      <c r="D1877" t="s">
        <v>4343</v>
      </c>
      <c r="E1877" t="s">
        <v>4344</v>
      </c>
      <c r="F1877" t="s">
        <v>27</v>
      </c>
      <c r="G1877">
        <v>1</v>
      </c>
      <c r="H1877" t="s">
        <v>19</v>
      </c>
      <c r="I1877" t="s">
        <v>18</v>
      </c>
      <c r="J1877" t="s">
        <v>28</v>
      </c>
    </row>
    <row r="1878" spans="1:10" x14ac:dyDescent="0.25">
      <c r="A1878" t="s">
        <v>4345</v>
      </c>
      <c r="B1878" t="s">
        <v>4346</v>
      </c>
      <c r="C1878" t="s">
        <v>4347</v>
      </c>
      <c r="D1878" t="s">
        <v>4348</v>
      </c>
      <c r="E1878" t="s">
        <v>4349</v>
      </c>
      <c r="F1878" t="s">
        <v>27</v>
      </c>
      <c r="G1878">
        <v>1</v>
      </c>
      <c r="H1878" t="s">
        <v>28</v>
      </c>
    </row>
    <row r="1879" spans="1:10" x14ac:dyDescent="0.25">
      <c r="A1879" t="s">
        <v>4345</v>
      </c>
      <c r="B1879" t="s">
        <v>4346</v>
      </c>
      <c r="C1879" t="s">
        <v>4347</v>
      </c>
      <c r="D1879" t="s">
        <v>4348</v>
      </c>
      <c r="E1879" t="s">
        <v>4349</v>
      </c>
      <c r="F1879" t="s">
        <v>27</v>
      </c>
      <c r="G1879">
        <v>1</v>
      </c>
      <c r="H1879" t="s">
        <v>28</v>
      </c>
    </row>
    <row r="1880" spans="1:10" x14ac:dyDescent="0.25">
      <c r="A1880" t="s">
        <v>4350</v>
      </c>
      <c r="B1880" t="s">
        <v>4351</v>
      </c>
      <c r="C1880" t="s">
        <v>4352</v>
      </c>
      <c r="D1880" t="s">
        <v>4353</v>
      </c>
      <c r="E1880" t="s">
        <v>4354</v>
      </c>
      <c r="F1880" t="s">
        <v>27</v>
      </c>
      <c r="G1880">
        <v>1</v>
      </c>
      <c r="H1880" t="s">
        <v>28</v>
      </c>
    </row>
    <row r="1881" spans="1:10" x14ac:dyDescent="0.25">
      <c r="A1881" t="s">
        <v>4350</v>
      </c>
      <c r="B1881" t="s">
        <v>4351</v>
      </c>
      <c r="C1881" t="s">
        <v>4352</v>
      </c>
      <c r="D1881" t="s">
        <v>4353</v>
      </c>
      <c r="E1881" t="s">
        <v>4354</v>
      </c>
      <c r="F1881" t="s">
        <v>27</v>
      </c>
      <c r="G1881">
        <v>1</v>
      </c>
      <c r="H1881" t="s">
        <v>28</v>
      </c>
    </row>
    <row r="1882" spans="1:10" x14ac:dyDescent="0.25">
      <c r="A1882" t="s">
        <v>4355</v>
      </c>
      <c r="B1882" t="s">
        <v>4356</v>
      </c>
      <c r="C1882" t="s">
        <v>4357</v>
      </c>
      <c r="D1882" t="s">
        <v>4358</v>
      </c>
      <c r="E1882" t="s">
        <v>3304</v>
      </c>
      <c r="F1882" t="s">
        <v>27</v>
      </c>
      <c r="G1882">
        <v>1</v>
      </c>
      <c r="H1882" t="s">
        <v>28</v>
      </c>
    </row>
    <row r="1883" spans="1:10" x14ac:dyDescent="0.25">
      <c r="A1883" t="s">
        <v>4355</v>
      </c>
      <c r="B1883" t="s">
        <v>4356</v>
      </c>
      <c r="C1883" t="s">
        <v>4357</v>
      </c>
      <c r="D1883" t="s">
        <v>4358</v>
      </c>
      <c r="E1883" t="s">
        <v>3304</v>
      </c>
      <c r="F1883" t="s">
        <v>27</v>
      </c>
      <c r="G1883">
        <v>1</v>
      </c>
      <c r="H1883" t="s">
        <v>28</v>
      </c>
    </row>
    <row r="1884" spans="1:10" x14ac:dyDescent="0.25">
      <c r="A1884" t="s">
        <v>4359</v>
      </c>
      <c r="B1884" t="s">
        <v>4360</v>
      </c>
      <c r="C1884" t="s">
        <v>4361</v>
      </c>
      <c r="D1884" t="s">
        <v>4362</v>
      </c>
      <c r="E1884" t="s">
        <v>4363</v>
      </c>
      <c r="F1884" t="s">
        <v>27</v>
      </c>
      <c r="G1884">
        <v>1</v>
      </c>
      <c r="H1884" t="s">
        <v>28</v>
      </c>
    </row>
    <row r="1885" spans="1:10" x14ac:dyDescent="0.25">
      <c r="A1885" t="s">
        <v>4359</v>
      </c>
      <c r="B1885" t="s">
        <v>4360</v>
      </c>
      <c r="C1885" t="s">
        <v>4361</v>
      </c>
      <c r="D1885" t="s">
        <v>4362</v>
      </c>
      <c r="E1885" t="s">
        <v>4363</v>
      </c>
      <c r="F1885" t="s">
        <v>27</v>
      </c>
      <c r="G1885">
        <v>1</v>
      </c>
      <c r="H1885" t="s">
        <v>28</v>
      </c>
    </row>
    <row r="1886" spans="1:10" x14ac:dyDescent="0.25">
      <c r="A1886" t="s">
        <v>4364</v>
      </c>
      <c r="B1886" t="s">
        <v>4365</v>
      </c>
      <c r="C1886" t="s">
        <v>4366</v>
      </c>
      <c r="D1886" t="s">
        <v>4367</v>
      </c>
      <c r="E1886" t="s">
        <v>3265</v>
      </c>
      <c r="F1886" t="s">
        <v>27</v>
      </c>
      <c r="G1886">
        <v>1</v>
      </c>
      <c r="H1886" t="s">
        <v>28</v>
      </c>
    </row>
    <row r="1887" spans="1:10" x14ac:dyDescent="0.25">
      <c r="A1887" t="s">
        <v>4364</v>
      </c>
      <c r="B1887" t="s">
        <v>4365</v>
      </c>
      <c r="C1887" t="s">
        <v>4366</v>
      </c>
      <c r="D1887" t="s">
        <v>4367</v>
      </c>
      <c r="E1887" t="s">
        <v>3265</v>
      </c>
      <c r="F1887" t="s">
        <v>27</v>
      </c>
      <c r="G1887">
        <v>1</v>
      </c>
      <c r="H1887" t="s">
        <v>28</v>
      </c>
    </row>
    <row r="1888" spans="1:10" x14ac:dyDescent="0.25">
      <c r="A1888" t="s">
        <v>4368</v>
      </c>
      <c r="B1888" t="s">
        <v>4369</v>
      </c>
      <c r="C1888" t="s">
        <v>4370</v>
      </c>
      <c r="D1888" t="s">
        <v>4371</v>
      </c>
      <c r="E1888" t="s">
        <v>887</v>
      </c>
      <c r="F1888" t="s">
        <v>27</v>
      </c>
      <c r="G1888">
        <v>1</v>
      </c>
      <c r="H1888" t="s">
        <v>28</v>
      </c>
    </row>
    <row r="1889" spans="1:11" x14ac:dyDescent="0.25">
      <c r="A1889" t="s">
        <v>4368</v>
      </c>
      <c r="B1889" t="s">
        <v>4369</v>
      </c>
      <c r="C1889" t="s">
        <v>4370</v>
      </c>
      <c r="D1889" t="s">
        <v>4371</v>
      </c>
      <c r="E1889" t="s">
        <v>887</v>
      </c>
      <c r="F1889" t="s">
        <v>27</v>
      </c>
      <c r="G1889">
        <v>1</v>
      </c>
      <c r="H1889" t="s">
        <v>28</v>
      </c>
    </row>
    <row r="1890" spans="1:11" x14ac:dyDescent="0.25">
      <c r="A1890" t="s">
        <v>4372</v>
      </c>
      <c r="B1890" t="s">
        <v>4373</v>
      </c>
      <c r="C1890" t="s">
        <v>4374</v>
      </c>
      <c r="D1890" t="s">
        <v>4375</v>
      </c>
      <c r="E1890" t="s">
        <v>2243</v>
      </c>
      <c r="F1890" t="s">
        <v>27</v>
      </c>
      <c r="G1890">
        <v>1</v>
      </c>
      <c r="H1890" t="s">
        <v>28</v>
      </c>
    </row>
    <row r="1891" spans="1:11" x14ac:dyDescent="0.25">
      <c r="A1891" t="s">
        <v>4372</v>
      </c>
      <c r="B1891" t="s">
        <v>4373</v>
      </c>
      <c r="C1891" t="s">
        <v>4374</v>
      </c>
      <c r="D1891" t="s">
        <v>4375</v>
      </c>
      <c r="E1891" t="s">
        <v>2243</v>
      </c>
      <c r="F1891" t="s">
        <v>27</v>
      </c>
      <c r="G1891">
        <v>1</v>
      </c>
      <c r="H1891" t="s">
        <v>28</v>
      </c>
    </row>
    <row r="1892" spans="1:11" x14ac:dyDescent="0.25">
      <c r="A1892" t="s">
        <v>4376</v>
      </c>
      <c r="B1892" t="s">
        <v>4377</v>
      </c>
      <c r="C1892" t="s">
        <v>4378</v>
      </c>
      <c r="D1892" t="s">
        <v>4379</v>
      </c>
      <c r="E1892" t="s">
        <v>4380</v>
      </c>
      <c r="F1892" t="s">
        <v>27</v>
      </c>
      <c r="G1892">
        <v>1</v>
      </c>
      <c r="H1892" t="s">
        <v>28</v>
      </c>
    </row>
    <row r="1893" spans="1:11" x14ac:dyDescent="0.25">
      <c r="A1893" t="s">
        <v>4376</v>
      </c>
      <c r="B1893" t="s">
        <v>4377</v>
      </c>
      <c r="C1893" t="s">
        <v>4378</v>
      </c>
      <c r="D1893" t="s">
        <v>4379</v>
      </c>
      <c r="E1893" t="s">
        <v>4380</v>
      </c>
      <c r="F1893" t="s">
        <v>27</v>
      </c>
      <c r="G1893">
        <v>1</v>
      </c>
      <c r="H1893" t="s">
        <v>28</v>
      </c>
    </row>
    <row r="1894" spans="1:11" x14ac:dyDescent="0.25">
      <c r="A1894" t="s">
        <v>4381</v>
      </c>
      <c r="B1894" t="s">
        <v>4382</v>
      </c>
      <c r="C1894" t="s">
        <v>4383</v>
      </c>
      <c r="D1894" t="s">
        <v>4384</v>
      </c>
      <c r="E1894" t="s">
        <v>4385</v>
      </c>
      <c r="F1894" t="s">
        <v>27</v>
      </c>
      <c r="G1894">
        <v>1</v>
      </c>
      <c r="H1894" t="s">
        <v>28</v>
      </c>
    </row>
    <row r="1895" spans="1:11" x14ac:dyDescent="0.25">
      <c r="A1895" t="s">
        <v>4381</v>
      </c>
      <c r="B1895" t="s">
        <v>4382</v>
      </c>
      <c r="C1895" t="s">
        <v>4383</v>
      </c>
      <c r="D1895" t="s">
        <v>4384</v>
      </c>
      <c r="E1895" t="s">
        <v>4385</v>
      </c>
      <c r="F1895" t="s">
        <v>27</v>
      </c>
      <c r="G1895">
        <v>1</v>
      </c>
      <c r="H1895" t="s">
        <v>28</v>
      </c>
    </row>
    <row r="1896" spans="1:11" x14ac:dyDescent="0.25">
      <c r="A1896" t="s">
        <v>4386</v>
      </c>
      <c r="B1896" t="s">
        <v>4387</v>
      </c>
      <c r="C1896" t="s">
        <v>4388</v>
      </c>
      <c r="D1896" t="s">
        <v>4389</v>
      </c>
      <c r="E1896" t="s">
        <v>4390</v>
      </c>
      <c r="F1896" t="s">
        <v>27</v>
      </c>
      <c r="G1896">
        <v>1</v>
      </c>
      <c r="H1896" t="s">
        <v>28</v>
      </c>
    </row>
    <row r="1897" spans="1:11" x14ac:dyDescent="0.25">
      <c r="A1897" t="s">
        <v>4386</v>
      </c>
      <c r="B1897" t="s">
        <v>4387</v>
      </c>
      <c r="C1897" t="s">
        <v>4388</v>
      </c>
      <c r="D1897" t="s">
        <v>4389</v>
      </c>
      <c r="E1897" t="s">
        <v>4390</v>
      </c>
      <c r="F1897" t="s">
        <v>27</v>
      </c>
      <c r="G1897">
        <v>1</v>
      </c>
      <c r="H1897" t="s">
        <v>28</v>
      </c>
    </row>
    <row r="1898" spans="1:11" x14ac:dyDescent="0.25">
      <c r="A1898" t="s">
        <v>4391</v>
      </c>
      <c r="B1898" t="s">
        <v>4392</v>
      </c>
      <c r="C1898" t="s">
        <v>4393</v>
      </c>
      <c r="D1898" t="s">
        <v>4394</v>
      </c>
      <c r="E1898" t="s">
        <v>4395</v>
      </c>
      <c r="F1898" t="s">
        <v>27</v>
      </c>
      <c r="G1898">
        <v>1</v>
      </c>
      <c r="H1898" t="s">
        <v>28</v>
      </c>
    </row>
    <row r="1899" spans="1:11" x14ac:dyDescent="0.25">
      <c r="A1899" t="s">
        <v>4391</v>
      </c>
      <c r="B1899" t="s">
        <v>4392</v>
      </c>
      <c r="C1899" t="s">
        <v>4393</v>
      </c>
      <c r="D1899" t="s">
        <v>4394</v>
      </c>
      <c r="E1899" t="s">
        <v>4395</v>
      </c>
      <c r="F1899" t="s">
        <v>27</v>
      </c>
      <c r="G1899">
        <v>1</v>
      </c>
      <c r="H1899" t="s">
        <v>28</v>
      </c>
    </row>
    <row r="1900" spans="1:11" x14ac:dyDescent="0.25">
      <c r="A1900" t="s">
        <v>4396</v>
      </c>
      <c r="B1900" t="s">
        <v>4397</v>
      </c>
      <c r="C1900" t="s">
        <v>4398</v>
      </c>
      <c r="D1900" t="s">
        <v>4399</v>
      </c>
      <c r="E1900" t="s">
        <v>25</v>
      </c>
      <c r="F1900" t="s">
        <v>27</v>
      </c>
      <c r="G1900">
        <v>1</v>
      </c>
      <c r="H1900" t="s">
        <v>28</v>
      </c>
    </row>
    <row r="1901" spans="1:11" x14ac:dyDescent="0.25">
      <c r="A1901" t="s">
        <v>4396</v>
      </c>
      <c r="B1901" t="s">
        <v>4397</v>
      </c>
      <c r="C1901" t="s">
        <v>4398</v>
      </c>
      <c r="D1901" t="s">
        <v>4399</v>
      </c>
      <c r="E1901" t="s">
        <v>25</v>
      </c>
      <c r="F1901" t="s">
        <v>27</v>
      </c>
      <c r="G1901">
        <v>1</v>
      </c>
      <c r="H1901" t="s">
        <v>28</v>
      </c>
    </row>
    <row r="1902" spans="1:11" x14ac:dyDescent="0.25">
      <c r="A1902" t="s">
        <v>4400</v>
      </c>
      <c r="B1902" t="s">
        <v>4401</v>
      </c>
      <c r="C1902" t="s">
        <v>4402</v>
      </c>
      <c r="D1902" t="s">
        <v>4403</v>
      </c>
      <c r="E1902" t="s">
        <v>2142</v>
      </c>
      <c r="F1902" t="s">
        <v>27</v>
      </c>
      <c r="G1902">
        <v>1</v>
      </c>
      <c r="H1902" t="s">
        <v>19</v>
      </c>
      <c r="I1902" t="s">
        <v>18</v>
      </c>
      <c r="J1902" t="s">
        <v>19</v>
      </c>
      <c r="K1902" t="s">
        <v>128</v>
      </c>
    </row>
    <row r="1903" spans="1:11" x14ac:dyDescent="0.25">
      <c r="A1903" t="s">
        <v>4400</v>
      </c>
      <c r="B1903" t="s">
        <v>4401</v>
      </c>
      <c r="C1903" t="s">
        <v>4402</v>
      </c>
      <c r="D1903" t="s">
        <v>4403</v>
      </c>
      <c r="E1903" t="s">
        <v>2142</v>
      </c>
      <c r="F1903" t="s">
        <v>27</v>
      </c>
      <c r="G1903">
        <v>1</v>
      </c>
      <c r="H1903" t="s">
        <v>28</v>
      </c>
    </row>
    <row r="1904" spans="1:11" x14ac:dyDescent="0.25">
      <c r="A1904" t="s">
        <v>4404</v>
      </c>
      <c r="B1904" t="s">
        <v>4405</v>
      </c>
      <c r="C1904" t="s">
        <v>4406</v>
      </c>
      <c r="D1904" t="s">
        <v>4407</v>
      </c>
      <c r="E1904" t="s">
        <v>4408</v>
      </c>
      <c r="F1904" t="s">
        <v>27</v>
      </c>
      <c r="G1904">
        <v>1</v>
      </c>
      <c r="H1904" t="s">
        <v>28</v>
      </c>
    </row>
    <row r="1905" spans="1:11" x14ac:dyDescent="0.25">
      <c r="A1905" t="s">
        <v>4404</v>
      </c>
      <c r="B1905" t="s">
        <v>4405</v>
      </c>
      <c r="C1905" t="s">
        <v>4406</v>
      </c>
      <c r="D1905" t="s">
        <v>4407</v>
      </c>
      <c r="E1905" t="s">
        <v>4408</v>
      </c>
      <c r="F1905" t="s">
        <v>27</v>
      </c>
      <c r="G1905">
        <v>1</v>
      </c>
      <c r="H1905" t="s">
        <v>28</v>
      </c>
    </row>
    <row r="1906" spans="1:11" x14ac:dyDescent="0.25">
      <c r="A1906" t="s">
        <v>4409</v>
      </c>
      <c r="B1906" t="s">
        <v>4410</v>
      </c>
      <c r="C1906" t="s">
        <v>4411</v>
      </c>
      <c r="D1906" t="s">
        <v>4412</v>
      </c>
      <c r="E1906" t="s">
        <v>4413</v>
      </c>
      <c r="F1906" t="s">
        <v>27</v>
      </c>
      <c r="G1906">
        <v>1</v>
      </c>
      <c r="H1906" t="s">
        <v>18</v>
      </c>
      <c r="I1906" t="s">
        <v>18</v>
      </c>
      <c r="J1906" t="s">
        <v>28</v>
      </c>
    </row>
    <row r="1907" spans="1:11" x14ac:dyDescent="0.25">
      <c r="A1907" t="s">
        <v>4409</v>
      </c>
      <c r="B1907" t="s">
        <v>4410</v>
      </c>
      <c r="C1907" t="s">
        <v>4411</v>
      </c>
      <c r="D1907" t="s">
        <v>4412</v>
      </c>
      <c r="E1907" t="s">
        <v>4413</v>
      </c>
      <c r="F1907" t="s">
        <v>27</v>
      </c>
      <c r="G1907">
        <v>1</v>
      </c>
      <c r="H1907" t="s">
        <v>28</v>
      </c>
    </row>
    <row r="1908" spans="1:11" x14ac:dyDescent="0.25">
      <c r="A1908" t="s">
        <v>4414</v>
      </c>
      <c r="B1908" t="s">
        <v>4415</v>
      </c>
      <c r="C1908" t="s">
        <v>4416</v>
      </c>
      <c r="D1908" t="s">
        <v>4417</v>
      </c>
      <c r="E1908" t="s">
        <v>2431</v>
      </c>
      <c r="F1908" t="s">
        <v>27</v>
      </c>
      <c r="G1908">
        <v>1</v>
      </c>
      <c r="H1908" t="s">
        <v>18</v>
      </c>
      <c r="I1908" t="s">
        <v>18</v>
      </c>
      <c r="J1908" t="s">
        <v>28</v>
      </c>
    </row>
    <row r="1909" spans="1:11" x14ac:dyDescent="0.25">
      <c r="A1909" t="s">
        <v>4414</v>
      </c>
      <c r="B1909" t="s">
        <v>4415</v>
      </c>
      <c r="C1909" t="s">
        <v>4416</v>
      </c>
      <c r="D1909" t="s">
        <v>4417</v>
      </c>
      <c r="E1909" t="s">
        <v>2431</v>
      </c>
      <c r="F1909" t="s">
        <v>27</v>
      </c>
      <c r="G1909">
        <v>1</v>
      </c>
      <c r="H1909" t="s">
        <v>28</v>
      </c>
    </row>
    <row r="1910" spans="1:11" x14ac:dyDescent="0.25">
      <c r="A1910" t="s">
        <v>4418</v>
      </c>
      <c r="B1910" t="s">
        <v>4419</v>
      </c>
      <c r="C1910" t="s">
        <v>4420</v>
      </c>
      <c r="D1910" t="s">
        <v>4421</v>
      </c>
      <c r="E1910" t="s">
        <v>3391</v>
      </c>
      <c r="F1910" t="s">
        <v>27</v>
      </c>
      <c r="G1910">
        <v>1</v>
      </c>
      <c r="H1910" t="s">
        <v>28</v>
      </c>
    </row>
    <row r="1911" spans="1:11" x14ac:dyDescent="0.25">
      <c r="A1911" t="s">
        <v>4418</v>
      </c>
      <c r="B1911" t="s">
        <v>4419</v>
      </c>
      <c r="C1911" t="s">
        <v>4420</v>
      </c>
      <c r="D1911" t="s">
        <v>4421</v>
      </c>
      <c r="E1911" t="s">
        <v>3391</v>
      </c>
      <c r="F1911" t="s">
        <v>27</v>
      </c>
      <c r="G1911">
        <v>1</v>
      </c>
      <c r="H1911" t="s">
        <v>28</v>
      </c>
    </row>
    <row r="1912" spans="1:11" x14ac:dyDescent="0.25">
      <c r="A1912" t="s">
        <v>4422</v>
      </c>
      <c r="B1912" t="s">
        <v>4423</v>
      </c>
      <c r="C1912" t="s">
        <v>4424</v>
      </c>
      <c r="D1912" t="s">
        <v>4425</v>
      </c>
      <c r="E1912" t="s">
        <v>4426</v>
      </c>
      <c r="F1912" t="s">
        <v>27</v>
      </c>
      <c r="G1912">
        <v>1</v>
      </c>
      <c r="H1912" t="s">
        <v>19</v>
      </c>
      <c r="I1912" t="s">
        <v>18</v>
      </c>
      <c r="J1912" t="s">
        <v>19</v>
      </c>
      <c r="K1912" t="s">
        <v>128</v>
      </c>
    </row>
    <row r="1913" spans="1:11" x14ac:dyDescent="0.25">
      <c r="A1913" t="s">
        <v>4422</v>
      </c>
      <c r="B1913" t="s">
        <v>4423</v>
      </c>
      <c r="C1913" t="s">
        <v>4424</v>
      </c>
      <c r="D1913" t="s">
        <v>4425</v>
      </c>
      <c r="E1913" t="s">
        <v>4426</v>
      </c>
      <c r="F1913" t="s">
        <v>27</v>
      </c>
      <c r="G1913">
        <v>1</v>
      </c>
      <c r="H1913" t="s">
        <v>19</v>
      </c>
      <c r="I1913" t="s">
        <v>18</v>
      </c>
      <c r="J1913" t="s">
        <v>18</v>
      </c>
      <c r="K1913" t="s">
        <v>128</v>
      </c>
    </row>
    <row r="1914" spans="1:11" x14ac:dyDescent="0.25">
      <c r="A1914" t="s">
        <v>4427</v>
      </c>
      <c r="B1914" t="s">
        <v>4428</v>
      </c>
      <c r="C1914" t="s">
        <v>4429</v>
      </c>
      <c r="D1914" t="s">
        <v>4430</v>
      </c>
      <c r="E1914" t="s">
        <v>4431</v>
      </c>
      <c r="F1914" t="s">
        <v>27</v>
      </c>
      <c r="G1914">
        <v>1</v>
      </c>
      <c r="H1914" t="s">
        <v>28</v>
      </c>
    </row>
    <row r="1915" spans="1:11" x14ac:dyDescent="0.25">
      <c r="A1915" t="s">
        <v>4427</v>
      </c>
      <c r="B1915" t="s">
        <v>4428</v>
      </c>
      <c r="C1915" t="s">
        <v>4429</v>
      </c>
      <c r="D1915" t="s">
        <v>4430</v>
      </c>
      <c r="E1915" t="s">
        <v>4431</v>
      </c>
      <c r="F1915" t="s">
        <v>27</v>
      </c>
      <c r="G1915">
        <v>1</v>
      </c>
      <c r="H1915" t="s">
        <v>28</v>
      </c>
    </row>
    <row r="1916" spans="1:11" x14ac:dyDescent="0.25">
      <c r="A1916" t="s">
        <v>4432</v>
      </c>
      <c r="B1916" t="s">
        <v>4433</v>
      </c>
      <c r="C1916" t="s">
        <v>4434</v>
      </c>
      <c r="D1916" t="s">
        <v>4435</v>
      </c>
      <c r="E1916" t="s">
        <v>4284</v>
      </c>
      <c r="F1916" t="s">
        <v>27</v>
      </c>
      <c r="G1916">
        <v>1</v>
      </c>
      <c r="H1916" t="s">
        <v>28</v>
      </c>
    </row>
    <row r="1917" spans="1:11" x14ac:dyDescent="0.25">
      <c r="A1917" t="s">
        <v>4432</v>
      </c>
      <c r="B1917" t="s">
        <v>4433</v>
      </c>
      <c r="C1917" t="s">
        <v>4434</v>
      </c>
      <c r="D1917" t="s">
        <v>4435</v>
      </c>
      <c r="E1917" t="s">
        <v>4284</v>
      </c>
      <c r="F1917" t="s">
        <v>27</v>
      </c>
      <c r="G1917">
        <v>1</v>
      </c>
      <c r="H1917" t="s">
        <v>18</v>
      </c>
      <c r="I1917" t="s">
        <v>18</v>
      </c>
      <c r="J1917" t="s">
        <v>19</v>
      </c>
      <c r="K1917" t="s">
        <v>128</v>
      </c>
    </row>
    <row r="1918" spans="1:11" x14ac:dyDescent="0.25">
      <c r="A1918" t="s">
        <v>4436</v>
      </c>
      <c r="B1918" t="s">
        <v>4437</v>
      </c>
      <c r="C1918" t="s">
        <v>4438</v>
      </c>
      <c r="D1918" t="s">
        <v>4439</v>
      </c>
      <c r="E1918" t="s">
        <v>2788</v>
      </c>
      <c r="F1918" t="s">
        <v>27</v>
      </c>
      <c r="G1918">
        <v>1</v>
      </c>
      <c r="H1918" t="s">
        <v>19</v>
      </c>
      <c r="I1918" t="s">
        <v>18</v>
      </c>
      <c r="J1918" t="s">
        <v>19</v>
      </c>
      <c r="K1918" t="s">
        <v>128</v>
      </c>
    </row>
    <row r="1919" spans="1:11" x14ac:dyDescent="0.25">
      <c r="A1919" t="s">
        <v>4436</v>
      </c>
      <c r="B1919" t="s">
        <v>4437</v>
      </c>
      <c r="C1919" t="s">
        <v>4438</v>
      </c>
      <c r="D1919" t="s">
        <v>4439</v>
      </c>
      <c r="E1919" t="s">
        <v>2788</v>
      </c>
      <c r="F1919" t="s">
        <v>27</v>
      </c>
      <c r="G1919">
        <v>1</v>
      </c>
      <c r="H1919" t="s">
        <v>28</v>
      </c>
    </row>
    <row r="1920" spans="1:11" x14ac:dyDescent="0.25">
      <c r="A1920" t="s">
        <v>4440</v>
      </c>
      <c r="B1920" t="s">
        <v>4441</v>
      </c>
      <c r="C1920" t="s">
        <v>4442</v>
      </c>
      <c r="D1920" t="s">
        <v>4443</v>
      </c>
      <c r="E1920" t="s">
        <v>985</v>
      </c>
      <c r="F1920" t="s">
        <v>27</v>
      </c>
      <c r="G1920">
        <v>1</v>
      </c>
      <c r="H1920" t="s">
        <v>28</v>
      </c>
    </row>
    <row r="1921" spans="1:10" x14ac:dyDescent="0.25">
      <c r="A1921" t="s">
        <v>4440</v>
      </c>
      <c r="B1921" t="s">
        <v>4441</v>
      </c>
      <c r="C1921" t="s">
        <v>4442</v>
      </c>
      <c r="D1921" t="s">
        <v>4443</v>
      </c>
      <c r="E1921" t="s">
        <v>985</v>
      </c>
      <c r="F1921" t="s">
        <v>27</v>
      </c>
      <c r="G1921">
        <v>1</v>
      </c>
      <c r="H1921" t="s">
        <v>28</v>
      </c>
    </row>
    <row r="1922" spans="1:10" x14ac:dyDescent="0.25">
      <c r="A1922" t="s">
        <v>4444</v>
      </c>
      <c r="B1922" t="s">
        <v>4445</v>
      </c>
      <c r="C1922" t="s">
        <v>4446</v>
      </c>
      <c r="D1922" t="s">
        <v>4447</v>
      </c>
      <c r="E1922" t="s">
        <v>4448</v>
      </c>
      <c r="F1922" t="s">
        <v>27</v>
      </c>
      <c r="G1922">
        <v>1</v>
      </c>
      <c r="H1922" t="s">
        <v>28</v>
      </c>
    </row>
    <row r="1923" spans="1:10" x14ac:dyDescent="0.25">
      <c r="A1923" t="s">
        <v>4444</v>
      </c>
      <c r="B1923" t="s">
        <v>4445</v>
      </c>
      <c r="C1923" t="s">
        <v>4446</v>
      </c>
      <c r="D1923" t="s">
        <v>4447</v>
      </c>
      <c r="E1923" t="s">
        <v>4448</v>
      </c>
      <c r="F1923" t="s">
        <v>27</v>
      </c>
      <c r="G1923">
        <v>1</v>
      </c>
      <c r="H1923" t="s">
        <v>28</v>
      </c>
    </row>
    <row r="1924" spans="1:10" x14ac:dyDescent="0.25">
      <c r="A1924" t="s">
        <v>4449</v>
      </c>
      <c r="B1924" t="s">
        <v>4450</v>
      </c>
      <c r="C1924" t="s">
        <v>4451</v>
      </c>
      <c r="D1924" t="s">
        <v>4452</v>
      </c>
      <c r="E1924" t="s">
        <v>2676</v>
      </c>
      <c r="F1924" t="s">
        <v>27</v>
      </c>
      <c r="G1924">
        <v>1</v>
      </c>
      <c r="H1924" t="s">
        <v>28</v>
      </c>
    </row>
    <row r="1925" spans="1:10" x14ac:dyDescent="0.25">
      <c r="A1925" t="s">
        <v>4449</v>
      </c>
      <c r="B1925" t="s">
        <v>4450</v>
      </c>
      <c r="C1925" t="s">
        <v>4451</v>
      </c>
      <c r="D1925" t="s">
        <v>4452</v>
      </c>
      <c r="E1925" t="s">
        <v>2676</v>
      </c>
      <c r="F1925" t="s">
        <v>27</v>
      </c>
      <c r="G1925">
        <v>1</v>
      </c>
      <c r="H1925" t="s">
        <v>28</v>
      </c>
    </row>
    <row r="1926" spans="1:10" x14ac:dyDescent="0.25">
      <c r="A1926" t="s">
        <v>4453</v>
      </c>
      <c r="B1926" t="s">
        <v>4454</v>
      </c>
      <c r="C1926" t="s">
        <v>4455</v>
      </c>
      <c r="D1926" t="s">
        <v>4456</v>
      </c>
      <c r="E1926" t="s">
        <v>381</v>
      </c>
      <c r="F1926" t="s">
        <v>27</v>
      </c>
      <c r="G1926">
        <v>1</v>
      </c>
      <c r="H1926" t="s">
        <v>28</v>
      </c>
    </row>
    <row r="1927" spans="1:10" x14ac:dyDescent="0.25">
      <c r="A1927" t="s">
        <v>4453</v>
      </c>
      <c r="B1927" t="s">
        <v>4454</v>
      </c>
      <c r="C1927" t="s">
        <v>4455</v>
      </c>
      <c r="D1927" t="s">
        <v>4456</v>
      </c>
      <c r="E1927" t="s">
        <v>381</v>
      </c>
      <c r="F1927" t="s">
        <v>27</v>
      </c>
      <c r="G1927">
        <v>1</v>
      </c>
      <c r="H1927" t="s">
        <v>28</v>
      </c>
    </row>
    <row r="1928" spans="1:10" x14ac:dyDescent="0.25">
      <c r="A1928" t="s">
        <v>4457</v>
      </c>
      <c r="B1928" t="s">
        <v>4458</v>
      </c>
      <c r="C1928" t="s">
        <v>4459</v>
      </c>
      <c r="D1928" t="s">
        <v>4460</v>
      </c>
      <c r="E1928" t="s">
        <v>171</v>
      </c>
      <c r="F1928" t="s">
        <v>27</v>
      </c>
      <c r="G1928">
        <v>1</v>
      </c>
      <c r="H1928" t="s">
        <v>28</v>
      </c>
    </row>
    <row r="1929" spans="1:10" x14ac:dyDescent="0.25">
      <c r="A1929" t="s">
        <v>4457</v>
      </c>
      <c r="B1929" t="s">
        <v>4458</v>
      </c>
      <c r="C1929" t="s">
        <v>4459</v>
      </c>
      <c r="D1929" t="s">
        <v>4460</v>
      </c>
      <c r="E1929" t="s">
        <v>171</v>
      </c>
      <c r="F1929" t="s">
        <v>27</v>
      </c>
      <c r="G1929">
        <v>1</v>
      </c>
      <c r="H1929" t="s">
        <v>28</v>
      </c>
    </row>
    <row r="1930" spans="1:10" x14ac:dyDescent="0.25">
      <c r="A1930" t="s">
        <v>4461</v>
      </c>
      <c r="B1930" t="s">
        <v>4462</v>
      </c>
      <c r="C1930" t="s">
        <v>4463</v>
      </c>
      <c r="D1930" t="s">
        <v>4464</v>
      </c>
      <c r="E1930" t="s">
        <v>4465</v>
      </c>
      <c r="F1930" t="s">
        <v>27</v>
      </c>
      <c r="G1930">
        <v>1</v>
      </c>
      <c r="H1930" t="s">
        <v>28</v>
      </c>
    </row>
    <row r="1931" spans="1:10" x14ac:dyDescent="0.25">
      <c r="A1931" t="s">
        <v>4461</v>
      </c>
      <c r="B1931" t="s">
        <v>4462</v>
      </c>
      <c r="C1931" t="s">
        <v>4463</v>
      </c>
      <c r="D1931" t="s">
        <v>4464</v>
      </c>
      <c r="E1931" t="s">
        <v>4465</v>
      </c>
      <c r="F1931" t="s">
        <v>27</v>
      </c>
      <c r="G1931">
        <v>1</v>
      </c>
      <c r="H1931" t="s">
        <v>28</v>
      </c>
    </row>
    <row r="1932" spans="1:10" x14ac:dyDescent="0.25">
      <c r="A1932" t="s">
        <v>4466</v>
      </c>
      <c r="B1932" t="s">
        <v>4467</v>
      </c>
      <c r="C1932" t="s">
        <v>4468</v>
      </c>
      <c r="D1932" t="s">
        <v>4469</v>
      </c>
      <c r="E1932" t="s">
        <v>4470</v>
      </c>
      <c r="F1932" t="s">
        <v>27</v>
      </c>
      <c r="G1932">
        <v>1</v>
      </c>
      <c r="H1932" t="s">
        <v>28</v>
      </c>
    </row>
    <row r="1933" spans="1:10" x14ac:dyDescent="0.25">
      <c r="A1933" t="s">
        <v>4466</v>
      </c>
      <c r="B1933" t="s">
        <v>4467</v>
      </c>
      <c r="C1933" t="s">
        <v>4468</v>
      </c>
      <c r="D1933" t="s">
        <v>4469</v>
      </c>
      <c r="E1933" t="s">
        <v>4470</v>
      </c>
      <c r="F1933" t="s">
        <v>27</v>
      </c>
      <c r="G1933">
        <v>1</v>
      </c>
      <c r="H1933" t="s">
        <v>28</v>
      </c>
    </row>
    <row r="1934" spans="1:10" x14ac:dyDescent="0.25">
      <c r="A1934" t="s">
        <v>4471</v>
      </c>
      <c r="B1934" t="s">
        <v>4472</v>
      </c>
      <c r="C1934" t="s">
        <v>4473</v>
      </c>
      <c r="D1934" t="s">
        <v>4474</v>
      </c>
      <c r="E1934" t="s">
        <v>4475</v>
      </c>
      <c r="F1934" t="s">
        <v>27</v>
      </c>
      <c r="G1934">
        <v>1</v>
      </c>
      <c r="H1934" t="s">
        <v>18</v>
      </c>
      <c r="I1934" t="s">
        <v>18</v>
      </c>
      <c r="J1934" t="s">
        <v>28</v>
      </c>
    </row>
    <row r="1935" spans="1:10" x14ac:dyDescent="0.25">
      <c r="A1935" t="s">
        <v>4471</v>
      </c>
      <c r="B1935" t="s">
        <v>4472</v>
      </c>
      <c r="C1935" t="s">
        <v>4473</v>
      </c>
      <c r="D1935" t="s">
        <v>4474</v>
      </c>
      <c r="E1935" t="s">
        <v>4475</v>
      </c>
      <c r="F1935" t="s">
        <v>27</v>
      </c>
      <c r="G1935">
        <v>1</v>
      </c>
      <c r="H1935" t="s">
        <v>28</v>
      </c>
    </row>
    <row r="1936" spans="1:10" x14ac:dyDescent="0.25">
      <c r="A1936" t="s">
        <v>4476</v>
      </c>
      <c r="B1936" t="s">
        <v>4477</v>
      </c>
      <c r="C1936" t="s">
        <v>4478</v>
      </c>
      <c r="D1936" t="s">
        <v>4479</v>
      </c>
      <c r="E1936" t="s">
        <v>577</v>
      </c>
      <c r="F1936" t="s">
        <v>27</v>
      </c>
      <c r="G1936">
        <v>1</v>
      </c>
      <c r="H1936" t="s">
        <v>28</v>
      </c>
    </row>
    <row r="1937" spans="1:11" x14ac:dyDescent="0.25">
      <c r="A1937" t="s">
        <v>4476</v>
      </c>
      <c r="B1937" t="s">
        <v>4477</v>
      </c>
      <c r="C1937" t="s">
        <v>4478</v>
      </c>
      <c r="D1937" t="s">
        <v>4479</v>
      </c>
      <c r="E1937" t="s">
        <v>577</v>
      </c>
      <c r="F1937" t="s">
        <v>27</v>
      </c>
      <c r="G1937">
        <v>1</v>
      </c>
      <c r="H1937" t="s">
        <v>28</v>
      </c>
    </row>
    <row r="1938" spans="1:11" x14ac:dyDescent="0.25">
      <c r="A1938" t="s">
        <v>4480</v>
      </c>
      <c r="B1938" t="s">
        <v>4481</v>
      </c>
      <c r="C1938" t="s">
        <v>4482</v>
      </c>
      <c r="D1938" t="s">
        <v>4483</v>
      </c>
      <c r="E1938" t="s">
        <v>4484</v>
      </c>
      <c r="F1938" t="s">
        <v>27</v>
      </c>
      <c r="G1938">
        <v>1</v>
      </c>
      <c r="H1938" t="s">
        <v>28</v>
      </c>
    </row>
    <row r="1939" spans="1:11" x14ac:dyDescent="0.25">
      <c r="A1939" t="s">
        <v>4480</v>
      </c>
      <c r="B1939" t="s">
        <v>4481</v>
      </c>
      <c r="C1939" t="s">
        <v>4482</v>
      </c>
      <c r="D1939" t="s">
        <v>4483</v>
      </c>
      <c r="E1939" t="s">
        <v>4484</v>
      </c>
      <c r="F1939" t="s">
        <v>27</v>
      </c>
      <c r="G1939">
        <v>1</v>
      </c>
      <c r="H1939" t="s">
        <v>28</v>
      </c>
    </row>
    <row r="1940" spans="1:11" x14ac:dyDescent="0.25">
      <c r="A1940" t="s">
        <v>4485</v>
      </c>
      <c r="B1940" t="s">
        <v>4486</v>
      </c>
      <c r="C1940" t="s">
        <v>4487</v>
      </c>
      <c r="D1940" t="s">
        <v>4488</v>
      </c>
      <c r="E1940" t="s">
        <v>4489</v>
      </c>
      <c r="F1940" t="s">
        <v>27</v>
      </c>
      <c r="G1940">
        <v>1</v>
      </c>
      <c r="H1940" t="s">
        <v>19</v>
      </c>
      <c r="I1940" t="s">
        <v>18</v>
      </c>
      <c r="J1940" t="s">
        <v>19</v>
      </c>
      <c r="K1940" t="s">
        <v>20</v>
      </c>
    </row>
    <row r="1941" spans="1:11" x14ac:dyDescent="0.25">
      <c r="A1941" t="s">
        <v>4485</v>
      </c>
      <c r="B1941" t="s">
        <v>4486</v>
      </c>
      <c r="C1941" t="s">
        <v>4487</v>
      </c>
      <c r="D1941" t="s">
        <v>4488</v>
      </c>
      <c r="E1941" t="s">
        <v>4489</v>
      </c>
      <c r="F1941" t="s">
        <v>27</v>
      </c>
      <c r="G1941">
        <v>1</v>
      </c>
      <c r="H1941" t="s">
        <v>28</v>
      </c>
    </row>
    <row r="1942" spans="1:11" x14ac:dyDescent="0.25">
      <c r="A1942" t="s">
        <v>4490</v>
      </c>
      <c r="B1942" t="s">
        <v>4491</v>
      </c>
      <c r="C1942" t="s">
        <v>4492</v>
      </c>
      <c r="D1942" t="s">
        <v>4493</v>
      </c>
      <c r="E1942" t="s">
        <v>597</v>
      </c>
      <c r="F1942" t="s">
        <v>27</v>
      </c>
      <c r="G1942">
        <v>1</v>
      </c>
      <c r="H1942" t="s">
        <v>28</v>
      </c>
    </row>
    <row r="1943" spans="1:11" x14ac:dyDescent="0.25">
      <c r="A1943" t="s">
        <v>4490</v>
      </c>
      <c r="B1943" t="s">
        <v>4491</v>
      </c>
      <c r="C1943" t="s">
        <v>4492</v>
      </c>
      <c r="D1943" t="s">
        <v>4493</v>
      </c>
      <c r="E1943" t="s">
        <v>597</v>
      </c>
      <c r="F1943" t="s">
        <v>27</v>
      </c>
      <c r="G1943">
        <v>1</v>
      </c>
      <c r="H1943" t="s">
        <v>28</v>
      </c>
    </row>
    <row r="1944" spans="1:11" x14ac:dyDescent="0.25">
      <c r="A1944" t="s">
        <v>4494</v>
      </c>
      <c r="B1944" t="s">
        <v>4495</v>
      </c>
      <c r="C1944" t="s">
        <v>4496</v>
      </c>
      <c r="D1944" t="s">
        <v>4497</v>
      </c>
      <c r="E1944" t="s">
        <v>1100</v>
      </c>
      <c r="F1944" t="s">
        <v>27</v>
      </c>
      <c r="G1944">
        <v>1</v>
      </c>
      <c r="H1944" t="s">
        <v>28</v>
      </c>
    </row>
    <row r="1945" spans="1:11" x14ac:dyDescent="0.25">
      <c r="A1945" t="s">
        <v>4494</v>
      </c>
      <c r="B1945" t="s">
        <v>4495</v>
      </c>
      <c r="C1945" t="s">
        <v>4496</v>
      </c>
      <c r="D1945" t="s">
        <v>4497</v>
      </c>
      <c r="E1945" t="s">
        <v>1100</v>
      </c>
      <c r="F1945" t="s">
        <v>27</v>
      </c>
      <c r="G1945">
        <v>1</v>
      </c>
      <c r="H1945" t="s">
        <v>28</v>
      </c>
    </row>
    <row r="1946" spans="1:11" x14ac:dyDescent="0.25">
      <c r="A1946" t="s">
        <v>4498</v>
      </c>
      <c r="B1946" t="s">
        <v>4499</v>
      </c>
      <c r="C1946" t="s">
        <v>4500</v>
      </c>
      <c r="D1946" t="s">
        <v>4501</v>
      </c>
      <c r="E1946" t="s">
        <v>4502</v>
      </c>
      <c r="F1946" t="s">
        <v>27</v>
      </c>
      <c r="G1946">
        <v>1</v>
      </c>
      <c r="H1946" t="s">
        <v>28</v>
      </c>
    </row>
    <row r="1947" spans="1:11" x14ac:dyDescent="0.25">
      <c r="A1947" t="s">
        <v>4498</v>
      </c>
      <c r="B1947" t="s">
        <v>4499</v>
      </c>
      <c r="C1947" t="s">
        <v>4500</v>
      </c>
      <c r="D1947" t="s">
        <v>4501</v>
      </c>
      <c r="E1947" t="s">
        <v>4502</v>
      </c>
      <c r="F1947" t="s">
        <v>27</v>
      </c>
      <c r="G1947">
        <v>1</v>
      </c>
      <c r="H1947" t="s">
        <v>28</v>
      </c>
    </row>
    <row r="1948" spans="1:11" x14ac:dyDescent="0.25">
      <c r="A1948" t="s">
        <v>4503</v>
      </c>
      <c r="B1948" t="s">
        <v>4504</v>
      </c>
      <c r="C1948" t="s">
        <v>4505</v>
      </c>
      <c r="D1948" t="s">
        <v>4506</v>
      </c>
      <c r="E1948" t="s">
        <v>1173</v>
      </c>
      <c r="F1948" t="s">
        <v>27</v>
      </c>
      <c r="G1948">
        <v>1</v>
      </c>
      <c r="H1948" t="s">
        <v>18</v>
      </c>
      <c r="I1948" t="s">
        <v>18</v>
      </c>
      <c r="J1948" t="s">
        <v>28</v>
      </c>
    </row>
    <row r="1949" spans="1:11" x14ac:dyDescent="0.25">
      <c r="A1949" t="s">
        <v>4503</v>
      </c>
      <c r="B1949" t="s">
        <v>4504</v>
      </c>
      <c r="C1949" t="s">
        <v>4505</v>
      </c>
      <c r="D1949" t="s">
        <v>4506</v>
      </c>
      <c r="E1949" t="s">
        <v>1173</v>
      </c>
      <c r="F1949" t="s">
        <v>27</v>
      </c>
      <c r="G1949">
        <v>1</v>
      </c>
      <c r="H1949" t="s">
        <v>18</v>
      </c>
      <c r="I1949" t="s">
        <v>18</v>
      </c>
      <c r="J1949" t="s">
        <v>28</v>
      </c>
    </row>
    <row r="1950" spans="1:11" x14ac:dyDescent="0.25">
      <c r="A1950" t="s">
        <v>4507</v>
      </c>
      <c r="B1950" t="s">
        <v>4508</v>
      </c>
      <c r="C1950" t="s">
        <v>4509</v>
      </c>
      <c r="D1950" t="s">
        <v>4510</v>
      </c>
      <c r="E1950" t="s">
        <v>25</v>
      </c>
      <c r="F1950" t="s">
        <v>27</v>
      </c>
      <c r="G1950">
        <v>1</v>
      </c>
      <c r="H1950" t="s">
        <v>18</v>
      </c>
      <c r="I1950" t="s">
        <v>18</v>
      </c>
      <c r="J1950" t="s">
        <v>28</v>
      </c>
    </row>
    <row r="1951" spans="1:11" x14ac:dyDescent="0.25">
      <c r="A1951" t="s">
        <v>4507</v>
      </c>
      <c r="B1951" t="s">
        <v>4508</v>
      </c>
      <c r="C1951" t="s">
        <v>4509</v>
      </c>
      <c r="D1951" t="s">
        <v>4510</v>
      </c>
      <c r="E1951" t="s">
        <v>25</v>
      </c>
      <c r="F1951" t="s">
        <v>27</v>
      </c>
      <c r="G1951">
        <v>1</v>
      </c>
      <c r="H1951" t="s">
        <v>18</v>
      </c>
      <c r="I1951" t="s">
        <v>18</v>
      </c>
      <c r="J1951" t="s">
        <v>28</v>
      </c>
    </row>
    <row r="1952" spans="1:11" x14ac:dyDescent="0.25">
      <c r="A1952" t="s">
        <v>4511</v>
      </c>
      <c r="B1952" t="s">
        <v>4512</v>
      </c>
      <c r="C1952" t="s">
        <v>4513</v>
      </c>
      <c r="D1952" t="s">
        <v>4514</v>
      </c>
      <c r="E1952" t="s">
        <v>4515</v>
      </c>
      <c r="F1952" t="s">
        <v>27</v>
      </c>
      <c r="G1952">
        <v>1</v>
      </c>
      <c r="H1952" t="s">
        <v>19</v>
      </c>
      <c r="I1952" t="s">
        <v>18</v>
      </c>
      <c r="J1952" t="s">
        <v>19</v>
      </c>
      <c r="K1952" t="s">
        <v>128</v>
      </c>
    </row>
    <row r="1953" spans="1:10" x14ac:dyDescent="0.25">
      <c r="A1953" t="s">
        <v>4511</v>
      </c>
      <c r="B1953" t="s">
        <v>4512</v>
      </c>
      <c r="C1953" t="s">
        <v>4513</v>
      </c>
      <c r="D1953" t="s">
        <v>4514</v>
      </c>
      <c r="E1953" t="s">
        <v>4515</v>
      </c>
      <c r="F1953" t="s">
        <v>27</v>
      </c>
      <c r="G1953">
        <v>1</v>
      </c>
      <c r="H1953" t="s">
        <v>28</v>
      </c>
    </row>
    <row r="1954" spans="1:10" x14ac:dyDescent="0.25">
      <c r="A1954" t="s">
        <v>4516</v>
      </c>
      <c r="B1954" t="s">
        <v>4517</v>
      </c>
      <c r="C1954" t="s">
        <v>4518</v>
      </c>
      <c r="D1954" t="s">
        <v>4519</v>
      </c>
      <c r="E1954" t="s">
        <v>4520</v>
      </c>
      <c r="F1954" t="s">
        <v>27</v>
      </c>
      <c r="G1954">
        <v>1</v>
      </c>
      <c r="H1954" t="s">
        <v>28</v>
      </c>
    </row>
    <row r="1955" spans="1:10" x14ac:dyDescent="0.25">
      <c r="A1955" t="s">
        <v>4516</v>
      </c>
      <c r="B1955" t="s">
        <v>4517</v>
      </c>
      <c r="C1955" t="s">
        <v>4518</v>
      </c>
      <c r="D1955" t="s">
        <v>4519</v>
      </c>
      <c r="E1955" t="s">
        <v>4520</v>
      </c>
      <c r="F1955" t="s">
        <v>27</v>
      </c>
      <c r="G1955">
        <v>1</v>
      </c>
      <c r="H1955" t="s">
        <v>28</v>
      </c>
    </row>
    <row r="1956" spans="1:10" x14ac:dyDescent="0.25">
      <c r="A1956" t="s">
        <v>4521</v>
      </c>
      <c r="B1956" t="s">
        <v>4522</v>
      </c>
      <c r="C1956" t="s">
        <v>4523</v>
      </c>
      <c r="D1956" t="s">
        <v>4524</v>
      </c>
      <c r="E1956" t="s">
        <v>4525</v>
      </c>
      <c r="F1956" t="s">
        <v>27</v>
      </c>
      <c r="G1956">
        <v>1</v>
      </c>
      <c r="H1956" t="s">
        <v>28</v>
      </c>
    </row>
    <row r="1957" spans="1:10" x14ac:dyDescent="0.25">
      <c r="A1957" t="s">
        <v>4521</v>
      </c>
      <c r="B1957" t="s">
        <v>4522</v>
      </c>
      <c r="C1957" t="s">
        <v>4523</v>
      </c>
      <c r="D1957" t="s">
        <v>4524</v>
      </c>
      <c r="E1957" t="s">
        <v>4525</v>
      </c>
      <c r="F1957" t="s">
        <v>27</v>
      </c>
      <c r="G1957">
        <v>1</v>
      </c>
      <c r="H1957" t="s">
        <v>28</v>
      </c>
    </row>
    <row r="1958" spans="1:10" x14ac:dyDescent="0.25">
      <c r="A1958" t="s">
        <v>4526</v>
      </c>
      <c r="B1958" t="s">
        <v>4527</v>
      </c>
      <c r="C1958" t="s">
        <v>4528</v>
      </c>
      <c r="D1958" t="s">
        <v>4529</v>
      </c>
      <c r="E1958" t="s">
        <v>4530</v>
      </c>
      <c r="F1958" t="s">
        <v>27</v>
      </c>
      <c r="G1958">
        <v>1</v>
      </c>
      <c r="H1958" t="s">
        <v>28</v>
      </c>
    </row>
    <row r="1959" spans="1:10" x14ac:dyDescent="0.25">
      <c r="A1959" t="s">
        <v>4526</v>
      </c>
      <c r="B1959" t="s">
        <v>4527</v>
      </c>
      <c r="C1959" t="s">
        <v>4528</v>
      </c>
      <c r="D1959" t="s">
        <v>4529</v>
      </c>
      <c r="E1959" t="s">
        <v>4530</v>
      </c>
      <c r="F1959" t="s">
        <v>27</v>
      </c>
      <c r="G1959">
        <v>1</v>
      </c>
      <c r="H1959" t="s">
        <v>28</v>
      </c>
    </row>
    <row r="1960" spans="1:10" x14ac:dyDescent="0.25">
      <c r="A1960" t="s">
        <v>4531</v>
      </c>
      <c r="B1960" t="s">
        <v>4532</v>
      </c>
      <c r="C1960" t="s">
        <v>4533</v>
      </c>
      <c r="D1960" t="s">
        <v>4534</v>
      </c>
      <c r="E1960" t="s">
        <v>25</v>
      </c>
      <c r="F1960" t="s">
        <v>27</v>
      </c>
      <c r="G1960">
        <v>1</v>
      </c>
      <c r="H1960" t="s">
        <v>18</v>
      </c>
      <c r="I1960" t="s">
        <v>18</v>
      </c>
      <c r="J1960" t="s">
        <v>28</v>
      </c>
    </row>
    <row r="1961" spans="1:10" x14ac:dyDescent="0.25">
      <c r="A1961" t="s">
        <v>4531</v>
      </c>
      <c r="B1961" t="s">
        <v>4532</v>
      </c>
      <c r="C1961" t="s">
        <v>4533</v>
      </c>
      <c r="D1961" t="s">
        <v>4534</v>
      </c>
      <c r="E1961" t="s">
        <v>25</v>
      </c>
      <c r="F1961" t="s">
        <v>27</v>
      </c>
      <c r="G1961">
        <v>1</v>
      </c>
      <c r="H1961" t="s">
        <v>18</v>
      </c>
      <c r="I1961" t="s">
        <v>18</v>
      </c>
      <c r="J1961" t="s">
        <v>28</v>
      </c>
    </row>
    <row r="1962" spans="1:10" x14ac:dyDescent="0.25">
      <c r="A1962" t="s">
        <v>4535</v>
      </c>
      <c r="B1962" t="s">
        <v>4536</v>
      </c>
      <c r="C1962" t="s">
        <v>4537</v>
      </c>
      <c r="D1962" t="s">
        <v>4538</v>
      </c>
      <c r="E1962" t="s">
        <v>3116</v>
      </c>
      <c r="F1962" t="s">
        <v>27</v>
      </c>
      <c r="G1962">
        <v>1</v>
      </c>
      <c r="H1962" t="s">
        <v>28</v>
      </c>
    </row>
    <row r="1963" spans="1:10" x14ac:dyDescent="0.25">
      <c r="A1963" t="s">
        <v>4535</v>
      </c>
      <c r="B1963" t="s">
        <v>4536</v>
      </c>
      <c r="C1963" t="s">
        <v>4537</v>
      </c>
      <c r="D1963" t="s">
        <v>4538</v>
      </c>
      <c r="E1963" t="s">
        <v>3116</v>
      </c>
      <c r="F1963" t="s">
        <v>27</v>
      </c>
      <c r="G1963">
        <v>1</v>
      </c>
      <c r="H1963" t="s">
        <v>28</v>
      </c>
    </row>
    <row r="1964" spans="1:10" x14ac:dyDescent="0.25">
      <c r="A1964" t="s">
        <v>4539</v>
      </c>
      <c r="B1964" t="s">
        <v>4540</v>
      </c>
      <c r="C1964" t="s">
        <v>4541</v>
      </c>
      <c r="D1964" t="s">
        <v>4542</v>
      </c>
      <c r="E1964" t="s">
        <v>3116</v>
      </c>
      <c r="F1964" t="s">
        <v>27</v>
      </c>
      <c r="G1964">
        <v>1</v>
      </c>
      <c r="H1964" t="s">
        <v>28</v>
      </c>
    </row>
    <row r="1965" spans="1:10" x14ac:dyDescent="0.25">
      <c r="A1965" t="s">
        <v>4539</v>
      </c>
      <c r="B1965" t="s">
        <v>4540</v>
      </c>
      <c r="C1965" t="s">
        <v>4541</v>
      </c>
      <c r="D1965" t="s">
        <v>4542</v>
      </c>
      <c r="E1965" t="s">
        <v>3116</v>
      </c>
      <c r="F1965" t="s">
        <v>27</v>
      </c>
      <c r="G1965">
        <v>1</v>
      </c>
      <c r="H1965" t="s">
        <v>28</v>
      </c>
    </row>
    <row r="1966" spans="1:10" x14ac:dyDescent="0.25">
      <c r="A1966" t="s">
        <v>4543</v>
      </c>
      <c r="B1966" t="s">
        <v>4544</v>
      </c>
      <c r="C1966" t="s">
        <v>4545</v>
      </c>
      <c r="D1966" t="s">
        <v>4546</v>
      </c>
      <c r="E1966" t="s">
        <v>4547</v>
      </c>
      <c r="F1966" t="s">
        <v>27</v>
      </c>
      <c r="G1966">
        <v>1</v>
      </c>
      <c r="H1966" t="s">
        <v>28</v>
      </c>
    </row>
    <row r="1967" spans="1:10" x14ac:dyDescent="0.25">
      <c r="A1967" t="s">
        <v>4543</v>
      </c>
      <c r="B1967" t="s">
        <v>4544</v>
      </c>
      <c r="C1967" t="s">
        <v>4545</v>
      </c>
      <c r="D1967" t="s">
        <v>4546</v>
      </c>
      <c r="E1967" t="s">
        <v>4547</v>
      </c>
      <c r="F1967" t="s">
        <v>27</v>
      </c>
      <c r="G1967">
        <v>1</v>
      </c>
      <c r="H1967" t="s">
        <v>28</v>
      </c>
    </row>
    <row r="1968" spans="1:10" x14ac:dyDescent="0.25">
      <c r="A1968" t="s">
        <v>4548</v>
      </c>
      <c r="B1968" t="s">
        <v>4549</v>
      </c>
      <c r="C1968" t="s">
        <v>4550</v>
      </c>
      <c r="D1968" t="s">
        <v>4551</v>
      </c>
      <c r="E1968" t="s">
        <v>4552</v>
      </c>
      <c r="F1968" t="s">
        <v>27</v>
      </c>
      <c r="G1968">
        <v>1</v>
      </c>
      <c r="H1968" t="s">
        <v>28</v>
      </c>
    </row>
    <row r="1969" spans="1:11" x14ac:dyDescent="0.25">
      <c r="A1969" t="s">
        <v>4548</v>
      </c>
      <c r="B1969" t="s">
        <v>4549</v>
      </c>
      <c r="C1969" t="s">
        <v>4550</v>
      </c>
      <c r="D1969" t="s">
        <v>4551</v>
      </c>
      <c r="E1969" t="s">
        <v>4552</v>
      </c>
      <c r="F1969" t="s">
        <v>27</v>
      </c>
      <c r="G1969">
        <v>1</v>
      </c>
      <c r="H1969" t="s">
        <v>28</v>
      </c>
    </row>
    <row r="1970" spans="1:11" x14ac:dyDescent="0.25">
      <c r="A1970" t="s">
        <v>4553</v>
      </c>
      <c r="B1970" t="s">
        <v>4554</v>
      </c>
      <c r="C1970" t="s">
        <v>4555</v>
      </c>
      <c r="D1970" t="s">
        <v>4556</v>
      </c>
      <c r="E1970" t="s">
        <v>4557</v>
      </c>
      <c r="F1970" t="s">
        <v>27</v>
      </c>
      <c r="G1970">
        <v>1</v>
      </c>
      <c r="H1970" t="s">
        <v>28</v>
      </c>
    </row>
    <row r="1971" spans="1:11" x14ac:dyDescent="0.25">
      <c r="A1971" t="s">
        <v>4553</v>
      </c>
      <c r="B1971" t="s">
        <v>4554</v>
      </c>
      <c r="C1971" t="s">
        <v>4555</v>
      </c>
      <c r="D1971" t="s">
        <v>4556</v>
      </c>
      <c r="E1971" t="s">
        <v>4557</v>
      </c>
      <c r="F1971" t="s">
        <v>27</v>
      </c>
      <c r="G1971">
        <v>1</v>
      </c>
      <c r="H1971" t="s">
        <v>28</v>
      </c>
    </row>
    <row r="1972" spans="1:11" x14ac:dyDescent="0.25">
      <c r="A1972" t="s">
        <v>4558</v>
      </c>
      <c r="B1972" t="s">
        <v>4559</v>
      </c>
      <c r="C1972" t="s">
        <v>4560</v>
      </c>
      <c r="D1972" t="s">
        <v>4561</v>
      </c>
      <c r="E1972" t="s">
        <v>2039</v>
      </c>
      <c r="F1972" t="s">
        <v>27</v>
      </c>
      <c r="G1972">
        <v>1</v>
      </c>
      <c r="H1972" t="s">
        <v>28</v>
      </c>
    </row>
    <row r="1973" spans="1:11" x14ac:dyDescent="0.25">
      <c r="A1973" t="s">
        <v>4558</v>
      </c>
      <c r="B1973" t="s">
        <v>4559</v>
      </c>
      <c r="C1973" t="s">
        <v>4560</v>
      </c>
      <c r="D1973" t="s">
        <v>4561</v>
      </c>
      <c r="E1973" t="s">
        <v>2039</v>
      </c>
      <c r="F1973" t="s">
        <v>27</v>
      </c>
      <c r="G1973">
        <v>1</v>
      </c>
      <c r="H1973" t="s">
        <v>28</v>
      </c>
    </row>
    <row r="1974" spans="1:11" x14ac:dyDescent="0.25">
      <c r="A1974" t="s">
        <v>4562</v>
      </c>
      <c r="B1974" t="s">
        <v>4563</v>
      </c>
      <c r="C1974" t="s">
        <v>4564</v>
      </c>
      <c r="D1974" t="s">
        <v>4565</v>
      </c>
      <c r="E1974" t="s">
        <v>4566</v>
      </c>
      <c r="F1974" t="s">
        <v>27</v>
      </c>
      <c r="G1974">
        <v>1</v>
      </c>
      <c r="H1974" t="s">
        <v>28</v>
      </c>
    </row>
    <row r="1975" spans="1:11" x14ac:dyDescent="0.25">
      <c r="A1975" t="s">
        <v>4562</v>
      </c>
      <c r="B1975" t="s">
        <v>4563</v>
      </c>
      <c r="C1975" t="s">
        <v>4564</v>
      </c>
      <c r="D1975" t="s">
        <v>4565</v>
      </c>
      <c r="E1975" t="s">
        <v>4566</v>
      </c>
      <c r="F1975" t="s">
        <v>27</v>
      </c>
      <c r="G1975">
        <v>1</v>
      </c>
      <c r="H1975" t="s">
        <v>28</v>
      </c>
    </row>
    <row r="1976" spans="1:11" x14ac:dyDescent="0.25">
      <c r="A1976" t="s">
        <v>4567</v>
      </c>
      <c r="B1976" t="s">
        <v>4568</v>
      </c>
      <c r="C1976" t="s">
        <v>4569</v>
      </c>
      <c r="D1976" t="s">
        <v>4570</v>
      </c>
      <c r="E1976" t="s">
        <v>4571</v>
      </c>
      <c r="F1976" t="s">
        <v>27</v>
      </c>
      <c r="G1976">
        <v>1</v>
      </c>
      <c r="H1976" t="s">
        <v>18</v>
      </c>
      <c r="I1976" t="s">
        <v>18</v>
      </c>
      <c r="J1976" t="s">
        <v>28</v>
      </c>
    </row>
    <row r="1977" spans="1:11" x14ac:dyDescent="0.25">
      <c r="A1977" t="s">
        <v>4567</v>
      </c>
      <c r="B1977" t="s">
        <v>4568</v>
      </c>
      <c r="C1977" t="s">
        <v>4569</v>
      </c>
      <c r="D1977" t="s">
        <v>4570</v>
      </c>
      <c r="E1977" t="s">
        <v>4571</v>
      </c>
      <c r="F1977" t="s">
        <v>27</v>
      </c>
      <c r="G1977">
        <v>1</v>
      </c>
      <c r="H1977" t="s">
        <v>18</v>
      </c>
      <c r="I1977" t="s">
        <v>18</v>
      </c>
      <c r="J1977" t="s">
        <v>28</v>
      </c>
    </row>
    <row r="1978" spans="1:11" x14ac:dyDescent="0.25">
      <c r="A1978" t="s">
        <v>4572</v>
      </c>
      <c r="B1978" t="s">
        <v>4573</v>
      </c>
      <c r="C1978" t="s">
        <v>4574</v>
      </c>
      <c r="D1978" t="s">
        <v>4575</v>
      </c>
      <c r="E1978" t="s">
        <v>393</v>
      </c>
      <c r="F1978" t="s">
        <v>27</v>
      </c>
      <c r="G1978">
        <v>1</v>
      </c>
      <c r="H1978" t="s">
        <v>28</v>
      </c>
    </row>
    <row r="1979" spans="1:11" x14ac:dyDescent="0.25">
      <c r="A1979" t="s">
        <v>4572</v>
      </c>
      <c r="B1979" t="s">
        <v>4573</v>
      </c>
      <c r="C1979" t="s">
        <v>4574</v>
      </c>
      <c r="D1979" t="s">
        <v>4575</v>
      </c>
      <c r="E1979" t="s">
        <v>393</v>
      </c>
      <c r="F1979" t="s">
        <v>27</v>
      </c>
      <c r="G1979">
        <v>1</v>
      </c>
      <c r="H1979" t="s">
        <v>28</v>
      </c>
    </row>
    <row r="1980" spans="1:11" x14ac:dyDescent="0.25">
      <c r="A1980" t="s">
        <v>4576</v>
      </c>
      <c r="B1980" t="s">
        <v>4577</v>
      </c>
      <c r="C1980" t="s">
        <v>4578</v>
      </c>
      <c r="D1980" t="s">
        <v>4579</v>
      </c>
      <c r="E1980" t="s">
        <v>4580</v>
      </c>
      <c r="F1980" t="s">
        <v>27</v>
      </c>
      <c r="G1980">
        <v>1</v>
      </c>
      <c r="H1980" t="s">
        <v>19</v>
      </c>
      <c r="I1980" t="s">
        <v>18</v>
      </c>
      <c r="J1980" t="s">
        <v>19</v>
      </c>
      <c r="K1980" t="s">
        <v>128</v>
      </c>
    </row>
    <row r="1981" spans="1:11" x14ac:dyDescent="0.25">
      <c r="A1981" t="s">
        <v>4576</v>
      </c>
      <c r="B1981" t="s">
        <v>4577</v>
      </c>
      <c r="C1981" t="s">
        <v>4578</v>
      </c>
      <c r="D1981" t="s">
        <v>4579</v>
      </c>
      <c r="E1981" t="s">
        <v>4580</v>
      </c>
      <c r="F1981" t="s">
        <v>27</v>
      </c>
      <c r="G1981">
        <v>1</v>
      </c>
      <c r="H1981" t="s">
        <v>19</v>
      </c>
      <c r="I1981" t="s">
        <v>18</v>
      </c>
      <c r="J1981" t="s">
        <v>19</v>
      </c>
      <c r="K1981" t="s">
        <v>128</v>
      </c>
    </row>
    <row r="1982" spans="1:11" x14ac:dyDescent="0.25">
      <c r="A1982" t="s">
        <v>4581</v>
      </c>
      <c r="B1982" t="s">
        <v>4582</v>
      </c>
      <c r="C1982" t="s">
        <v>4583</v>
      </c>
      <c r="D1982" t="s">
        <v>4584</v>
      </c>
      <c r="E1982" t="s">
        <v>393</v>
      </c>
      <c r="F1982" t="s">
        <v>27</v>
      </c>
      <c r="G1982">
        <v>1</v>
      </c>
      <c r="H1982" t="s">
        <v>28</v>
      </c>
    </row>
    <row r="1983" spans="1:11" x14ac:dyDescent="0.25">
      <c r="A1983" t="s">
        <v>4581</v>
      </c>
      <c r="B1983" t="s">
        <v>4582</v>
      </c>
      <c r="C1983" t="s">
        <v>4583</v>
      </c>
      <c r="D1983" t="s">
        <v>4584</v>
      </c>
      <c r="E1983" t="s">
        <v>393</v>
      </c>
      <c r="F1983" t="s">
        <v>27</v>
      </c>
      <c r="G1983">
        <v>1</v>
      </c>
      <c r="H1983" t="s">
        <v>28</v>
      </c>
    </row>
    <row r="1984" spans="1:11" x14ac:dyDescent="0.25">
      <c r="A1984" t="s">
        <v>4585</v>
      </c>
      <c r="B1984" t="s">
        <v>4586</v>
      </c>
      <c r="C1984" t="s">
        <v>4587</v>
      </c>
      <c r="D1984" t="s">
        <v>4588</v>
      </c>
      <c r="E1984" t="s">
        <v>4589</v>
      </c>
      <c r="F1984" t="s">
        <v>27</v>
      </c>
      <c r="G1984">
        <v>1</v>
      </c>
      <c r="H1984" t="s">
        <v>19</v>
      </c>
      <c r="I1984" t="s">
        <v>18</v>
      </c>
      <c r="J1984" t="s">
        <v>28</v>
      </c>
    </row>
    <row r="1985" spans="1:11" x14ac:dyDescent="0.25">
      <c r="A1985" t="s">
        <v>4585</v>
      </c>
      <c r="B1985" t="s">
        <v>4586</v>
      </c>
      <c r="C1985" t="s">
        <v>4587</v>
      </c>
      <c r="D1985" t="s">
        <v>4588</v>
      </c>
      <c r="E1985" t="s">
        <v>4589</v>
      </c>
      <c r="F1985" t="s">
        <v>27</v>
      </c>
      <c r="G1985">
        <v>1</v>
      </c>
      <c r="H1985" t="s">
        <v>18</v>
      </c>
      <c r="I1985" t="s">
        <v>18</v>
      </c>
      <c r="J1985" t="s">
        <v>28</v>
      </c>
    </row>
    <row r="1986" spans="1:11" x14ac:dyDescent="0.25">
      <c r="A1986" t="s">
        <v>4590</v>
      </c>
      <c r="B1986" t="s">
        <v>4591</v>
      </c>
      <c r="C1986" t="s">
        <v>4592</v>
      </c>
      <c r="D1986" t="s">
        <v>4593</v>
      </c>
      <c r="E1986" t="s">
        <v>4594</v>
      </c>
      <c r="F1986" t="s">
        <v>27</v>
      </c>
      <c r="G1986">
        <v>1</v>
      </c>
      <c r="H1986" t="s">
        <v>28</v>
      </c>
    </row>
    <row r="1987" spans="1:11" x14ac:dyDescent="0.25">
      <c r="A1987" t="s">
        <v>4590</v>
      </c>
      <c r="B1987" t="s">
        <v>4591</v>
      </c>
      <c r="C1987" t="s">
        <v>4592</v>
      </c>
      <c r="D1987" t="s">
        <v>4593</v>
      </c>
      <c r="E1987" t="s">
        <v>4594</v>
      </c>
      <c r="F1987" t="s">
        <v>27</v>
      </c>
      <c r="G1987">
        <v>1</v>
      </c>
      <c r="H1987" t="s">
        <v>28</v>
      </c>
    </row>
    <row r="1988" spans="1:11" x14ac:dyDescent="0.25">
      <c r="A1988" t="s">
        <v>4595</v>
      </c>
      <c r="B1988" t="s">
        <v>4596</v>
      </c>
      <c r="C1988" t="s">
        <v>4597</v>
      </c>
      <c r="D1988" t="s">
        <v>4598</v>
      </c>
      <c r="E1988" t="s">
        <v>4599</v>
      </c>
      <c r="F1988" t="s">
        <v>27</v>
      </c>
      <c r="G1988">
        <v>1</v>
      </c>
      <c r="H1988" t="s">
        <v>28</v>
      </c>
    </row>
    <row r="1989" spans="1:11" x14ac:dyDescent="0.25">
      <c r="A1989" t="s">
        <v>4595</v>
      </c>
      <c r="B1989" t="s">
        <v>4596</v>
      </c>
      <c r="C1989" t="s">
        <v>4597</v>
      </c>
      <c r="D1989" t="s">
        <v>4598</v>
      </c>
      <c r="E1989" t="s">
        <v>4599</v>
      </c>
      <c r="F1989" t="s">
        <v>27</v>
      </c>
      <c r="G1989">
        <v>1</v>
      </c>
      <c r="H1989" t="s">
        <v>28</v>
      </c>
    </row>
    <row r="1990" spans="1:11" x14ac:dyDescent="0.25">
      <c r="A1990" t="s">
        <v>4600</v>
      </c>
      <c r="B1990" t="s">
        <v>4601</v>
      </c>
      <c r="C1990" t="s">
        <v>4602</v>
      </c>
      <c r="D1990" t="s">
        <v>4603</v>
      </c>
      <c r="E1990" t="s">
        <v>4604</v>
      </c>
      <c r="F1990" t="s">
        <v>27</v>
      </c>
      <c r="G1990">
        <v>1</v>
      </c>
      <c r="H1990" t="s">
        <v>28</v>
      </c>
    </row>
    <row r="1991" spans="1:11" x14ac:dyDescent="0.25">
      <c r="A1991" t="s">
        <v>4600</v>
      </c>
      <c r="B1991" t="s">
        <v>4601</v>
      </c>
      <c r="C1991" t="s">
        <v>4602</v>
      </c>
      <c r="D1991" t="s">
        <v>4603</v>
      </c>
      <c r="E1991" t="s">
        <v>4604</v>
      </c>
      <c r="F1991" t="s">
        <v>27</v>
      </c>
      <c r="G1991">
        <v>1</v>
      </c>
      <c r="H1991" t="s">
        <v>28</v>
      </c>
    </row>
    <row r="1992" spans="1:11" x14ac:dyDescent="0.25">
      <c r="A1992" t="s">
        <v>4605</v>
      </c>
      <c r="B1992" t="s">
        <v>4606</v>
      </c>
      <c r="C1992" t="s">
        <v>4607</v>
      </c>
      <c r="D1992" t="s">
        <v>4608</v>
      </c>
      <c r="E1992" t="s">
        <v>4609</v>
      </c>
      <c r="F1992" t="s">
        <v>17</v>
      </c>
      <c r="G1992">
        <v>1</v>
      </c>
      <c r="H1992" t="s">
        <v>18</v>
      </c>
      <c r="I1992" t="s">
        <v>18</v>
      </c>
      <c r="J1992" t="s">
        <v>28</v>
      </c>
    </row>
    <row r="1993" spans="1:11" x14ac:dyDescent="0.25">
      <c r="A1993" t="s">
        <v>4605</v>
      </c>
      <c r="B1993" t="s">
        <v>4606</v>
      </c>
      <c r="C1993" t="s">
        <v>4607</v>
      </c>
      <c r="D1993" t="s">
        <v>4608</v>
      </c>
      <c r="E1993" t="s">
        <v>4609</v>
      </c>
      <c r="F1993" t="s">
        <v>17</v>
      </c>
      <c r="G1993">
        <v>1</v>
      </c>
      <c r="H1993" t="s">
        <v>18</v>
      </c>
      <c r="I1993" t="s">
        <v>18</v>
      </c>
      <c r="J1993" t="s">
        <v>28</v>
      </c>
    </row>
    <row r="1994" spans="1:11" x14ac:dyDescent="0.25">
      <c r="A1994" t="s">
        <v>4610</v>
      </c>
      <c r="B1994" t="s">
        <v>4611</v>
      </c>
      <c r="C1994" t="s">
        <v>4612</v>
      </c>
      <c r="D1994" t="s">
        <v>4613</v>
      </c>
      <c r="E1994" t="s">
        <v>247</v>
      </c>
      <c r="F1994" t="s">
        <v>27</v>
      </c>
      <c r="G1994">
        <v>1</v>
      </c>
      <c r="H1994" t="s">
        <v>19</v>
      </c>
      <c r="I1994" t="s">
        <v>18</v>
      </c>
      <c r="J1994" t="s">
        <v>28</v>
      </c>
    </row>
    <row r="1995" spans="1:11" x14ac:dyDescent="0.25">
      <c r="A1995" t="s">
        <v>4610</v>
      </c>
      <c r="B1995" t="s">
        <v>4611</v>
      </c>
      <c r="C1995" t="s">
        <v>4612</v>
      </c>
      <c r="D1995" t="s">
        <v>4613</v>
      </c>
      <c r="E1995" t="s">
        <v>247</v>
      </c>
      <c r="F1995" t="s">
        <v>27</v>
      </c>
      <c r="G1995">
        <v>1</v>
      </c>
      <c r="H1995" t="s">
        <v>19</v>
      </c>
      <c r="I1995" t="s">
        <v>18</v>
      </c>
      <c r="J1995" t="s">
        <v>28</v>
      </c>
    </row>
    <row r="1996" spans="1:11" x14ac:dyDescent="0.25">
      <c r="A1996" t="s">
        <v>4614</v>
      </c>
      <c r="B1996" t="s">
        <v>4615</v>
      </c>
      <c r="C1996" t="s">
        <v>4616</v>
      </c>
      <c r="D1996" t="s">
        <v>4617</v>
      </c>
      <c r="E1996" t="s">
        <v>4618</v>
      </c>
      <c r="F1996" t="s">
        <v>17</v>
      </c>
      <c r="G1996">
        <v>1</v>
      </c>
      <c r="H1996" t="s">
        <v>28</v>
      </c>
    </row>
    <row r="1997" spans="1:11" x14ac:dyDescent="0.25">
      <c r="A1997" t="s">
        <v>4614</v>
      </c>
      <c r="B1997" t="s">
        <v>4615</v>
      </c>
      <c r="C1997" t="s">
        <v>4616</v>
      </c>
      <c r="D1997" t="s">
        <v>4617</v>
      </c>
      <c r="E1997" t="s">
        <v>4618</v>
      </c>
      <c r="F1997" t="s">
        <v>17</v>
      </c>
      <c r="G1997">
        <v>1</v>
      </c>
      <c r="H1997" t="s">
        <v>28</v>
      </c>
    </row>
    <row r="1998" spans="1:11" x14ac:dyDescent="0.25">
      <c r="A1998" t="s">
        <v>4619</v>
      </c>
      <c r="B1998" t="s">
        <v>4620</v>
      </c>
      <c r="C1998" t="s">
        <v>4621</v>
      </c>
      <c r="D1998" t="s">
        <v>4622</v>
      </c>
      <c r="E1998" t="s">
        <v>4623</v>
      </c>
      <c r="F1998" t="s">
        <v>27</v>
      </c>
      <c r="G1998">
        <v>1</v>
      </c>
      <c r="H1998" t="s">
        <v>28</v>
      </c>
    </row>
    <row r="1999" spans="1:11" x14ac:dyDescent="0.25">
      <c r="A1999" t="s">
        <v>4619</v>
      </c>
      <c r="B1999" t="s">
        <v>4620</v>
      </c>
      <c r="C1999" t="s">
        <v>4621</v>
      </c>
      <c r="D1999" t="s">
        <v>4622</v>
      </c>
      <c r="E1999" t="s">
        <v>4623</v>
      </c>
      <c r="F1999" t="s">
        <v>27</v>
      </c>
      <c r="G1999">
        <v>1</v>
      </c>
      <c r="H1999" t="s">
        <v>28</v>
      </c>
    </row>
    <row r="2000" spans="1:11" x14ac:dyDescent="0.25">
      <c r="A2000" t="s">
        <v>4624</v>
      </c>
      <c r="B2000" t="s">
        <v>4625</v>
      </c>
      <c r="C2000" t="s">
        <v>4626</v>
      </c>
      <c r="D2000" t="s">
        <v>4627</v>
      </c>
      <c r="E2000" t="s">
        <v>726</v>
      </c>
      <c r="F2000" t="s">
        <v>27</v>
      </c>
      <c r="G2000">
        <v>1</v>
      </c>
      <c r="H2000" t="s">
        <v>19</v>
      </c>
      <c r="I2000" t="s">
        <v>18</v>
      </c>
      <c r="J2000" t="s">
        <v>19</v>
      </c>
      <c r="K2000" t="s">
        <v>128</v>
      </c>
    </row>
    <row r="2001" spans="1:11" x14ac:dyDescent="0.25">
      <c r="A2001" t="s">
        <v>4624</v>
      </c>
      <c r="B2001" t="s">
        <v>4625</v>
      </c>
      <c r="C2001" t="s">
        <v>4626</v>
      </c>
      <c r="D2001" t="s">
        <v>4627</v>
      </c>
      <c r="E2001" t="s">
        <v>726</v>
      </c>
      <c r="F2001" t="s">
        <v>27</v>
      </c>
      <c r="G2001">
        <v>1</v>
      </c>
      <c r="H2001" t="s">
        <v>28</v>
      </c>
    </row>
    <row r="2002" spans="1:11" x14ac:dyDescent="0.25">
      <c r="A2002" t="s">
        <v>4628</v>
      </c>
      <c r="B2002" t="s">
        <v>4629</v>
      </c>
      <c r="C2002" t="s">
        <v>4630</v>
      </c>
      <c r="D2002" t="s">
        <v>4631</v>
      </c>
      <c r="E2002" t="s">
        <v>4632</v>
      </c>
      <c r="F2002" t="s">
        <v>17</v>
      </c>
      <c r="G2002">
        <v>1</v>
      </c>
      <c r="H2002" t="s">
        <v>19</v>
      </c>
      <c r="I2002" t="s">
        <v>18</v>
      </c>
      <c r="J2002" t="s">
        <v>28</v>
      </c>
    </row>
    <row r="2003" spans="1:11" x14ac:dyDescent="0.25">
      <c r="A2003" t="s">
        <v>4628</v>
      </c>
      <c r="B2003" t="s">
        <v>4629</v>
      </c>
      <c r="C2003" t="s">
        <v>4630</v>
      </c>
      <c r="D2003" t="s">
        <v>4631</v>
      </c>
      <c r="E2003" t="s">
        <v>4632</v>
      </c>
      <c r="F2003" t="s">
        <v>17</v>
      </c>
      <c r="G2003">
        <v>1</v>
      </c>
      <c r="H2003" t="s">
        <v>28</v>
      </c>
    </row>
    <row r="2004" spans="1:11" x14ac:dyDescent="0.25">
      <c r="A2004" t="s">
        <v>4633</v>
      </c>
      <c r="B2004" t="s">
        <v>4634</v>
      </c>
      <c r="C2004" t="s">
        <v>4635</v>
      </c>
      <c r="E2004" t="s">
        <v>836</v>
      </c>
      <c r="F2004" t="s">
        <v>27</v>
      </c>
      <c r="G2004">
        <v>1</v>
      </c>
      <c r="H2004" t="s">
        <v>28</v>
      </c>
    </row>
    <row r="2005" spans="1:11" x14ac:dyDescent="0.25">
      <c r="A2005" t="s">
        <v>4633</v>
      </c>
      <c r="B2005" t="s">
        <v>4634</v>
      </c>
      <c r="C2005" t="s">
        <v>4635</v>
      </c>
      <c r="E2005" t="s">
        <v>836</v>
      </c>
      <c r="F2005" t="s">
        <v>27</v>
      </c>
      <c r="G2005">
        <v>1</v>
      </c>
      <c r="H2005" t="s">
        <v>28</v>
      </c>
    </row>
    <row r="2006" spans="1:11" x14ac:dyDescent="0.25">
      <c r="A2006" t="s">
        <v>4636</v>
      </c>
      <c r="B2006" t="s">
        <v>4637</v>
      </c>
      <c r="C2006" t="s">
        <v>4638</v>
      </c>
      <c r="D2006" t="s">
        <v>4639</v>
      </c>
      <c r="E2006" t="s">
        <v>4640</v>
      </c>
      <c r="F2006" t="s">
        <v>27</v>
      </c>
      <c r="G2006">
        <v>1</v>
      </c>
      <c r="H2006" t="s">
        <v>28</v>
      </c>
    </row>
    <row r="2007" spans="1:11" x14ac:dyDescent="0.25">
      <c r="A2007" t="s">
        <v>4636</v>
      </c>
      <c r="B2007" t="s">
        <v>4637</v>
      </c>
      <c r="C2007" t="s">
        <v>4638</v>
      </c>
      <c r="D2007" t="s">
        <v>4639</v>
      </c>
      <c r="E2007" t="s">
        <v>4640</v>
      </c>
      <c r="F2007" t="s">
        <v>27</v>
      </c>
      <c r="G2007">
        <v>1</v>
      </c>
      <c r="H2007" t="s">
        <v>28</v>
      </c>
    </row>
    <row r="2008" spans="1:11" x14ac:dyDescent="0.25">
      <c r="A2008" t="s">
        <v>4641</v>
      </c>
      <c r="B2008" t="s">
        <v>4642</v>
      </c>
      <c r="C2008" t="s">
        <v>4643</v>
      </c>
      <c r="D2008" t="s">
        <v>4644</v>
      </c>
      <c r="E2008" t="s">
        <v>4645</v>
      </c>
      <c r="F2008" t="s">
        <v>27</v>
      </c>
      <c r="G2008">
        <v>1</v>
      </c>
      <c r="H2008" t="s">
        <v>28</v>
      </c>
    </row>
    <row r="2009" spans="1:11" x14ac:dyDescent="0.25">
      <c r="A2009" t="s">
        <v>4641</v>
      </c>
      <c r="B2009" t="s">
        <v>4642</v>
      </c>
      <c r="C2009" t="s">
        <v>4643</v>
      </c>
      <c r="D2009" t="s">
        <v>4644</v>
      </c>
      <c r="E2009" t="s">
        <v>4645</v>
      </c>
      <c r="F2009" t="s">
        <v>27</v>
      </c>
      <c r="G2009">
        <v>1</v>
      </c>
      <c r="H2009" t="s">
        <v>28</v>
      </c>
    </row>
    <row r="2010" spans="1:11" x14ac:dyDescent="0.25">
      <c r="A2010" t="s">
        <v>4646</v>
      </c>
      <c r="B2010" t="s">
        <v>4647</v>
      </c>
      <c r="C2010" t="s">
        <v>4648</v>
      </c>
      <c r="D2010" t="s">
        <v>4649</v>
      </c>
      <c r="E2010" t="s">
        <v>4650</v>
      </c>
      <c r="F2010" t="s">
        <v>27</v>
      </c>
      <c r="G2010">
        <v>1</v>
      </c>
      <c r="H2010" t="s">
        <v>19</v>
      </c>
      <c r="I2010" t="s">
        <v>18</v>
      </c>
      <c r="J2010" t="s">
        <v>19</v>
      </c>
      <c r="K2010" t="s">
        <v>128</v>
      </c>
    </row>
    <row r="2011" spans="1:11" x14ac:dyDescent="0.25">
      <c r="A2011" t="s">
        <v>4646</v>
      </c>
      <c r="B2011" t="s">
        <v>4647</v>
      </c>
      <c r="C2011" t="s">
        <v>4648</v>
      </c>
      <c r="D2011" t="s">
        <v>4649</v>
      </c>
      <c r="E2011" t="s">
        <v>4650</v>
      </c>
      <c r="F2011" t="s">
        <v>27</v>
      </c>
      <c r="G2011">
        <v>1</v>
      </c>
      <c r="H2011" t="s">
        <v>19</v>
      </c>
      <c r="I2011" t="s">
        <v>18</v>
      </c>
      <c r="J2011" t="s">
        <v>19</v>
      </c>
      <c r="K2011" t="s">
        <v>128</v>
      </c>
    </row>
    <row r="2012" spans="1:11" x14ac:dyDescent="0.25">
      <c r="A2012" t="s">
        <v>4651</v>
      </c>
      <c r="B2012" t="s">
        <v>4652</v>
      </c>
      <c r="C2012" t="s">
        <v>4653</v>
      </c>
      <c r="E2012" t="s">
        <v>1006</v>
      </c>
      <c r="F2012" t="s">
        <v>27</v>
      </c>
      <c r="G2012">
        <v>1</v>
      </c>
      <c r="H2012" t="s">
        <v>28</v>
      </c>
    </row>
    <row r="2013" spans="1:11" x14ac:dyDescent="0.25">
      <c r="A2013" t="s">
        <v>4651</v>
      </c>
      <c r="B2013" t="s">
        <v>4652</v>
      </c>
      <c r="C2013" t="s">
        <v>4653</v>
      </c>
      <c r="E2013" t="s">
        <v>1006</v>
      </c>
      <c r="F2013" t="s">
        <v>27</v>
      </c>
      <c r="G2013">
        <v>1</v>
      </c>
      <c r="H2013" t="s">
        <v>28</v>
      </c>
    </row>
    <row r="2014" spans="1:11" x14ac:dyDescent="0.25">
      <c r="A2014" t="s">
        <v>4654</v>
      </c>
      <c r="B2014" t="s">
        <v>4655</v>
      </c>
      <c r="C2014" t="s">
        <v>4656</v>
      </c>
      <c r="E2014" t="s">
        <v>1006</v>
      </c>
      <c r="F2014" t="s">
        <v>27</v>
      </c>
      <c r="G2014">
        <v>1</v>
      </c>
      <c r="H2014" t="s">
        <v>28</v>
      </c>
    </row>
    <row r="2015" spans="1:11" x14ac:dyDescent="0.25">
      <c r="A2015" t="s">
        <v>4654</v>
      </c>
      <c r="B2015" t="s">
        <v>4655</v>
      </c>
      <c r="C2015" t="s">
        <v>4656</v>
      </c>
      <c r="E2015" t="s">
        <v>1006</v>
      </c>
      <c r="F2015" t="s">
        <v>27</v>
      </c>
      <c r="G2015">
        <v>1</v>
      </c>
      <c r="H2015" t="s">
        <v>28</v>
      </c>
    </row>
    <row r="2016" spans="1:11" x14ac:dyDescent="0.25">
      <c r="A2016" t="s">
        <v>4657</v>
      </c>
      <c r="B2016" t="s">
        <v>4658</v>
      </c>
      <c r="C2016" t="s">
        <v>4659</v>
      </c>
      <c r="E2016" t="s">
        <v>1006</v>
      </c>
      <c r="F2016" t="s">
        <v>27</v>
      </c>
      <c r="G2016">
        <v>1</v>
      </c>
      <c r="H2016" t="s">
        <v>28</v>
      </c>
    </row>
    <row r="2017" spans="1:11" x14ac:dyDescent="0.25">
      <c r="A2017" t="s">
        <v>4657</v>
      </c>
      <c r="B2017" t="s">
        <v>4658</v>
      </c>
      <c r="C2017" t="s">
        <v>4659</v>
      </c>
      <c r="E2017" t="s">
        <v>1006</v>
      </c>
      <c r="F2017" t="s">
        <v>27</v>
      </c>
      <c r="G2017">
        <v>1</v>
      </c>
      <c r="H2017" t="s">
        <v>28</v>
      </c>
    </row>
    <row r="2018" spans="1:11" x14ac:dyDescent="0.25">
      <c r="A2018" t="s">
        <v>4660</v>
      </c>
      <c r="B2018" t="s">
        <v>4661</v>
      </c>
      <c r="C2018" t="s">
        <v>4662</v>
      </c>
      <c r="D2018" t="s">
        <v>4663</v>
      </c>
      <c r="E2018" t="s">
        <v>3610</v>
      </c>
      <c r="F2018" t="s">
        <v>27</v>
      </c>
      <c r="G2018">
        <v>1</v>
      </c>
      <c r="H2018" t="s">
        <v>28</v>
      </c>
    </row>
    <row r="2019" spans="1:11" x14ac:dyDescent="0.25">
      <c r="A2019" t="s">
        <v>4660</v>
      </c>
      <c r="B2019" t="s">
        <v>4661</v>
      </c>
      <c r="C2019" t="s">
        <v>4662</v>
      </c>
      <c r="D2019" t="s">
        <v>4663</v>
      </c>
      <c r="E2019" t="s">
        <v>3610</v>
      </c>
      <c r="F2019" t="s">
        <v>27</v>
      </c>
      <c r="G2019">
        <v>1</v>
      </c>
      <c r="H2019" t="s">
        <v>28</v>
      </c>
    </row>
    <row r="2020" spans="1:11" x14ac:dyDescent="0.25">
      <c r="A2020" t="s">
        <v>4664</v>
      </c>
      <c r="B2020" t="s">
        <v>4665</v>
      </c>
      <c r="C2020" t="s">
        <v>4666</v>
      </c>
      <c r="D2020" t="s">
        <v>4667</v>
      </c>
      <c r="E2020" t="s">
        <v>4668</v>
      </c>
      <c r="F2020" t="s">
        <v>27</v>
      </c>
      <c r="G2020">
        <v>1</v>
      </c>
      <c r="H2020" t="s">
        <v>19</v>
      </c>
      <c r="I2020" t="s">
        <v>18</v>
      </c>
      <c r="J2020" t="s">
        <v>19</v>
      </c>
      <c r="K2020" t="s">
        <v>370</v>
      </c>
    </row>
    <row r="2021" spans="1:11" x14ac:dyDescent="0.25">
      <c r="A2021" t="s">
        <v>4664</v>
      </c>
      <c r="B2021" t="s">
        <v>4665</v>
      </c>
      <c r="C2021" t="s">
        <v>4666</v>
      </c>
      <c r="D2021" t="s">
        <v>4667</v>
      </c>
      <c r="E2021" t="s">
        <v>4668</v>
      </c>
      <c r="F2021" t="s">
        <v>27</v>
      </c>
      <c r="G2021">
        <v>1</v>
      </c>
      <c r="H2021" t="s">
        <v>18</v>
      </c>
      <c r="I2021" t="s">
        <v>18</v>
      </c>
      <c r="J2021" t="s">
        <v>19</v>
      </c>
      <c r="K2021" t="s">
        <v>370</v>
      </c>
    </row>
    <row r="2022" spans="1:11" x14ac:dyDescent="0.25">
      <c r="A2022" t="s">
        <v>4669</v>
      </c>
      <c r="B2022" t="s">
        <v>4670</v>
      </c>
      <c r="C2022" t="s">
        <v>4671</v>
      </c>
      <c r="D2022" t="s">
        <v>4672</v>
      </c>
      <c r="E2022" t="s">
        <v>15</v>
      </c>
      <c r="F2022" t="s">
        <v>17</v>
      </c>
      <c r="G2022">
        <v>1</v>
      </c>
      <c r="H2022" t="s">
        <v>28</v>
      </c>
    </row>
    <row r="2023" spans="1:11" x14ac:dyDescent="0.25">
      <c r="A2023" t="s">
        <v>4669</v>
      </c>
      <c r="B2023" t="s">
        <v>4670</v>
      </c>
      <c r="C2023" t="s">
        <v>4671</v>
      </c>
      <c r="D2023" t="s">
        <v>4672</v>
      </c>
      <c r="E2023" t="s">
        <v>15</v>
      </c>
      <c r="F2023" t="s">
        <v>17</v>
      </c>
      <c r="G2023">
        <v>1</v>
      </c>
      <c r="H2023" t="s">
        <v>28</v>
      </c>
    </row>
    <row r="2024" spans="1:11" x14ac:dyDescent="0.25">
      <c r="A2024" t="s">
        <v>4673</v>
      </c>
      <c r="B2024" t="s">
        <v>4674</v>
      </c>
      <c r="C2024" t="s">
        <v>4675</v>
      </c>
      <c r="D2024" t="s">
        <v>4676</v>
      </c>
      <c r="E2024" t="s">
        <v>4520</v>
      </c>
      <c r="F2024" t="s">
        <v>27</v>
      </c>
      <c r="G2024">
        <v>1</v>
      </c>
      <c r="H2024" t="s">
        <v>18</v>
      </c>
      <c r="I2024" t="s">
        <v>18</v>
      </c>
      <c r="J2024" t="s">
        <v>28</v>
      </c>
    </row>
    <row r="2025" spans="1:11" x14ac:dyDescent="0.25">
      <c r="A2025" t="s">
        <v>4673</v>
      </c>
      <c r="B2025" t="s">
        <v>4674</v>
      </c>
      <c r="C2025" t="s">
        <v>4675</v>
      </c>
      <c r="D2025" t="s">
        <v>4676</v>
      </c>
      <c r="E2025" t="s">
        <v>4520</v>
      </c>
      <c r="F2025" t="s">
        <v>27</v>
      </c>
      <c r="G2025">
        <v>1</v>
      </c>
      <c r="H2025" t="s">
        <v>19</v>
      </c>
      <c r="I2025" t="s">
        <v>18</v>
      </c>
      <c r="J2025" t="s">
        <v>28</v>
      </c>
    </row>
    <row r="2026" spans="1:11" x14ac:dyDescent="0.25">
      <c r="A2026" t="s">
        <v>4677</v>
      </c>
      <c r="B2026" t="s">
        <v>4678</v>
      </c>
      <c r="C2026" t="s">
        <v>4679</v>
      </c>
      <c r="D2026" t="s">
        <v>4680</v>
      </c>
      <c r="E2026" t="s">
        <v>4681</v>
      </c>
      <c r="F2026" t="s">
        <v>27</v>
      </c>
      <c r="G2026">
        <v>1</v>
      </c>
      <c r="H2026" t="s">
        <v>28</v>
      </c>
    </row>
    <row r="2027" spans="1:11" x14ac:dyDescent="0.25">
      <c r="A2027" t="s">
        <v>4677</v>
      </c>
      <c r="B2027" t="s">
        <v>4678</v>
      </c>
      <c r="C2027" t="s">
        <v>4679</v>
      </c>
      <c r="D2027" t="s">
        <v>4680</v>
      </c>
      <c r="E2027" t="s">
        <v>4681</v>
      </c>
      <c r="F2027" t="s">
        <v>27</v>
      </c>
      <c r="G2027">
        <v>1</v>
      </c>
      <c r="H2027" t="s">
        <v>19</v>
      </c>
      <c r="I2027" t="s">
        <v>18</v>
      </c>
      <c r="J2027" t="s">
        <v>19</v>
      </c>
      <c r="K2027" t="s">
        <v>128</v>
      </c>
    </row>
    <row r="2028" spans="1:11" x14ac:dyDescent="0.25">
      <c r="A2028" t="s">
        <v>4682</v>
      </c>
      <c r="B2028" t="s">
        <v>4683</v>
      </c>
      <c r="C2028" t="s">
        <v>4684</v>
      </c>
      <c r="D2028" t="s">
        <v>4685</v>
      </c>
      <c r="E2028" t="s">
        <v>4686</v>
      </c>
      <c r="F2028" t="s">
        <v>27</v>
      </c>
      <c r="G2028">
        <v>1</v>
      </c>
      <c r="H2028" t="s">
        <v>28</v>
      </c>
    </row>
    <row r="2029" spans="1:11" x14ac:dyDescent="0.25">
      <c r="A2029" t="s">
        <v>4682</v>
      </c>
      <c r="B2029" t="s">
        <v>4683</v>
      </c>
      <c r="C2029" t="s">
        <v>4684</v>
      </c>
      <c r="D2029" t="s">
        <v>4685</v>
      </c>
      <c r="E2029" t="s">
        <v>4686</v>
      </c>
      <c r="F2029" t="s">
        <v>27</v>
      </c>
      <c r="G2029">
        <v>1</v>
      </c>
      <c r="H2029" t="s">
        <v>28</v>
      </c>
    </row>
    <row r="2030" spans="1:11" x14ac:dyDescent="0.25">
      <c r="A2030" t="s">
        <v>4687</v>
      </c>
      <c r="B2030" t="s">
        <v>4688</v>
      </c>
      <c r="C2030" t="s">
        <v>4689</v>
      </c>
      <c r="D2030" t="s">
        <v>4690</v>
      </c>
      <c r="E2030" t="s">
        <v>3957</v>
      </c>
      <c r="F2030" t="s">
        <v>27</v>
      </c>
      <c r="G2030">
        <v>1</v>
      </c>
      <c r="H2030" t="s">
        <v>19</v>
      </c>
      <c r="I2030" t="s">
        <v>18</v>
      </c>
      <c r="J2030" t="s">
        <v>28</v>
      </c>
    </row>
    <row r="2031" spans="1:11" x14ac:dyDescent="0.25">
      <c r="A2031" t="s">
        <v>4687</v>
      </c>
      <c r="B2031" t="s">
        <v>4688</v>
      </c>
      <c r="C2031" t="s">
        <v>4689</v>
      </c>
      <c r="D2031" t="s">
        <v>4690</v>
      </c>
      <c r="E2031" t="s">
        <v>3957</v>
      </c>
      <c r="F2031" t="s">
        <v>27</v>
      </c>
      <c r="G2031">
        <v>1</v>
      </c>
      <c r="H2031" t="s">
        <v>28</v>
      </c>
    </row>
    <row r="2032" spans="1:11" x14ac:dyDescent="0.25">
      <c r="A2032" t="s">
        <v>4691</v>
      </c>
      <c r="B2032" t="s">
        <v>4692</v>
      </c>
      <c r="C2032" t="s">
        <v>4693</v>
      </c>
      <c r="D2032" t="s">
        <v>4694</v>
      </c>
      <c r="E2032" t="s">
        <v>1391</v>
      </c>
      <c r="F2032" t="s">
        <v>27</v>
      </c>
      <c r="G2032">
        <v>1</v>
      </c>
      <c r="H2032" t="s">
        <v>18</v>
      </c>
      <c r="I2032" t="s">
        <v>18</v>
      </c>
      <c r="J2032" t="s">
        <v>28</v>
      </c>
    </row>
    <row r="2033" spans="1:11" x14ac:dyDescent="0.25">
      <c r="A2033" t="s">
        <v>4691</v>
      </c>
      <c r="B2033" t="s">
        <v>4692</v>
      </c>
      <c r="C2033" t="s">
        <v>4693</v>
      </c>
      <c r="D2033" t="s">
        <v>4694</v>
      </c>
      <c r="E2033" t="s">
        <v>1391</v>
      </c>
      <c r="F2033" t="s">
        <v>27</v>
      </c>
      <c r="G2033">
        <v>1</v>
      </c>
      <c r="H2033" t="s">
        <v>18</v>
      </c>
      <c r="I2033" t="s">
        <v>18</v>
      </c>
      <c r="J2033" t="s">
        <v>28</v>
      </c>
    </row>
    <row r="2034" spans="1:11" x14ac:dyDescent="0.25">
      <c r="A2034" t="s">
        <v>4695</v>
      </c>
      <c r="B2034" t="s">
        <v>4696</v>
      </c>
      <c r="C2034" t="s">
        <v>4697</v>
      </c>
      <c r="D2034" t="s">
        <v>4698</v>
      </c>
      <c r="E2034" t="s">
        <v>3760</v>
      </c>
      <c r="F2034" t="s">
        <v>27</v>
      </c>
      <c r="G2034">
        <v>1</v>
      </c>
      <c r="H2034" t="s">
        <v>19</v>
      </c>
      <c r="I2034" t="s">
        <v>18</v>
      </c>
      <c r="J2034" t="s">
        <v>28</v>
      </c>
    </row>
    <row r="2035" spans="1:11" x14ac:dyDescent="0.25">
      <c r="A2035" t="s">
        <v>4695</v>
      </c>
      <c r="B2035" t="s">
        <v>4696</v>
      </c>
      <c r="C2035" t="s">
        <v>4697</v>
      </c>
      <c r="D2035" t="s">
        <v>4698</v>
      </c>
      <c r="E2035" t="s">
        <v>3760</v>
      </c>
      <c r="F2035" t="s">
        <v>27</v>
      </c>
      <c r="G2035">
        <v>1</v>
      </c>
      <c r="H2035" t="s">
        <v>28</v>
      </c>
    </row>
    <row r="2036" spans="1:11" x14ac:dyDescent="0.25">
      <c r="A2036" t="s">
        <v>4699</v>
      </c>
      <c r="B2036" t="s">
        <v>4700</v>
      </c>
      <c r="C2036" t="s">
        <v>4701</v>
      </c>
      <c r="D2036" t="s">
        <v>4702</v>
      </c>
      <c r="E2036" t="s">
        <v>4703</v>
      </c>
      <c r="F2036" t="s">
        <v>27</v>
      </c>
      <c r="G2036">
        <v>1</v>
      </c>
      <c r="H2036" t="s">
        <v>19</v>
      </c>
      <c r="J2036" t="s">
        <v>28</v>
      </c>
    </row>
    <row r="2037" spans="1:11" x14ac:dyDescent="0.25">
      <c r="A2037" t="s">
        <v>4699</v>
      </c>
      <c r="B2037" t="s">
        <v>4700</v>
      </c>
      <c r="C2037" t="s">
        <v>4701</v>
      </c>
      <c r="D2037" t="s">
        <v>4702</v>
      </c>
      <c r="E2037" t="s">
        <v>4703</v>
      </c>
      <c r="F2037" t="s">
        <v>27</v>
      </c>
      <c r="G2037">
        <v>1</v>
      </c>
      <c r="H2037" t="s">
        <v>18</v>
      </c>
      <c r="I2037" t="s">
        <v>18</v>
      </c>
      <c r="J2037" t="s">
        <v>28</v>
      </c>
    </row>
    <row r="2038" spans="1:11" x14ac:dyDescent="0.25">
      <c r="A2038" t="s">
        <v>4704</v>
      </c>
      <c r="B2038" t="s">
        <v>4705</v>
      </c>
      <c r="C2038" t="s">
        <v>4706</v>
      </c>
      <c r="D2038" t="s">
        <v>4707</v>
      </c>
      <c r="E2038" t="s">
        <v>1554</v>
      </c>
      <c r="F2038" t="s">
        <v>27</v>
      </c>
      <c r="G2038">
        <v>1</v>
      </c>
      <c r="H2038" t="s">
        <v>19</v>
      </c>
      <c r="I2038" t="s">
        <v>18</v>
      </c>
      <c r="J2038" t="s">
        <v>19</v>
      </c>
      <c r="K2038" t="s">
        <v>20</v>
      </c>
    </row>
    <row r="2039" spans="1:11" x14ac:dyDescent="0.25">
      <c r="A2039" t="s">
        <v>4704</v>
      </c>
      <c r="B2039" t="s">
        <v>4705</v>
      </c>
      <c r="C2039" t="s">
        <v>4706</v>
      </c>
      <c r="D2039" t="s">
        <v>4707</v>
      </c>
      <c r="E2039" t="s">
        <v>1554</v>
      </c>
      <c r="F2039" t="s">
        <v>27</v>
      </c>
      <c r="G2039">
        <v>1</v>
      </c>
      <c r="H2039" t="s">
        <v>28</v>
      </c>
    </row>
    <row r="2040" spans="1:11" x14ac:dyDescent="0.25">
      <c r="A2040" t="s">
        <v>4708</v>
      </c>
      <c r="B2040" t="s">
        <v>4709</v>
      </c>
      <c r="C2040" t="s">
        <v>4710</v>
      </c>
      <c r="D2040" t="s">
        <v>4711</v>
      </c>
      <c r="E2040" t="s">
        <v>4712</v>
      </c>
      <c r="F2040" t="s">
        <v>27</v>
      </c>
      <c r="G2040">
        <v>1</v>
      </c>
      <c r="H2040" t="s">
        <v>28</v>
      </c>
    </row>
    <row r="2041" spans="1:11" x14ac:dyDescent="0.25">
      <c r="A2041" t="s">
        <v>4708</v>
      </c>
      <c r="B2041" t="s">
        <v>4709</v>
      </c>
      <c r="C2041" t="s">
        <v>4710</v>
      </c>
      <c r="D2041" t="s">
        <v>4711</v>
      </c>
      <c r="E2041" t="s">
        <v>4712</v>
      </c>
      <c r="F2041" t="s">
        <v>27</v>
      </c>
      <c r="G2041">
        <v>1</v>
      </c>
      <c r="H2041" t="s">
        <v>28</v>
      </c>
    </row>
    <row r="2042" spans="1:11" x14ac:dyDescent="0.25">
      <c r="A2042" t="s">
        <v>4713</v>
      </c>
      <c r="B2042" t="s">
        <v>4714</v>
      </c>
      <c r="C2042" t="s">
        <v>4715</v>
      </c>
      <c r="D2042" t="s">
        <v>4716</v>
      </c>
      <c r="E2042" t="s">
        <v>4717</v>
      </c>
      <c r="F2042" t="s">
        <v>27</v>
      </c>
      <c r="G2042">
        <v>1</v>
      </c>
      <c r="H2042" t="s">
        <v>28</v>
      </c>
    </row>
    <row r="2043" spans="1:11" x14ac:dyDescent="0.25">
      <c r="A2043" t="s">
        <v>4713</v>
      </c>
      <c r="B2043" t="s">
        <v>4714</v>
      </c>
      <c r="C2043" t="s">
        <v>4715</v>
      </c>
      <c r="D2043" t="s">
        <v>4716</v>
      </c>
      <c r="E2043" t="s">
        <v>4717</v>
      </c>
      <c r="F2043" t="s">
        <v>27</v>
      </c>
      <c r="G2043">
        <v>1</v>
      </c>
      <c r="H2043" t="s">
        <v>28</v>
      </c>
    </row>
    <row r="2044" spans="1:11" x14ac:dyDescent="0.25">
      <c r="A2044" t="s">
        <v>4718</v>
      </c>
      <c r="B2044" t="s">
        <v>4719</v>
      </c>
      <c r="C2044" t="s">
        <v>4720</v>
      </c>
      <c r="D2044" t="s">
        <v>4721</v>
      </c>
      <c r="E2044" t="s">
        <v>4604</v>
      </c>
      <c r="F2044" t="s">
        <v>27</v>
      </c>
      <c r="G2044">
        <v>1</v>
      </c>
      <c r="H2044" t="s">
        <v>18</v>
      </c>
      <c r="I2044" t="s">
        <v>18</v>
      </c>
      <c r="J2044" t="s">
        <v>19</v>
      </c>
      <c r="K2044" t="s">
        <v>128</v>
      </c>
    </row>
    <row r="2045" spans="1:11" x14ac:dyDescent="0.25">
      <c r="A2045" t="s">
        <v>4718</v>
      </c>
      <c r="B2045" t="s">
        <v>4719</v>
      </c>
      <c r="C2045" t="s">
        <v>4720</v>
      </c>
      <c r="D2045" t="s">
        <v>4721</v>
      </c>
      <c r="E2045" t="s">
        <v>4604</v>
      </c>
      <c r="F2045" t="s">
        <v>27</v>
      </c>
      <c r="G2045">
        <v>1</v>
      </c>
      <c r="H2045" t="s">
        <v>19</v>
      </c>
      <c r="I2045" t="s">
        <v>18</v>
      </c>
      <c r="J2045" t="s">
        <v>19</v>
      </c>
      <c r="K2045" t="s">
        <v>128</v>
      </c>
    </row>
    <row r="2046" spans="1:11" x14ac:dyDescent="0.25">
      <c r="A2046" t="s">
        <v>4722</v>
      </c>
      <c r="B2046" t="s">
        <v>365</v>
      </c>
      <c r="C2046" t="s">
        <v>4723</v>
      </c>
      <c r="E2046" t="s">
        <v>1992</v>
      </c>
      <c r="F2046" t="s">
        <v>27</v>
      </c>
      <c r="G2046">
        <v>1</v>
      </c>
      <c r="H2046" t="s">
        <v>28</v>
      </c>
    </row>
    <row r="2047" spans="1:11" x14ac:dyDescent="0.25">
      <c r="A2047" t="s">
        <v>4722</v>
      </c>
      <c r="B2047" t="s">
        <v>365</v>
      </c>
      <c r="C2047" t="s">
        <v>4723</v>
      </c>
      <c r="E2047" t="s">
        <v>1992</v>
      </c>
      <c r="F2047" t="s">
        <v>27</v>
      </c>
      <c r="G2047">
        <v>1</v>
      </c>
      <c r="H2047" t="s">
        <v>19</v>
      </c>
      <c r="I2047" t="s">
        <v>18</v>
      </c>
      <c r="J2047" t="s">
        <v>19</v>
      </c>
      <c r="K2047" t="s">
        <v>370</v>
      </c>
    </row>
    <row r="2048" spans="1:11" x14ac:dyDescent="0.25">
      <c r="A2048" t="s">
        <v>4724</v>
      </c>
      <c r="B2048" t="s">
        <v>4725</v>
      </c>
      <c r="C2048" t="s">
        <v>4726</v>
      </c>
      <c r="D2048" t="s">
        <v>1991</v>
      </c>
      <c r="E2048" t="s">
        <v>1992</v>
      </c>
      <c r="F2048" t="s">
        <v>27</v>
      </c>
      <c r="G2048">
        <v>1</v>
      </c>
      <c r="H2048" t="s">
        <v>28</v>
      </c>
    </row>
    <row r="2049" spans="1:10" x14ac:dyDescent="0.25">
      <c r="A2049" t="s">
        <v>4724</v>
      </c>
      <c r="B2049" t="s">
        <v>4725</v>
      </c>
      <c r="C2049" t="s">
        <v>4726</v>
      </c>
      <c r="D2049" t="s">
        <v>1991</v>
      </c>
      <c r="E2049" t="s">
        <v>1992</v>
      </c>
      <c r="F2049" t="s">
        <v>27</v>
      </c>
      <c r="G2049">
        <v>1</v>
      </c>
      <c r="H2049" t="s">
        <v>28</v>
      </c>
    </row>
    <row r="2050" spans="1:10" x14ac:dyDescent="0.25">
      <c r="A2050" t="s">
        <v>4727</v>
      </c>
      <c r="B2050" t="s">
        <v>4728</v>
      </c>
      <c r="C2050" t="s">
        <v>4729</v>
      </c>
      <c r="D2050" t="s">
        <v>1991</v>
      </c>
      <c r="E2050" t="s">
        <v>1992</v>
      </c>
      <c r="F2050" t="s">
        <v>27</v>
      </c>
      <c r="G2050">
        <v>1</v>
      </c>
      <c r="H2050" t="s">
        <v>28</v>
      </c>
    </row>
    <row r="2051" spans="1:10" x14ac:dyDescent="0.25">
      <c r="A2051" t="s">
        <v>4727</v>
      </c>
      <c r="B2051" t="s">
        <v>4728</v>
      </c>
      <c r="C2051" t="s">
        <v>4729</v>
      </c>
      <c r="D2051" t="s">
        <v>1991</v>
      </c>
      <c r="E2051" t="s">
        <v>1992</v>
      </c>
      <c r="F2051" t="s">
        <v>27</v>
      </c>
      <c r="G2051">
        <v>1</v>
      </c>
      <c r="H2051" t="s">
        <v>28</v>
      </c>
    </row>
    <row r="2052" spans="1:10" x14ac:dyDescent="0.25">
      <c r="A2052" t="s">
        <v>4730</v>
      </c>
      <c r="B2052" t="s">
        <v>4731</v>
      </c>
      <c r="C2052" t="s">
        <v>4732</v>
      </c>
      <c r="D2052" t="s">
        <v>1991</v>
      </c>
      <c r="E2052" t="s">
        <v>1992</v>
      </c>
      <c r="F2052" t="s">
        <v>27</v>
      </c>
      <c r="G2052">
        <v>1</v>
      </c>
      <c r="H2052" t="s">
        <v>28</v>
      </c>
    </row>
    <row r="2053" spans="1:10" x14ac:dyDescent="0.25">
      <c r="A2053" t="s">
        <v>4730</v>
      </c>
      <c r="B2053" t="s">
        <v>4731</v>
      </c>
      <c r="C2053" t="s">
        <v>4732</v>
      </c>
      <c r="D2053" t="s">
        <v>1991</v>
      </c>
      <c r="E2053" t="s">
        <v>1992</v>
      </c>
      <c r="F2053" t="s">
        <v>27</v>
      </c>
      <c r="G2053">
        <v>1</v>
      </c>
      <c r="H2053" t="s">
        <v>28</v>
      </c>
    </row>
    <row r="2054" spans="1:10" x14ac:dyDescent="0.25">
      <c r="A2054" t="s">
        <v>4733</v>
      </c>
      <c r="B2054" t="s">
        <v>4734</v>
      </c>
      <c r="C2054" t="s">
        <v>4735</v>
      </c>
      <c r="D2054" t="s">
        <v>4736</v>
      </c>
      <c r="E2054" t="s">
        <v>1992</v>
      </c>
      <c r="F2054" t="s">
        <v>27</v>
      </c>
      <c r="G2054">
        <v>1</v>
      </c>
      <c r="H2054" t="s">
        <v>28</v>
      </c>
    </row>
    <row r="2055" spans="1:10" x14ac:dyDescent="0.25">
      <c r="A2055" t="s">
        <v>4733</v>
      </c>
      <c r="B2055" t="s">
        <v>4734</v>
      </c>
      <c r="C2055" t="s">
        <v>4735</v>
      </c>
      <c r="D2055" t="s">
        <v>4736</v>
      </c>
      <c r="E2055" t="s">
        <v>1992</v>
      </c>
      <c r="F2055" t="s">
        <v>27</v>
      </c>
      <c r="G2055">
        <v>1</v>
      </c>
      <c r="H2055" t="s">
        <v>28</v>
      </c>
    </row>
    <row r="2056" spans="1:10" x14ac:dyDescent="0.25">
      <c r="A2056" t="s">
        <v>4737</v>
      </c>
      <c r="B2056" t="s">
        <v>4738</v>
      </c>
      <c r="C2056" t="s">
        <v>4739</v>
      </c>
      <c r="D2056" t="s">
        <v>4740</v>
      </c>
      <c r="E2056" t="s">
        <v>4741</v>
      </c>
      <c r="F2056" t="s">
        <v>27</v>
      </c>
      <c r="G2056">
        <v>1</v>
      </c>
      <c r="H2056" t="s">
        <v>28</v>
      </c>
    </row>
    <row r="2057" spans="1:10" x14ac:dyDescent="0.25">
      <c r="A2057" t="s">
        <v>4737</v>
      </c>
      <c r="B2057" t="s">
        <v>4738</v>
      </c>
      <c r="C2057" t="s">
        <v>4739</v>
      </c>
      <c r="D2057" t="s">
        <v>4740</v>
      </c>
      <c r="E2057" t="s">
        <v>4741</v>
      </c>
      <c r="F2057" t="s">
        <v>27</v>
      </c>
      <c r="G2057">
        <v>1</v>
      </c>
      <c r="H2057" t="s">
        <v>28</v>
      </c>
    </row>
    <row r="2058" spans="1:10" x14ac:dyDescent="0.25">
      <c r="A2058" t="s">
        <v>4742</v>
      </c>
      <c r="B2058" t="s">
        <v>4743</v>
      </c>
      <c r="C2058" t="s">
        <v>4744</v>
      </c>
      <c r="D2058" t="s">
        <v>4745</v>
      </c>
      <c r="E2058" t="s">
        <v>2024</v>
      </c>
      <c r="F2058" t="s">
        <v>27</v>
      </c>
      <c r="G2058">
        <v>1</v>
      </c>
      <c r="H2058" t="s">
        <v>19</v>
      </c>
      <c r="I2058" t="s">
        <v>18</v>
      </c>
      <c r="J2058" t="s">
        <v>28</v>
      </c>
    </row>
    <row r="2059" spans="1:10" x14ac:dyDescent="0.25">
      <c r="A2059" t="s">
        <v>4742</v>
      </c>
      <c r="B2059" t="s">
        <v>4743</v>
      </c>
      <c r="C2059" t="s">
        <v>4744</v>
      </c>
      <c r="D2059" t="s">
        <v>4745</v>
      </c>
      <c r="E2059" t="s">
        <v>2024</v>
      </c>
      <c r="F2059" t="s">
        <v>27</v>
      </c>
      <c r="G2059">
        <v>1</v>
      </c>
      <c r="H2059" t="s">
        <v>18</v>
      </c>
      <c r="I2059" t="s">
        <v>18</v>
      </c>
      <c r="J2059" t="s">
        <v>28</v>
      </c>
    </row>
    <row r="2060" spans="1:10" x14ac:dyDescent="0.25">
      <c r="A2060" t="s">
        <v>4746</v>
      </c>
      <c r="B2060" t="s">
        <v>4747</v>
      </c>
      <c r="C2060" t="s">
        <v>4748</v>
      </c>
      <c r="D2060" t="s">
        <v>4749</v>
      </c>
      <c r="E2060" t="s">
        <v>4750</v>
      </c>
      <c r="F2060" t="s">
        <v>27</v>
      </c>
      <c r="G2060">
        <v>1</v>
      </c>
      <c r="H2060" t="s">
        <v>28</v>
      </c>
    </row>
    <row r="2061" spans="1:10" x14ac:dyDescent="0.25">
      <c r="A2061" t="s">
        <v>4746</v>
      </c>
      <c r="B2061" t="s">
        <v>4747</v>
      </c>
      <c r="C2061" t="s">
        <v>4748</v>
      </c>
      <c r="D2061" t="s">
        <v>4749</v>
      </c>
      <c r="E2061" t="s">
        <v>4750</v>
      </c>
      <c r="F2061" t="s">
        <v>27</v>
      </c>
      <c r="G2061">
        <v>1</v>
      </c>
      <c r="H2061" t="s">
        <v>28</v>
      </c>
    </row>
    <row r="2062" spans="1:10" x14ac:dyDescent="0.25">
      <c r="A2062" t="s">
        <v>4751</v>
      </c>
      <c r="B2062" t="s">
        <v>4752</v>
      </c>
      <c r="C2062" t="s">
        <v>4753</v>
      </c>
      <c r="D2062" t="s">
        <v>4754</v>
      </c>
      <c r="E2062" t="s">
        <v>4755</v>
      </c>
      <c r="F2062" t="s">
        <v>27</v>
      </c>
      <c r="G2062">
        <v>1</v>
      </c>
      <c r="H2062" t="s">
        <v>28</v>
      </c>
    </row>
    <row r="2063" spans="1:10" x14ac:dyDescent="0.25">
      <c r="A2063" t="s">
        <v>4751</v>
      </c>
      <c r="B2063" t="s">
        <v>4752</v>
      </c>
      <c r="C2063" t="s">
        <v>4753</v>
      </c>
      <c r="D2063" t="s">
        <v>4754</v>
      </c>
      <c r="E2063" t="s">
        <v>4755</v>
      </c>
      <c r="F2063" t="s">
        <v>27</v>
      </c>
      <c r="G2063">
        <v>1</v>
      </c>
      <c r="H2063" t="s">
        <v>28</v>
      </c>
    </row>
    <row r="2064" spans="1:10" x14ac:dyDescent="0.25">
      <c r="A2064" t="s">
        <v>4756</v>
      </c>
      <c r="B2064" t="s">
        <v>4757</v>
      </c>
      <c r="C2064" t="s">
        <v>4758</v>
      </c>
      <c r="D2064" t="s">
        <v>4759</v>
      </c>
      <c r="E2064" t="s">
        <v>1812</v>
      </c>
      <c r="F2064" t="s">
        <v>27</v>
      </c>
      <c r="G2064">
        <v>1</v>
      </c>
      <c r="H2064" t="s">
        <v>28</v>
      </c>
    </row>
    <row r="2065" spans="1:11" x14ac:dyDescent="0.25">
      <c r="A2065" t="s">
        <v>4756</v>
      </c>
      <c r="B2065" t="s">
        <v>4757</v>
      </c>
      <c r="C2065" t="s">
        <v>4758</v>
      </c>
      <c r="D2065" t="s">
        <v>4759</v>
      </c>
      <c r="E2065" t="s">
        <v>1812</v>
      </c>
      <c r="F2065" t="s">
        <v>27</v>
      </c>
      <c r="G2065">
        <v>1</v>
      </c>
      <c r="H2065" t="s">
        <v>19</v>
      </c>
      <c r="I2065" t="s">
        <v>18</v>
      </c>
      <c r="J2065" t="s">
        <v>19</v>
      </c>
      <c r="K2065" t="s">
        <v>20</v>
      </c>
    </row>
    <row r="2066" spans="1:11" x14ac:dyDescent="0.25">
      <c r="A2066" t="s">
        <v>4760</v>
      </c>
      <c r="B2066" t="s">
        <v>4761</v>
      </c>
      <c r="C2066" t="s">
        <v>4762</v>
      </c>
      <c r="D2066" t="s">
        <v>4763</v>
      </c>
      <c r="E2066" t="s">
        <v>4764</v>
      </c>
      <c r="F2066" t="s">
        <v>27</v>
      </c>
      <c r="G2066">
        <v>1</v>
      </c>
      <c r="H2066" t="s">
        <v>19</v>
      </c>
      <c r="I2066" t="s">
        <v>18</v>
      </c>
      <c r="J2066" t="s">
        <v>28</v>
      </c>
    </row>
    <row r="2067" spans="1:11" x14ac:dyDescent="0.25">
      <c r="A2067" t="s">
        <v>4760</v>
      </c>
      <c r="B2067" t="s">
        <v>4761</v>
      </c>
      <c r="C2067" t="s">
        <v>4762</v>
      </c>
      <c r="D2067" t="s">
        <v>4763</v>
      </c>
      <c r="E2067" t="s">
        <v>4764</v>
      </c>
      <c r="F2067" t="s">
        <v>27</v>
      </c>
      <c r="G2067">
        <v>1</v>
      </c>
      <c r="H2067" t="s">
        <v>19</v>
      </c>
      <c r="I2067" t="s">
        <v>18</v>
      </c>
      <c r="J2067" t="s">
        <v>28</v>
      </c>
    </row>
    <row r="2068" spans="1:11" x14ac:dyDescent="0.25">
      <c r="A2068" t="s">
        <v>4765</v>
      </c>
      <c r="B2068" t="s">
        <v>4766</v>
      </c>
      <c r="C2068" t="s">
        <v>4767</v>
      </c>
      <c r="D2068" t="s">
        <v>4768</v>
      </c>
      <c r="E2068" t="s">
        <v>2295</v>
      </c>
      <c r="F2068" t="s">
        <v>27</v>
      </c>
      <c r="G2068">
        <v>1</v>
      </c>
      <c r="H2068" t="s">
        <v>28</v>
      </c>
    </row>
    <row r="2069" spans="1:11" x14ac:dyDescent="0.25">
      <c r="A2069" t="s">
        <v>4765</v>
      </c>
      <c r="B2069" t="s">
        <v>4766</v>
      </c>
      <c r="C2069" t="s">
        <v>4767</v>
      </c>
      <c r="D2069" t="s">
        <v>4768</v>
      </c>
      <c r="E2069" t="s">
        <v>2295</v>
      </c>
      <c r="F2069" t="s">
        <v>27</v>
      </c>
      <c r="G2069">
        <v>1</v>
      </c>
      <c r="H2069" t="s">
        <v>18</v>
      </c>
      <c r="I2069" t="s">
        <v>18</v>
      </c>
      <c r="J2069" t="s">
        <v>28</v>
      </c>
    </row>
    <row r="2070" spans="1:11" x14ac:dyDescent="0.25">
      <c r="A2070" t="s">
        <v>4769</v>
      </c>
      <c r="B2070" t="s">
        <v>4770</v>
      </c>
      <c r="C2070" t="s">
        <v>4771</v>
      </c>
      <c r="D2070" t="s">
        <v>4772</v>
      </c>
      <c r="E2070" t="s">
        <v>4773</v>
      </c>
      <c r="F2070" t="s">
        <v>27</v>
      </c>
      <c r="G2070">
        <v>1</v>
      </c>
      <c r="H2070" t="s">
        <v>28</v>
      </c>
    </row>
    <row r="2071" spans="1:11" x14ac:dyDescent="0.25">
      <c r="A2071" t="s">
        <v>4769</v>
      </c>
      <c r="B2071" t="s">
        <v>4770</v>
      </c>
      <c r="C2071" t="s">
        <v>4771</v>
      </c>
      <c r="D2071" t="s">
        <v>4772</v>
      </c>
      <c r="E2071" t="s">
        <v>4773</v>
      </c>
      <c r="F2071" t="s">
        <v>27</v>
      </c>
      <c r="G2071">
        <v>1</v>
      </c>
      <c r="H2071" t="s">
        <v>28</v>
      </c>
    </row>
    <row r="2072" spans="1:11" x14ac:dyDescent="0.25">
      <c r="A2072" t="s">
        <v>4774</v>
      </c>
      <c r="B2072" t="s">
        <v>4775</v>
      </c>
      <c r="C2072" t="s">
        <v>4776</v>
      </c>
      <c r="D2072" t="s">
        <v>4777</v>
      </c>
      <c r="E2072" t="s">
        <v>1249</v>
      </c>
      <c r="F2072" t="s">
        <v>27</v>
      </c>
      <c r="G2072">
        <v>1</v>
      </c>
      <c r="H2072" t="s">
        <v>28</v>
      </c>
    </row>
    <row r="2073" spans="1:11" x14ac:dyDescent="0.25">
      <c r="A2073" t="s">
        <v>4774</v>
      </c>
      <c r="B2073" t="s">
        <v>4775</v>
      </c>
      <c r="C2073" t="s">
        <v>4776</v>
      </c>
      <c r="D2073" t="s">
        <v>4777</v>
      </c>
      <c r="E2073" t="s">
        <v>1249</v>
      </c>
      <c r="F2073" t="s">
        <v>27</v>
      </c>
      <c r="G2073">
        <v>1</v>
      </c>
      <c r="H2073" t="s">
        <v>28</v>
      </c>
    </row>
    <row r="2074" spans="1:11" x14ac:dyDescent="0.25">
      <c r="A2074" t="s">
        <v>4778</v>
      </c>
      <c r="B2074" t="s">
        <v>4779</v>
      </c>
      <c r="C2074" t="s">
        <v>4780</v>
      </c>
      <c r="D2074" t="s">
        <v>4781</v>
      </c>
      <c r="E2074" t="s">
        <v>3957</v>
      </c>
      <c r="F2074" t="s">
        <v>27</v>
      </c>
      <c r="G2074">
        <v>1</v>
      </c>
      <c r="H2074" t="s">
        <v>28</v>
      </c>
    </row>
    <row r="2075" spans="1:11" x14ac:dyDescent="0.25">
      <c r="A2075" t="s">
        <v>4778</v>
      </c>
      <c r="B2075" t="s">
        <v>4779</v>
      </c>
      <c r="C2075" t="s">
        <v>4780</v>
      </c>
      <c r="D2075" t="s">
        <v>4781</v>
      </c>
      <c r="E2075" t="s">
        <v>3957</v>
      </c>
      <c r="F2075" t="s">
        <v>27</v>
      </c>
      <c r="G2075">
        <v>1</v>
      </c>
      <c r="H2075" t="s">
        <v>28</v>
      </c>
    </row>
    <row r="2076" spans="1:11" x14ac:dyDescent="0.25">
      <c r="A2076" t="s">
        <v>4782</v>
      </c>
      <c r="B2076" t="s">
        <v>4783</v>
      </c>
      <c r="C2076" t="s">
        <v>4784</v>
      </c>
      <c r="D2076" t="s">
        <v>4785</v>
      </c>
      <c r="E2076" t="s">
        <v>3610</v>
      </c>
      <c r="F2076" t="s">
        <v>27</v>
      </c>
      <c r="G2076">
        <v>1</v>
      </c>
      <c r="H2076" t="s">
        <v>28</v>
      </c>
    </row>
    <row r="2077" spans="1:11" x14ac:dyDescent="0.25">
      <c r="A2077" t="s">
        <v>4782</v>
      </c>
      <c r="B2077" t="s">
        <v>4783</v>
      </c>
      <c r="C2077" t="s">
        <v>4784</v>
      </c>
      <c r="D2077" t="s">
        <v>4785</v>
      </c>
      <c r="E2077" t="s">
        <v>3610</v>
      </c>
      <c r="F2077" t="s">
        <v>27</v>
      </c>
      <c r="G2077">
        <v>1</v>
      </c>
      <c r="H2077" t="s">
        <v>28</v>
      </c>
    </row>
    <row r="2078" spans="1:11" x14ac:dyDescent="0.25">
      <c r="A2078" t="s">
        <v>4786</v>
      </c>
      <c r="B2078" t="s">
        <v>4787</v>
      </c>
      <c r="C2078" t="s">
        <v>4788</v>
      </c>
      <c r="D2078" t="s">
        <v>4789</v>
      </c>
      <c r="E2078" t="s">
        <v>2839</v>
      </c>
      <c r="F2078" t="s">
        <v>27</v>
      </c>
      <c r="G2078">
        <v>1</v>
      </c>
      <c r="H2078" t="s">
        <v>28</v>
      </c>
    </row>
    <row r="2079" spans="1:11" x14ac:dyDescent="0.25">
      <c r="A2079" t="s">
        <v>4786</v>
      </c>
      <c r="B2079" t="s">
        <v>4787</v>
      </c>
      <c r="C2079" t="s">
        <v>4788</v>
      </c>
      <c r="D2079" t="s">
        <v>4789</v>
      </c>
      <c r="E2079" t="s">
        <v>2839</v>
      </c>
      <c r="F2079" t="s">
        <v>27</v>
      </c>
      <c r="G2079">
        <v>1</v>
      </c>
      <c r="H2079" t="s">
        <v>28</v>
      </c>
    </row>
    <row r="2080" spans="1:11" x14ac:dyDescent="0.25">
      <c r="A2080" t="s">
        <v>4790</v>
      </c>
      <c r="B2080" t="s">
        <v>4791</v>
      </c>
      <c r="C2080" t="s">
        <v>4792</v>
      </c>
      <c r="D2080" t="s">
        <v>4793</v>
      </c>
      <c r="E2080" t="s">
        <v>2379</v>
      </c>
      <c r="F2080" t="s">
        <v>27</v>
      </c>
      <c r="G2080">
        <v>1</v>
      </c>
      <c r="H2080" t="s">
        <v>28</v>
      </c>
    </row>
    <row r="2081" spans="1:11" x14ac:dyDescent="0.25">
      <c r="A2081" t="s">
        <v>4790</v>
      </c>
      <c r="B2081" t="s">
        <v>4791</v>
      </c>
      <c r="C2081" t="s">
        <v>4792</v>
      </c>
      <c r="D2081" t="s">
        <v>4793</v>
      </c>
      <c r="E2081" t="s">
        <v>2379</v>
      </c>
      <c r="F2081" t="s">
        <v>27</v>
      </c>
      <c r="G2081">
        <v>1</v>
      </c>
      <c r="H2081" t="s">
        <v>19</v>
      </c>
      <c r="I2081" t="s">
        <v>18</v>
      </c>
      <c r="J2081" t="s">
        <v>28</v>
      </c>
    </row>
    <row r="2082" spans="1:11" x14ac:dyDescent="0.25">
      <c r="A2082" t="s">
        <v>4794</v>
      </c>
      <c r="B2082" t="s">
        <v>4795</v>
      </c>
      <c r="C2082" t="s">
        <v>4796</v>
      </c>
      <c r="D2082" t="s">
        <v>4797</v>
      </c>
      <c r="E2082" t="s">
        <v>4798</v>
      </c>
      <c r="F2082" t="s">
        <v>27</v>
      </c>
      <c r="G2082">
        <v>1</v>
      </c>
      <c r="H2082" t="s">
        <v>28</v>
      </c>
    </row>
    <row r="2083" spans="1:11" x14ac:dyDescent="0.25">
      <c r="A2083" t="s">
        <v>4794</v>
      </c>
      <c r="B2083" t="s">
        <v>4795</v>
      </c>
      <c r="C2083" t="s">
        <v>4796</v>
      </c>
      <c r="D2083" t="s">
        <v>4797</v>
      </c>
      <c r="E2083" t="s">
        <v>4798</v>
      </c>
      <c r="F2083" t="s">
        <v>27</v>
      </c>
      <c r="G2083">
        <v>1</v>
      </c>
      <c r="H2083" t="s">
        <v>28</v>
      </c>
    </row>
    <row r="2084" spans="1:11" x14ac:dyDescent="0.25">
      <c r="A2084" t="s">
        <v>4799</v>
      </c>
      <c r="B2084" t="s">
        <v>4800</v>
      </c>
      <c r="C2084" t="s">
        <v>4801</v>
      </c>
      <c r="D2084" t="s">
        <v>4802</v>
      </c>
      <c r="E2084" t="s">
        <v>4803</v>
      </c>
      <c r="F2084" t="s">
        <v>27</v>
      </c>
      <c r="G2084">
        <v>1</v>
      </c>
      <c r="H2084" t="s">
        <v>28</v>
      </c>
    </row>
    <row r="2085" spans="1:11" x14ac:dyDescent="0.25">
      <c r="A2085" t="s">
        <v>4799</v>
      </c>
      <c r="B2085" t="s">
        <v>4800</v>
      </c>
      <c r="C2085" t="s">
        <v>4801</v>
      </c>
      <c r="D2085" t="s">
        <v>4802</v>
      </c>
      <c r="E2085" t="s">
        <v>4803</v>
      </c>
      <c r="F2085" t="s">
        <v>27</v>
      </c>
      <c r="G2085">
        <v>1</v>
      </c>
      <c r="H2085" t="s">
        <v>19</v>
      </c>
      <c r="I2085" t="s">
        <v>18</v>
      </c>
      <c r="J2085" t="s">
        <v>19</v>
      </c>
      <c r="K2085" t="s">
        <v>128</v>
      </c>
    </row>
    <row r="2086" spans="1:11" x14ac:dyDescent="0.25">
      <c r="A2086" t="s">
        <v>4804</v>
      </c>
      <c r="B2086" t="s">
        <v>4805</v>
      </c>
      <c r="C2086" t="s">
        <v>4806</v>
      </c>
      <c r="D2086" t="s">
        <v>4807</v>
      </c>
      <c r="E2086" t="s">
        <v>3984</v>
      </c>
      <c r="F2086" t="s">
        <v>27</v>
      </c>
      <c r="G2086">
        <v>1</v>
      </c>
      <c r="H2086" t="s">
        <v>28</v>
      </c>
    </row>
    <row r="2087" spans="1:11" x14ac:dyDescent="0.25">
      <c r="A2087" t="s">
        <v>4804</v>
      </c>
      <c r="B2087" t="s">
        <v>4805</v>
      </c>
      <c r="C2087" t="s">
        <v>4806</v>
      </c>
      <c r="D2087" t="s">
        <v>4807</v>
      </c>
      <c r="E2087" t="s">
        <v>3984</v>
      </c>
      <c r="F2087" t="s">
        <v>27</v>
      </c>
      <c r="G2087">
        <v>1</v>
      </c>
      <c r="H2087" t="s">
        <v>28</v>
      </c>
    </row>
    <row r="2088" spans="1:11" x14ac:dyDescent="0.25">
      <c r="A2088" t="s">
        <v>4808</v>
      </c>
      <c r="B2088" t="s">
        <v>4809</v>
      </c>
      <c r="C2088" t="s">
        <v>4810</v>
      </c>
      <c r="D2088" t="s">
        <v>4811</v>
      </c>
      <c r="E2088" t="s">
        <v>4812</v>
      </c>
      <c r="F2088" t="s">
        <v>27</v>
      </c>
      <c r="G2088">
        <v>1</v>
      </c>
      <c r="H2088" t="s">
        <v>28</v>
      </c>
    </row>
    <row r="2089" spans="1:11" x14ac:dyDescent="0.25">
      <c r="A2089" t="s">
        <v>4808</v>
      </c>
      <c r="B2089" t="s">
        <v>4809</v>
      </c>
      <c r="C2089" t="s">
        <v>4810</v>
      </c>
      <c r="D2089" t="s">
        <v>4811</v>
      </c>
      <c r="E2089" t="s">
        <v>4812</v>
      </c>
      <c r="F2089" t="s">
        <v>27</v>
      </c>
      <c r="G2089">
        <v>1</v>
      </c>
      <c r="H2089" t="s">
        <v>28</v>
      </c>
    </row>
    <row r="2090" spans="1:11" x14ac:dyDescent="0.25">
      <c r="A2090" t="s">
        <v>4813</v>
      </c>
      <c r="B2090" t="s">
        <v>4814</v>
      </c>
      <c r="C2090" t="s">
        <v>4815</v>
      </c>
      <c r="D2090" t="s">
        <v>4816</v>
      </c>
      <c r="E2090" t="s">
        <v>4803</v>
      </c>
      <c r="F2090" t="s">
        <v>27</v>
      </c>
      <c r="G2090">
        <v>1</v>
      </c>
      <c r="H2090" t="s">
        <v>28</v>
      </c>
    </row>
    <row r="2091" spans="1:11" x14ac:dyDescent="0.25">
      <c r="A2091" t="s">
        <v>4813</v>
      </c>
      <c r="B2091" t="s">
        <v>4814</v>
      </c>
      <c r="C2091" t="s">
        <v>4815</v>
      </c>
      <c r="D2091" t="s">
        <v>4816</v>
      </c>
      <c r="E2091" t="s">
        <v>4803</v>
      </c>
      <c r="F2091" t="s">
        <v>27</v>
      </c>
      <c r="G2091">
        <v>1</v>
      </c>
      <c r="H2091" t="s">
        <v>28</v>
      </c>
    </row>
    <row r="2092" spans="1:11" x14ac:dyDescent="0.25">
      <c r="A2092" t="s">
        <v>4817</v>
      </c>
      <c r="B2092" t="s">
        <v>4818</v>
      </c>
      <c r="C2092" t="s">
        <v>4819</v>
      </c>
      <c r="D2092" t="s">
        <v>4820</v>
      </c>
      <c r="E2092" t="s">
        <v>4821</v>
      </c>
      <c r="F2092" t="s">
        <v>27</v>
      </c>
      <c r="G2092">
        <v>1</v>
      </c>
      <c r="H2092" t="s">
        <v>28</v>
      </c>
    </row>
    <row r="2093" spans="1:11" x14ac:dyDescent="0.25">
      <c r="A2093" t="s">
        <v>4817</v>
      </c>
      <c r="B2093" t="s">
        <v>4818</v>
      </c>
      <c r="C2093" t="s">
        <v>4819</v>
      </c>
      <c r="D2093" t="s">
        <v>4820</v>
      </c>
      <c r="E2093" t="s">
        <v>4821</v>
      </c>
      <c r="F2093" t="s">
        <v>27</v>
      </c>
      <c r="G2093">
        <v>1</v>
      </c>
      <c r="H2093" t="s">
        <v>28</v>
      </c>
    </row>
    <row r="2094" spans="1:11" x14ac:dyDescent="0.25">
      <c r="A2094" t="s">
        <v>4822</v>
      </c>
      <c r="B2094" t="s">
        <v>4823</v>
      </c>
      <c r="C2094" t="s">
        <v>4824</v>
      </c>
      <c r="D2094" t="s">
        <v>4825</v>
      </c>
      <c r="E2094" t="s">
        <v>4821</v>
      </c>
      <c r="F2094" t="s">
        <v>27</v>
      </c>
      <c r="G2094">
        <v>1</v>
      </c>
      <c r="H2094" t="s">
        <v>28</v>
      </c>
    </row>
    <row r="2095" spans="1:11" x14ac:dyDescent="0.25">
      <c r="A2095" t="s">
        <v>4822</v>
      </c>
      <c r="B2095" t="s">
        <v>4823</v>
      </c>
      <c r="C2095" t="s">
        <v>4824</v>
      </c>
      <c r="D2095" t="s">
        <v>4825</v>
      </c>
      <c r="E2095" t="s">
        <v>4821</v>
      </c>
      <c r="F2095" t="s">
        <v>27</v>
      </c>
      <c r="G2095">
        <v>1</v>
      </c>
      <c r="H2095" t="s">
        <v>28</v>
      </c>
    </row>
    <row r="2096" spans="1:11" x14ac:dyDescent="0.25">
      <c r="A2096" t="s">
        <v>4826</v>
      </c>
      <c r="B2096" t="s">
        <v>4827</v>
      </c>
      <c r="C2096" t="s">
        <v>4828</v>
      </c>
      <c r="D2096" t="s">
        <v>4829</v>
      </c>
      <c r="E2096" t="s">
        <v>2788</v>
      </c>
      <c r="F2096" t="s">
        <v>27</v>
      </c>
      <c r="G2096">
        <v>1</v>
      </c>
      <c r="H2096" t="s">
        <v>28</v>
      </c>
    </row>
    <row r="2097" spans="1:11" x14ac:dyDescent="0.25">
      <c r="A2097" t="s">
        <v>4826</v>
      </c>
      <c r="B2097" t="s">
        <v>4827</v>
      </c>
      <c r="C2097" t="s">
        <v>4828</v>
      </c>
      <c r="D2097" t="s">
        <v>4829</v>
      </c>
      <c r="E2097" t="s">
        <v>2788</v>
      </c>
      <c r="F2097" t="s">
        <v>27</v>
      </c>
      <c r="G2097">
        <v>1</v>
      </c>
      <c r="H2097" t="s">
        <v>19</v>
      </c>
      <c r="I2097" t="s">
        <v>18</v>
      </c>
      <c r="J2097" t="s">
        <v>19</v>
      </c>
      <c r="K2097" t="s">
        <v>128</v>
      </c>
    </row>
    <row r="2098" spans="1:11" x14ac:dyDescent="0.25">
      <c r="A2098" t="s">
        <v>4830</v>
      </c>
      <c r="B2098" t="s">
        <v>4831</v>
      </c>
      <c r="C2098" t="s">
        <v>4832</v>
      </c>
      <c r="D2098" t="s">
        <v>4833</v>
      </c>
      <c r="E2098" t="s">
        <v>4834</v>
      </c>
      <c r="F2098" t="s">
        <v>27</v>
      </c>
      <c r="G2098">
        <v>1</v>
      </c>
      <c r="H2098" t="s">
        <v>28</v>
      </c>
    </row>
    <row r="2099" spans="1:11" x14ac:dyDescent="0.25">
      <c r="A2099" t="s">
        <v>4830</v>
      </c>
      <c r="B2099" t="s">
        <v>4831</v>
      </c>
      <c r="C2099" t="s">
        <v>4832</v>
      </c>
      <c r="D2099" t="s">
        <v>4833</v>
      </c>
      <c r="E2099" t="s">
        <v>4834</v>
      </c>
      <c r="F2099" t="s">
        <v>27</v>
      </c>
      <c r="G2099">
        <v>1</v>
      </c>
      <c r="H2099" t="s">
        <v>18</v>
      </c>
      <c r="I2099" t="s">
        <v>18</v>
      </c>
      <c r="J2099" t="s">
        <v>19</v>
      </c>
      <c r="K2099" t="s">
        <v>128</v>
      </c>
    </row>
    <row r="2100" spans="1:11" x14ac:dyDescent="0.25">
      <c r="A2100" t="s">
        <v>4835</v>
      </c>
      <c r="B2100" t="s">
        <v>4836</v>
      </c>
      <c r="C2100" t="s">
        <v>4837</v>
      </c>
      <c r="D2100" t="s">
        <v>4838</v>
      </c>
      <c r="E2100" t="s">
        <v>1298</v>
      </c>
      <c r="F2100" t="s">
        <v>27</v>
      </c>
      <c r="G2100">
        <v>1</v>
      </c>
      <c r="H2100" t="s">
        <v>28</v>
      </c>
    </row>
    <row r="2101" spans="1:11" x14ac:dyDescent="0.25">
      <c r="A2101" t="s">
        <v>4835</v>
      </c>
      <c r="B2101" t="s">
        <v>4836</v>
      </c>
      <c r="C2101" t="s">
        <v>4837</v>
      </c>
      <c r="D2101" t="s">
        <v>4838</v>
      </c>
      <c r="E2101" t="s">
        <v>1298</v>
      </c>
      <c r="F2101" t="s">
        <v>27</v>
      </c>
      <c r="G2101">
        <v>1</v>
      </c>
      <c r="H2101" t="s">
        <v>19</v>
      </c>
      <c r="I2101" t="s">
        <v>18</v>
      </c>
      <c r="J2101" t="s">
        <v>28</v>
      </c>
    </row>
    <row r="2102" spans="1:11" x14ac:dyDescent="0.25">
      <c r="A2102" t="s">
        <v>4839</v>
      </c>
      <c r="B2102" t="s">
        <v>4840</v>
      </c>
      <c r="C2102" t="s">
        <v>4841</v>
      </c>
      <c r="D2102" t="s">
        <v>4842</v>
      </c>
      <c r="E2102" t="s">
        <v>4843</v>
      </c>
      <c r="F2102" t="s">
        <v>27</v>
      </c>
      <c r="G2102">
        <v>1</v>
      </c>
      <c r="H2102" t="s">
        <v>28</v>
      </c>
    </row>
    <row r="2103" spans="1:11" x14ac:dyDescent="0.25">
      <c r="A2103" t="s">
        <v>4839</v>
      </c>
      <c r="B2103" t="s">
        <v>4840</v>
      </c>
      <c r="C2103" t="s">
        <v>4841</v>
      </c>
      <c r="D2103" t="s">
        <v>4842</v>
      </c>
      <c r="E2103" t="s">
        <v>4843</v>
      </c>
      <c r="F2103" t="s">
        <v>27</v>
      </c>
      <c r="G2103">
        <v>1</v>
      </c>
      <c r="H2103" t="s">
        <v>28</v>
      </c>
    </row>
    <row r="2104" spans="1:11" x14ac:dyDescent="0.25">
      <c r="A2104" t="s">
        <v>4844</v>
      </c>
      <c r="B2104" t="s">
        <v>4845</v>
      </c>
      <c r="C2104" t="s">
        <v>4846</v>
      </c>
      <c r="D2104" t="s">
        <v>4847</v>
      </c>
      <c r="E2104" t="s">
        <v>902</v>
      </c>
      <c r="F2104" t="s">
        <v>27</v>
      </c>
      <c r="G2104">
        <v>1</v>
      </c>
      <c r="H2104" t="s">
        <v>19</v>
      </c>
      <c r="I2104" t="s">
        <v>18</v>
      </c>
      <c r="J2104" t="s">
        <v>19</v>
      </c>
      <c r="K2104" t="s">
        <v>128</v>
      </c>
    </row>
    <row r="2105" spans="1:11" x14ac:dyDescent="0.25">
      <c r="A2105" t="s">
        <v>4844</v>
      </c>
      <c r="B2105" t="s">
        <v>4845</v>
      </c>
      <c r="C2105" t="s">
        <v>4846</v>
      </c>
      <c r="D2105" t="s">
        <v>4847</v>
      </c>
      <c r="E2105" t="s">
        <v>902</v>
      </c>
      <c r="F2105" t="s">
        <v>27</v>
      </c>
      <c r="G2105">
        <v>1</v>
      </c>
      <c r="H2105" t="s">
        <v>19</v>
      </c>
      <c r="I2105" t="s">
        <v>18</v>
      </c>
      <c r="J2105" t="s">
        <v>19</v>
      </c>
      <c r="K2105" t="s">
        <v>128</v>
      </c>
    </row>
    <row r="2106" spans="1:11" x14ac:dyDescent="0.25">
      <c r="A2106" t="s">
        <v>4848</v>
      </c>
      <c r="B2106" t="s">
        <v>4849</v>
      </c>
      <c r="C2106" t="s">
        <v>4850</v>
      </c>
      <c r="D2106" t="s">
        <v>4851</v>
      </c>
      <c r="E2106" t="s">
        <v>3610</v>
      </c>
      <c r="F2106" t="s">
        <v>27</v>
      </c>
      <c r="G2106">
        <v>1</v>
      </c>
      <c r="H2106" t="s">
        <v>28</v>
      </c>
    </row>
    <row r="2107" spans="1:11" x14ac:dyDescent="0.25">
      <c r="A2107" t="s">
        <v>4848</v>
      </c>
      <c r="B2107" t="s">
        <v>4849</v>
      </c>
      <c r="C2107" t="s">
        <v>4850</v>
      </c>
      <c r="D2107" t="s">
        <v>4851</v>
      </c>
      <c r="E2107" t="s">
        <v>3610</v>
      </c>
      <c r="F2107" t="s">
        <v>27</v>
      </c>
      <c r="G2107">
        <v>1</v>
      </c>
      <c r="H2107" t="s">
        <v>19</v>
      </c>
      <c r="I2107" t="s">
        <v>18</v>
      </c>
      <c r="J2107" t="s">
        <v>19</v>
      </c>
      <c r="K2107" t="s">
        <v>128</v>
      </c>
    </row>
    <row r="2108" spans="1:11" x14ac:dyDescent="0.25">
      <c r="A2108" t="s">
        <v>4852</v>
      </c>
      <c r="B2108" t="s">
        <v>4853</v>
      </c>
      <c r="C2108" t="s">
        <v>4854</v>
      </c>
      <c r="D2108" t="s">
        <v>4855</v>
      </c>
      <c r="E2108" t="s">
        <v>1354</v>
      </c>
      <c r="F2108" t="s">
        <v>27</v>
      </c>
      <c r="G2108">
        <v>1</v>
      </c>
      <c r="H2108" t="s">
        <v>28</v>
      </c>
    </row>
    <row r="2109" spans="1:11" x14ac:dyDescent="0.25">
      <c r="A2109" t="s">
        <v>4852</v>
      </c>
      <c r="B2109" t="s">
        <v>4853</v>
      </c>
      <c r="C2109" t="s">
        <v>4854</v>
      </c>
      <c r="D2109" t="s">
        <v>4855</v>
      </c>
      <c r="E2109" t="s">
        <v>1354</v>
      </c>
      <c r="F2109" t="s">
        <v>27</v>
      </c>
      <c r="G2109">
        <v>1</v>
      </c>
      <c r="H2109" t="s">
        <v>28</v>
      </c>
    </row>
    <row r="2110" spans="1:11" x14ac:dyDescent="0.25">
      <c r="A2110" t="s">
        <v>4856</v>
      </c>
      <c r="B2110" t="s">
        <v>4857</v>
      </c>
      <c r="C2110" t="s">
        <v>4858</v>
      </c>
      <c r="D2110" t="s">
        <v>4859</v>
      </c>
      <c r="E2110" t="s">
        <v>4354</v>
      </c>
      <c r="F2110" t="s">
        <v>27</v>
      </c>
      <c r="G2110">
        <v>1</v>
      </c>
      <c r="H2110" t="s">
        <v>28</v>
      </c>
    </row>
    <row r="2111" spans="1:11" x14ac:dyDescent="0.25">
      <c r="A2111" t="s">
        <v>4856</v>
      </c>
      <c r="B2111" t="s">
        <v>4857</v>
      </c>
      <c r="C2111" t="s">
        <v>4858</v>
      </c>
      <c r="D2111" t="s">
        <v>4859</v>
      </c>
      <c r="E2111" t="s">
        <v>4354</v>
      </c>
      <c r="F2111" t="s">
        <v>27</v>
      </c>
      <c r="G2111">
        <v>1</v>
      </c>
      <c r="H2111" t="s">
        <v>28</v>
      </c>
    </row>
    <row r="2112" spans="1:11" x14ac:dyDescent="0.25">
      <c r="A2112" t="s">
        <v>4860</v>
      </c>
      <c r="B2112" t="s">
        <v>4861</v>
      </c>
      <c r="C2112" t="s">
        <v>4862</v>
      </c>
      <c r="D2112" t="s">
        <v>4863</v>
      </c>
      <c r="E2112" t="s">
        <v>4864</v>
      </c>
      <c r="F2112" t="s">
        <v>27</v>
      </c>
      <c r="G2112">
        <v>1</v>
      </c>
      <c r="H2112" t="s">
        <v>28</v>
      </c>
    </row>
    <row r="2113" spans="1:11" x14ac:dyDescent="0.25">
      <c r="A2113" t="s">
        <v>4860</v>
      </c>
      <c r="B2113" t="s">
        <v>4861</v>
      </c>
      <c r="C2113" t="s">
        <v>4862</v>
      </c>
      <c r="D2113" t="s">
        <v>4863</v>
      </c>
      <c r="E2113" t="s">
        <v>4864</v>
      </c>
      <c r="F2113" t="s">
        <v>27</v>
      </c>
      <c r="G2113">
        <v>1</v>
      </c>
      <c r="H2113" t="s">
        <v>18</v>
      </c>
      <c r="I2113" t="s">
        <v>18</v>
      </c>
      <c r="J2113" t="s">
        <v>28</v>
      </c>
    </row>
    <row r="2114" spans="1:11" x14ac:dyDescent="0.25">
      <c r="A2114" t="s">
        <v>4865</v>
      </c>
      <c r="B2114" t="s">
        <v>4866</v>
      </c>
      <c r="C2114" t="s">
        <v>4867</v>
      </c>
      <c r="D2114" t="s">
        <v>4868</v>
      </c>
      <c r="E2114" t="s">
        <v>4869</v>
      </c>
      <c r="F2114" t="s">
        <v>27</v>
      </c>
      <c r="G2114">
        <v>1</v>
      </c>
      <c r="H2114" t="s">
        <v>28</v>
      </c>
    </row>
    <row r="2115" spans="1:11" x14ac:dyDescent="0.25">
      <c r="A2115" t="s">
        <v>4865</v>
      </c>
      <c r="B2115" t="s">
        <v>4866</v>
      </c>
      <c r="C2115" t="s">
        <v>4867</v>
      </c>
      <c r="D2115" t="s">
        <v>4868</v>
      </c>
      <c r="E2115" t="s">
        <v>4869</v>
      </c>
      <c r="F2115" t="s">
        <v>27</v>
      </c>
      <c r="G2115">
        <v>1</v>
      </c>
      <c r="H2115" t="s">
        <v>28</v>
      </c>
    </row>
    <row r="2116" spans="1:11" x14ac:dyDescent="0.25">
      <c r="A2116" t="s">
        <v>4870</v>
      </c>
      <c r="B2116" t="s">
        <v>4871</v>
      </c>
      <c r="C2116" t="s">
        <v>4872</v>
      </c>
      <c r="D2116" t="s">
        <v>4873</v>
      </c>
      <c r="E2116" t="s">
        <v>3234</v>
      </c>
      <c r="F2116" t="s">
        <v>27</v>
      </c>
      <c r="G2116">
        <v>1</v>
      </c>
      <c r="H2116" t="s">
        <v>28</v>
      </c>
    </row>
    <row r="2117" spans="1:11" x14ac:dyDescent="0.25">
      <c r="A2117" t="s">
        <v>4870</v>
      </c>
      <c r="B2117" t="s">
        <v>4871</v>
      </c>
      <c r="C2117" t="s">
        <v>4872</v>
      </c>
      <c r="D2117" t="s">
        <v>4873</v>
      </c>
      <c r="E2117" t="s">
        <v>3234</v>
      </c>
      <c r="F2117" t="s">
        <v>27</v>
      </c>
      <c r="G2117">
        <v>1</v>
      </c>
      <c r="H2117" t="s">
        <v>28</v>
      </c>
    </row>
    <row r="2118" spans="1:11" x14ac:dyDescent="0.25">
      <c r="A2118" t="s">
        <v>4874</v>
      </c>
      <c r="B2118" t="s">
        <v>4875</v>
      </c>
      <c r="C2118" t="s">
        <v>4876</v>
      </c>
      <c r="D2118" t="s">
        <v>4877</v>
      </c>
      <c r="E2118" t="s">
        <v>4878</v>
      </c>
      <c r="F2118" t="s">
        <v>27</v>
      </c>
      <c r="G2118">
        <v>1</v>
      </c>
      <c r="H2118" t="s">
        <v>28</v>
      </c>
    </row>
    <row r="2119" spans="1:11" x14ac:dyDescent="0.25">
      <c r="A2119" t="s">
        <v>4874</v>
      </c>
      <c r="B2119" t="s">
        <v>4875</v>
      </c>
      <c r="C2119" t="s">
        <v>4876</v>
      </c>
      <c r="D2119" t="s">
        <v>4877</v>
      </c>
      <c r="E2119" t="s">
        <v>4878</v>
      </c>
      <c r="F2119" t="s">
        <v>27</v>
      </c>
      <c r="G2119">
        <v>1</v>
      </c>
      <c r="H2119" t="s">
        <v>18</v>
      </c>
      <c r="I2119" t="s">
        <v>18</v>
      </c>
      <c r="J2119" t="s">
        <v>19</v>
      </c>
      <c r="K2119" t="s">
        <v>128</v>
      </c>
    </row>
    <row r="2120" spans="1:11" x14ac:dyDescent="0.25">
      <c r="A2120" t="s">
        <v>4879</v>
      </c>
      <c r="B2120" t="s">
        <v>4880</v>
      </c>
      <c r="C2120" t="s">
        <v>4881</v>
      </c>
      <c r="D2120" t="s">
        <v>4882</v>
      </c>
      <c r="E2120" t="s">
        <v>3610</v>
      </c>
      <c r="F2120" t="s">
        <v>27</v>
      </c>
      <c r="G2120">
        <v>1</v>
      </c>
      <c r="H2120" t="s">
        <v>28</v>
      </c>
    </row>
    <row r="2121" spans="1:11" x14ac:dyDescent="0.25">
      <c r="A2121" t="s">
        <v>4879</v>
      </c>
      <c r="B2121" t="s">
        <v>4880</v>
      </c>
      <c r="C2121" t="s">
        <v>4881</v>
      </c>
      <c r="D2121" t="s">
        <v>4882</v>
      </c>
      <c r="E2121" t="s">
        <v>3610</v>
      </c>
      <c r="F2121" t="s">
        <v>27</v>
      </c>
      <c r="G2121">
        <v>1</v>
      </c>
      <c r="H2121" t="s">
        <v>28</v>
      </c>
    </row>
    <row r="2122" spans="1:11" x14ac:dyDescent="0.25">
      <c r="A2122" t="s">
        <v>4883</v>
      </c>
      <c r="B2122" t="s">
        <v>4884</v>
      </c>
      <c r="C2122" t="s">
        <v>4885</v>
      </c>
      <c r="D2122" t="s">
        <v>4886</v>
      </c>
      <c r="E2122" t="s">
        <v>15</v>
      </c>
      <c r="F2122" t="s">
        <v>27</v>
      </c>
      <c r="G2122">
        <v>1</v>
      </c>
      <c r="H2122" t="s">
        <v>28</v>
      </c>
    </row>
    <row r="2123" spans="1:11" x14ac:dyDescent="0.25">
      <c r="A2123" t="s">
        <v>4883</v>
      </c>
      <c r="B2123" t="s">
        <v>4884</v>
      </c>
      <c r="C2123" t="s">
        <v>4885</v>
      </c>
      <c r="D2123" t="s">
        <v>4886</v>
      </c>
      <c r="E2123" t="s">
        <v>15</v>
      </c>
      <c r="F2123" t="s">
        <v>27</v>
      </c>
      <c r="G2123">
        <v>1</v>
      </c>
      <c r="H2123" t="s">
        <v>28</v>
      </c>
    </row>
    <row r="2124" spans="1:11" x14ac:dyDescent="0.25">
      <c r="A2124" t="s">
        <v>4887</v>
      </c>
      <c r="B2124" t="s">
        <v>4888</v>
      </c>
      <c r="C2124" t="s">
        <v>4889</v>
      </c>
      <c r="D2124" t="s">
        <v>4890</v>
      </c>
      <c r="E2124" t="s">
        <v>4891</v>
      </c>
      <c r="F2124" t="s">
        <v>27</v>
      </c>
      <c r="G2124">
        <v>1</v>
      </c>
      <c r="H2124" t="s">
        <v>28</v>
      </c>
    </row>
    <row r="2125" spans="1:11" x14ac:dyDescent="0.25">
      <c r="A2125" t="s">
        <v>4887</v>
      </c>
      <c r="B2125" t="s">
        <v>4888</v>
      </c>
      <c r="C2125" t="s">
        <v>4889</v>
      </c>
      <c r="D2125" t="s">
        <v>4890</v>
      </c>
      <c r="E2125" t="s">
        <v>4891</v>
      </c>
      <c r="F2125" t="s">
        <v>27</v>
      </c>
      <c r="G2125">
        <v>1</v>
      </c>
      <c r="H2125" t="s">
        <v>28</v>
      </c>
    </row>
    <row r="2126" spans="1:11" x14ac:dyDescent="0.25">
      <c r="A2126" t="s">
        <v>4892</v>
      </c>
      <c r="B2126" t="s">
        <v>4893</v>
      </c>
      <c r="C2126" t="s">
        <v>4894</v>
      </c>
      <c r="D2126" t="s">
        <v>4895</v>
      </c>
      <c r="E2126" t="s">
        <v>4896</v>
      </c>
      <c r="F2126" t="s">
        <v>27</v>
      </c>
      <c r="G2126">
        <v>1</v>
      </c>
      <c r="H2126" t="s">
        <v>28</v>
      </c>
    </row>
    <row r="2127" spans="1:11" x14ac:dyDescent="0.25">
      <c r="A2127" t="s">
        <v>4892</v>
      </c>
      <c r="B2127" t="s">
        <v>4893</v>
      </c>
      <c r="C2127" t="s">
        <v>4894</v>
      </c>
      <c r="D2127" t="s">
        <v>4895</v>
      </c>
      <c r="E2127" t="s">
        <v>4896</v>
      </c>
      <c r="F2127" t="s">
        <v>27</v>
      </c>
      <c r="G2127">
        <v>1</v>
      </c>
      <c r="H2127" t="s">
        <v>28</v>
      </c>
    </row>
    <row r="2128" spans="1:11" x14ac:dyDescent="0.25">
      <c r="A2128" t="s">
        <v>4897</v>
      </c>
      <c r="B2128" t="s">
        <v>4898</v>
      </c>
      <c r="C2128" t="s">
        <v>4899</v>
      </c>
      <c r="D2128" t="s">
        <v>4900</v>
      </c>
      <c r="E2128" t="s">
        <v>4901</v>
      </c>
      <c r="F2128" t="s">
        <v>27</v>
      </c>
      <c r="G2128">
        <v>1</v>
      </c>
      <c r="H2128" t="s">
        <v>28</v>
      </c>
    </row>
    <row r="2129" spans="1:11" x14ac:dyDescent="0.25">
      <c r="A2129" t="s">
        <v>4897</v>
      </c>
      <c r="B2129" t="s">
        <v>4898</v>
      </c>
      <c r="C2129" t="s">
        <v>4899</v>
      </c>
      <c r="D2129" t="s">
        <v>4900</v>
      </c>
      <c r="E2129" t="s">
        <v>4901</v>
      </c>
      <c r="F2129" t="s">
        <v>27</v>
      </c>
      <c r="G2129">
        <v>1</v>
      </c>
      <c r="H2129" t="s">
        <v>19</v>
      </c>
      <c r="I2129" t="s">
        <v>18</v>
      </c>
      <c r="J2129" t="s">
        <v>19</v>
      </c>
      <c r="K2129" t="s">
        <v>128</v>
      </c>
    </row>
    <row r="2130" spans="1:11" x14ac:dyDescent="0.25">
      <c r="A2130" t="s">
        <v>4902</v>
      </c>
      <c r="B2130" t="s">
        <v>4903</v>
      </c>
      <c r="C2130" t="s">
        <v>4904</v>
      </c>
      <c r="D2130" t="s">
        <v>4905</v>
      </c>
      <c r="E2130" t="s">
        <v>4906</v>
      </c>
      <c r="F2130" t="s">
        <v>27</v>
      </c>
      <c r="G2130">
        <v>1</v>
      </c>
      <c r="H2130" t="s">
        <v>28</v>
      </c>
    </row>
    <row r="2131" spans="1:11" x14ac:dyDescent="0.25">
      <c r="A2131" t="s">
        <v>4902</v>
      </c>
      <c r="B2131" t="s">
        <v>4903</v>
      </c>
      <c r="C2131" t="s">
        <v>4904</v>
      </c>
      <c r="D2131" t="s">
        <v>4905</v>
      </c>
      <c r="E2131" t="s">
        <v>4906</v>
      </c>
      <c r="F2131" t="s">
        <v>27</v>
      </c>
      <c r="G2131">
        <v>1</v>
      </c>
      <c r="H2131" t="s">
        <v>28</v>
      </c>
    </row>
    <row r="2132" spans="1:11" x14ac:dyDescent="0.25">
      <c r="A2132" t="s">
        <v>4907</v>
      </c>
      <c r="B2132" t="s">
        <v>4908</v>
      </c>
      <c r="C2132" t="s">
        <v>4909</v>
      </c>
      <c r="E2132" t="s">
        <v>4910</v>
      </c>
      <c r="F2132" t="s">
        <v>27</v>
      </c>
      <c r="G2132">
        <v>1</v>
      </c>
      <c r="H2132" t="s">
        <v>28</v>
      </c>
    </row>
    <row r="2133" spans="1:11" x14ac:dyDescent="0.25">
      <c r="A2133" t="s">
        <v>4907</v>
      </c>
      <c r="B2133" t="s">
        <v>4908</v>
      </c>
      <c r="C2133" t="s">
        <v>4909</v>
      </c>
      <c r="E2133" t="s">
        <v>4910</v>
      </c>
      <c r="F2133" t="s">
        <v>27</v>
      </c>
      <c r="G2133">
        <v>1</v>
      </c>
      <c r="H2133" t="s">
        <v>28</v>
      </c>
    </row>
    <row r="2134" spans="1:11" x14ac:dyDescent="0.25">
      <c r="A2134" t="s">
        <v>4911</v>
      </c>
      <c r="B2134" t="s">
        <v>4912</v>
      </c>
      <c r="C2134" t="s">
        <v>4913</v>
      </c>
      <c r="D2134" t="s">
        <v>4914</v>
      </c>
      <c r="E2134" t="s">
        <v>3021</v>
      </c>
      <c r="F2134" t="s">
        <v>27</v>
      </c>
      <c r="G2134">
        <v>1</v>
      </c>
      <c r="H2134" t="s">
        <v>19</v>
      </c>
      <c r="I2134" t="s">
        <v>18</v>
      </c>
      <c r="J2134" t="s">
        <v>28</v>
      </c>
    </row>
    <row r="2135" spans="1:11" x14ac:dyDescent="0.25">
      <c r="A2135" t="s">
        <v>4911</v>
      </c>
      <c r="B2135" t="s">
        <v>4912</v>
      </c>
      <c r="C2135" t="s">
        <v>4913</v>
      </c>
      <c r="D2135" t="s">
        <v>4914</v>
      </c>
      <c r="E2135" t="s">
        <v>3021</v>
      </c>
      <c r="F2135" t="s">
        <v>27</v>
      </c>
      <c r="G2135">
        <v>1</v>
      </c>
      <c r="H2135" t="s">
        <v>19</v>
      </c>
      <c r="I2135" t="s">
        <v>18</v>
      </c>
      <c r="J2135" t="s">
        <v>28</v>
      </c>
    </row>
    <row r="2136" spans="1:11" x14ac:dyDescent="0.25">
      <c r="A2136" t="s">
        <v>4915</v>
      </c>
      <c r="B2136" t="s">
        <v>4916</v>
      </c>
      <c r="C2136" t="s">
        <v>4917</v>
      </c>
      <c r="D2136" t="s">
        <v>4918</v>
      </c>
      <c r="E2136" t="s">
        <v>4919</v>
      </c>
      <c r="F2136" t="s">
        <v>27</v>
      </c>
      <c r="G2136">
        <v>1</v>
      </c>
      <c r="H2136" t="s">
        <v>28</v>
      </c>
    </row>
    <row r="2137" spans="1:11" x14ac:dyDescent="0.25">
      <c r="A2137" t="s">
        <v>4915</v>
      </c>
      <c r="B2137" t="s">
        <v>4916</v>
      </c>
      <c r="C2137" t="s">
        <v>4917</v>
      </c>
      <c r="D2137" t="s">
        <v>4918</v>
      </c>
      <c r="E2137" t="s">
        <v>4919</v>
      </c>
      <c r="F2137" t="s">
        <v>27</v>
      </c>
      <c r="G2137">
        <v>1</v>
      </c>
      <c r="H2137" t="s">
        <v>28</v>
      </c>
    </row>
    <row r="2138" spans="1:11" x14ac:dyDescent="0.25">
      <c r="A2138" t="s">
        <v>4920</v>
      </c>
      <c r="B2138" t="s">
        <v>4921</v>
      </c>
      <c r="C2138" t="s">
        <v>4922</v>
      </c>
      <c r="E2138" t="s">
        <v>4923</v>
      </c>
      <c r="F2138" t="s">
        <v>27</v>
      </c>
      <c r="G2138">
        <v>1</v>
      </c>
      <c r="H2138" t="s">
        <v>28</v>
      </c>
    </row>
    <row r="2139" spans="1:11" x14ac:dyDescent="0.25">
      <c r="A2139" t="s">
        <v>4920</v>
      </c>
      <c r="B2139" t="s">
        <v>4921</v>
      </c>
      <c r="C2139" t="s">
        <v>4922</v>
      </c>
      <c r="E2139" t="s">
        <v>4923</v>
      </c>
      <c r="F2139" t="s">
        <v>27</v>
      </c>
      <c r="G2139">
        <v>1</v>
      </c>
      <c r="H2139" t="s">
        <v>28</v>
      </c>
    </row>
    <row r="2140" spans="1:11" x14ac:dyDescent="0.25">
      <c r="A2140" t="s">
        <v>4924</v>
      </c>
      <c r="B2140" t="s">
        <v>4925</v>
      </c>
      <c r="C2140" t="s">
        <v>4926</v>
      </c>
      <c r="D2140" t="s">
        <v>4927</v>
      </c>
      <c r="E2140" t="s">
        <v>4928</v>
      </c>
      <c r="F2140" t="s">
        <v>27</v>
      </c>
      <c r="G2140">
        <v>1</v>
      </c>
      <c r="H2140" t="s">
        <v>28</v>
      </c>
    </row>
    <row r="2141" spans="1:11" x14ac:dyDescent="0.25">
      <c r="A2141" t="s">
        <v>4924</v>
      </c>
      <c r="B2141" t="s">
        <v>4925</v>
      </c>
      <c r="C2141" t="s">
        <v>4926</v>
      </c>
      <c r="D2141" t="s">
        <v>4927</v>
      </c>
      <c r="E2141" t="s">
        <v>4928</v>
      </c>
      <c r="F2141" t="s">
        <v>27</v>
      </c>
      <c r="G2141">
        <v>1</v>
      </c>
      <c r="H2141" t="s">
        <v>28</v>
      </c>
    </row>
    <row r="2142" spans="1:11" x14ac:dyDescent="0.25">
      <c r="A2142" t="s">
        <v>4929</v>
      </c>
      <c r="B2142" t="s">
        <v>4930</v>
      </c>
      <c r="C2142" t="s">
        <v>4931</v>
      </c>
      <c r="D2142" t="s">
        <v>4932</v>
      </c>
      <c r="E2142" t="s">
        <v>4933</v>
      </c>
      <c r="F2142" t="s">
        <v>27</v>
      </c>
      <c r="G2142">
        <v>1</v>
      </c>
      <c r="H2142" t="s">
        <v>28</v>
      </c>
    </row>
    <row r="2143" spans="1:11" x14ac:dyDescent="0.25">
      <c r="A2143" t="s">
        <v>4929</v>
      </c>
      <c r="B2143" t="s">
        <v>4930</v>
      </c>
      <c r="C2143" t="s">
        <v>4931</v>
      </c>
      <c r="D2143" t="s">
        <v>4932</v>
      </c>
      <c r="E2143" t="s">
        <v>4933</v>
      </c>
      <c r="F2143" t="s">
        <v>27</v>
      </c>
      <c r="G2143">
        <v>1</v>
      </c>
      <c r="H2143" t="s">
        <v>28</v>
      </c>
    </row>
    <row r="2144" spans="1:11" x14ac:dyDescent="0.25">
      <c r="A2144" t="s">
        <v>4934</v>
      </c>
      <c r="B2144" t="s">
        <v>4935</v>
      </c>
      <c r="C2144" t="s">
        <v>4936</v>
      </c>
      <c r="D2144" t="s">
        <v>4937</v>
      </c>
      <c r="E2144" t="s">
        <v>4919</v>
      </c>
      <c r="F2144" t="s">
        <v>27</v>
      </c>
      <c r="G2144">
        <v>1</v>
      </c>
      <c r="H2144" t="s">
        <v>28</v>
      </c>
    </row>
    <row r="2145" spans="1:11" x14ac:dyDescent="0.25">
      <c r="A2145" t="s">
        <v>4934</v>
      </c>
      <c r="B2145" t="s">
        <v>4935</v>
      </c>
      <c r="C2145" t="s">
        <v>4936</v>
      </c>
      <c r="D2145" t="s">
        <v>4937</v>
      </c>
      <c r="E2145" t="s">
        <v>4919</v>
      </c>
      <c r="F2145" t="s">
        <v>27</v>
      </c>
      <c r="G2145">
        <v>1</v>
      </c>
      <c r="H2145" t="s">
        <v>28</v>
      </c>
    </row>
    <row r="2146" spans="1:11" x14ac:dyDescent="0.25">
      <c r="A2146" t="s">
        <v>4938</v>
      </c>
      <c r="B2146" t="s">
        <v>4939</v>
      </c>
      <c r="C2146" t="s">
        <v>4940</v>
      </c>
      <c r="D2146" t="s">
        <v>4941</v>
      </c>
      <c r="E2146" t="s">
        <v>4942</v>
      </c>
      <c r="F2146" t="s">
        <v>27</v>
      </c>
      <c r="G2146">
        <v>1</v>
      </c>
      <c r="H2146" t="s">
        <v>28</v>
      </c>
    </row>
    <row r="2147" spans="1:11" x14ac:dyDescent="0.25">
      <c r="A2147" t="s">
        <v>4938</v>
      </c>
      <c r="B2147" t="s">
        <v>4939</v>
      </c>
      <c r="C2147" t="s">
        <v>4940</v>
      </c>
      <c r="D2147" t="s">
        <v>4941</v>
      </c>
      <c r="E2147" t="s">
        <v>4942</v>
      </c>
      <c r="F2147" t="s">
        <v>27</v>
      </c>
      <c r="G2147">
        <v>1</v>
      </c>
      <c r="H2147" t="s">
        <v>28</v>
      </c>
    </row>
    <row r="2148" spans="1:11" x14ac:dyDescent="0.25">
      <c r="A2148" t="s">
        <v>4943</v>
      </c>
      <c r="B2148" t="s">
        <v>4944</v>
      </c>
      <c r="C2148" t="s">
        <v>4945</v>
      </c>
      <c r="D2148" t="s">
        <v>4946</v>
      </c>
      <c r="E2148" t="s">
        <v>2879</v>
      </c>
      <c r="F2148" t="s">
        <v>27</v>
      </c>
      <c r="G2148">
        <v>1</v>
      </c>
      <c r="H2148" t="s">
        <v>19</v>
      </c>
      <c r="I2148" t="s">
        <v>18</v>
      </c>
      <c r="J2148" t="s">
        <v>18</v>
      </c>
      <c r="K2148" t="s">
        <v>20</v>
      </c>
    </row>
    <row r="2149" spans="1:11" x14ac:dyDescent="0.25">
      <c r="A2149" t="s">
        <v>4943</v>
      </c>
      <c r="B2149" t="s">
        <v>4944</v>
      </c>
      <c r="C2149" t="s">
        <v>4945</v>
      </c>
      <c r="D2149" t="s">
        <v>4946</v>
      </c>
      <c r="E2149" t="s">
        <v>2879</v>
      </c>
      <c r="F2149" t="s">
        <v>27</v>
      </c>
      <c r="G2149">
        <v>1</v>
      </c>
      <c r="H2149" t="s">
        <v>19</v>
      </c>
      <c r="I2149" t="s">
        <v>18</v>
      </c>
      <c r="J2149" t="s">
        <v>28</v>
      </c>
    </row>
    <row r="2150" spans="1:11" x14ac:dyDescent="0.25">
      <c r="A2150" t="s">
        <v>4947</v>
      </c>
      <c r="B2150" t="s">
        <v>4948</v>
      </c>
      <c r="C2150" t="s">
        <v>4945</v>
      </c>
      <c r="D2150" t="s">
        <v>4949</v>
      </c>
      <c r="E2150" t="s">
        <v>2879</v>
      </c>
      <c r="F2150" t="s">
        <v>27</v>
      </c>
      <c r="G2150">
        <v>1</v>
      </c>
      <c r="H2150" t="s">
        <v>28</v>
      </c>
    </row>
    <row r="2151" spans="1:11" x14ac:dyDescent="0.25">
      <c r="A2151" t="s">
        <v>4947</v>
      </c>
      <c r="B2151" t="s">
        <v>4948</v>
      </c>
      <c r="C2151" t="s">
        <v>4945</v>
      </c>
      <c r="D2151" t="s">
        <v>4949</v>
      </c>
      <c r="E2151" t="s">
        <v>2879</v>
      </c>
      <c r="F2151" t="s">
        <v>27</v>
      </c>
      <c r="G2151">
        <v>1</v>
      </c>
      <c r="H2151" t="s">
        <v>19</v>
      </c>
      <c r="I2151" t="s">
        <v>18</v>
      </c>
      <c r="J2151" t="s">
        <v>28</v>
      </c>
    </row>
    <row r="2152" spans="1:11" x14ac:dyDescent="0.25">
      <c r="A2152" t="s">
        <v>4950</v>
      </c>
      <c r="B2152" t="s">
        <v>4951</v>
      </c>
      <c r="C2152" t="s">
        <v>4952</v>
      </c>
      <c r="D2152" t="s">
        <v>4953</v>
      </c>
      <c r="E2152" t="s">
        <v>4954</v>
      </c>
      <c r="F2152" t="s">
        <v>27</v>
      </c>
      <c r="G2152">
        <v>1</v>
      </c>
      <c r="H2152" t="s">
        <v>28</v>
      </c>
    </row>
    <row r="2153" spans="1:11" x14ac:dyDescent="0.25">
      <c r="A2153" t="s">
        <v>4950</v>
      </c>
      <c r="B2153" t="s">
        <v>4951</v>
      </c>
      <c r="C2153" t="s">
        <v>4952</v>
      </c>
      <c r="D2153" t="s">
        <v>4953</v>
      </c>
      <c r="E2153" t="s">
        <v>4954</v>
      </c>
      <c r="F2153" t="s">
        <v>27</v>
      </c>
      <c r="G2153">
        <v>1</v>
      </c>
      <c r="H2153" t="s">
        <v>28</v>
      </c>
    </row>
    <row r="2154" spans="1:11" x14ac:dyDescent="0.25">
      <c r="A2154" t="s">
        <v>4955</v>
      </c>
      <c r="B2154" t="s">
        <v>4956</v>
      </c>
      <c r="C2154" t="s">
        <v>4957</v>
      </c>
      <c r="D2154" t="s">
        <v>4958</v>
      </c>
      <c r="E2154" t="s">
        <v>4959</v>
      </c>
      <c r="F2154" t="s">
        <v>27</v>
      </c>
      <c r="G2154">
        <v>1</v>
      </c>
      <c r="H2154" t="s">
        <v>28</v>
      </c>
    </row>
    <row r="2155" spans="1:11" x14ac:dyDescent="0.25">
      <c r="A2155" t="s">
        <v>4955</v>
      </c>
      <c r="B2155" t="s">
        <v>4956</v>
      </c>
      <c r="C2155" t="s">
        <v>4957</v>
      </c>
      <c r="D2155" t="s">
        <v>4958</v>
      </c>
      <c r="E2155" t="s">
        <v>4959</v>
      </c>
      <c r="F2155" t="s">
        <v>27</v>
      </c>
      <c r="G2155">
        <v>1</v>
      </c>
      <c r="H2155" t="s">
        <v>28</v>
      </c>
    </row>
    <row r="2156" spans="1:11" x14ac:dyDescent="0.25">
      <c r="A2156" t="s">
        <v>4960</v>
      </c>
      <c r="B2156" t="s">
        <v>4961</v>
      </c>
      <c r="C2156" t="s">
        <v>4962</v>
      </c>
      <c r="D2156" t="s">
        <v>4963</v>
      </c>
      <c r="E2156" t="s">
        <v>2252</v>
      </c>
      <c r="F2156" t="s">
        <v>27</v>
      </c>
      <c r="G2156">
        <v>1</v>
      </c>
      <c r="H2156" t="s">
        <v>28</v>
      </c>
    </row>
    <row r="2157" spans="1:11" x14ac:dyDescent="0.25">
      <c r="A2157" t="s">
        <v>4960</v>
      </c>
      <c r="B2157" t="s">
        <v>4961</v>
      </c>
      <c r="C2157" t="s">
        <v>4962</v>
      </c>
      <c r="D2157" t="s">
        <v>4963</v>
      </c>
      <c r="E2157" t="s">
        <v>2252</v>
      </c>
      <c r="F2157" t="s">
        <v>27</v>
      </c>
      <c r="G2157">
        <v>1</v>
      </c>
      <c r="H2157" t="s">
        <v>28</v>
      </c>
    </row>
    <row r="2158" spans="1:11" x14ac:dyDescent="0.25">
      <c r="A2158" t="s">
        <v>4964</v>
      </c>
      <c r="B2158" t="s">
        <v>4965</v>
      </c>
      <c r="C2158" t="s">
        <v>4966</v>
      </c>
      <c r="D2158" t="s">
        <v>4967</v>
      </c>
      <c r="E2158" t="s">
        <v>2252</v>
      </c>
      <c r="F2158" t="s">
        <v>27</v>
      </c>
      <c r="G2158">
        <v>1</v>
      </c>
      <c r="H2158" t="s">
        <v>28</v>
      </c>
    </row>
    <row r="2159" spans="1:11" x14ac:dyDescent="0.25">
      <c r="A2159" t="s">
        <v>4964</v>
      </c>
      <c r="B2159" t="s">
        <v>4965</v>
      </c>
      <c r="C2159" t="s">
        <v>4966</v>
      </c>
      <c r="D2159" t="s">
        <v>4967</v>
      </c>
      <c r="E2159" t="s">
        <v>2252</v>
      </c>
      <c r="F2159" t="s">
        <v>27</v>
      </c>
      <c r="G2159">
        <v>1</v>
      </c>
      <c r="H2159" t="s">
        <v>28</v>
      </c>
    </row>
    <row r="2160" spans="1:11" x14ac:dyDescent="0.25">
      <c r="A2160" t="s">
        <v>4968</v>
      </c>
      <c r="B2160" t="s">
        <v>4969</v>
      </c>
      <c r="C2160" t="s">
        <v>4970</v>
      </c>
      <c r="D2160" t="s">
        <v>4971</v>
      </c>
      <c r="E2160" t="s">
        <v>4972</v>
      </c>
      <c r="F2160" t="s">
        <v>27</v>
      </c>
      <c r="G2160">
        <v>1</v>
      </c>
      <c r="H2160" t="s">
        <v>19</v>
      </c>
      <c r="I2160" t="s">
        <v>18</v>
      </c>
      <c r="J2160" t="s">
        <v>19</v>
      </c>
      <c r="K2160" t="s">
        <v>128</v>
      </c>
    </row>
    <row r="2161" spans="1:11" x14ac:dyDescent="0.25">
      <c r="A2161" t="s">
        <v>4968</v>
      </c>
      <c r="B2161" t="s">
        <v>4969</v>
      </c>
      <c r="C2161" t="s">
        <v>4970</v>
      </c>
      <c r="D2161" t="s">
        <v>4971</v>
      </c>
      <c r="E2161" t="s">
        <v>4972</v>
      </c>
      <c r="F2161" t="s">
        <v>27</v>
      </c>
      <c r="G2161">
        <v>1</v>
      </c>
      <c r="H2161" t="s">
        <v>18</v>
      </c>
      <c r="I2161" t="s">
        <v>18</v>
      </c>
      <c r="J2161" t="s">
        <v>19</v>
      </c>
      <c r="K2161" t="s">
        <v>128</v>
      </c>
    </row>
    <row r="2162" spans="1:11" x14ac:dyDescent="0.25">
      <c r="A2162" t="s">
        <v>4973</v>
      </c>
      <c r="B2162" t="s">
        <v>4974</v>
      </c>
      <c r="C2162" t="s">
        <v>4975</v>
      </c>
      <c r="D2162" t="s">
        <v>4976</v>
      </c>
      <c r="E2162" t="s">
        <v>4972</v>
      </c>
      <c r="F2162" t="s">
        <v>27</v>
      </c>
      <c r="G2162">
        <v>1</v>
      </c>
      <c r="H2162" t="s">
        <v>28</v>
      </c>
    </row>
    <row r="2163" spans="1:11" x14ac:dyDescent="0.25">
      <c r="A2163" t="s">
        <v>4973</v>
      </c>
      <c r="B2163" t="s">
        <v>4974</v>
      </c>
      <c r="C2163" t="s">
        <v>4975</v>
      </c>
      <c r="D2163" t="s">
        <v>4976</v>
      </c>
      <c r="E2163" t="s">
        <v>4972</v>
      </c>
      <c r="F2163" t="s">
        <v>27</v>
      </c>
      <c r="G2163">
        <v>1</v>
      </c>
      <c r="H2163" t="s">
        <v>19</v>
      </c>
      <c r="I2163" t="s">
        <v>18</v>
      </c>
      <c r="J2163" t="s">
        <v>19</v>
      </c>
      <c r="K2163" t="s">
        <v>128</v>
      </c>
    </row>
    <row r="2164" spans="1:11" x14ac:dyDescent="0.25">
      <c r="A2164" t="s">
        <v>4977</v>
      </c>
      <c r="B2164" t="s">
        <v>4978</v>
      </c>
      <c r="C2164" t="s">
        <v>4979</v>
      </c>
      <c r="D2164" t="s">
        <v>4980</v>
      </c>
      <c r="E2164" t="s">
        <v>4981</v>
      </c>
      <c r="F2164" t="s">
        <v>27</v>
      </c>
      <c r="G2164">
        <v>1</v>
      </c>
      <c r="H2164" t="s">
        <v>28</v>
      </c>
    </row>
    <row r="2165" spans="1:11" x14ac:dyDescent="0.25">
      <c r="A2165" t="s">
        <v>4977</v>
      </c>
      <c r="B2165" t="s">
        <v>4978</v>
      </c>
      <c r="C2165" t="s">
        <v>4979</v>
      </c>
      <c r="D2165" t="s">
        <v>4980</v>
      </c>
      <c r="E2165" t="s">
        <v>4981</v>
      </c>
      <c r="F2165" t="s">
        <v>27</v>
      </c>
      <c r="G2165">
        <v>1</v>
      </c>
      <c r="H2165" t="s">
        <v>28</v>
      </c>
    </row>
    <row r="2166" spans="1:11" x14ac:dyDescent="0.25">
      <c r="A2166" t="s">
        <v>4982</v>
      </c>
      <c r="B2166" t="s">
        <v>4983</v>
      </c>
      <c r="C2166" t="s">
        <v>4984</v>
      </c>
      <c r="D2166" t="s">
        <v>4985</v>
      </c>
      <c r="E2166" t="s">
        <v>4959</v>
      </c>
      <c r="F2166" t="s">
        <v>27</v>
      </c>
      <c r="G2166">
        <v>1</v>
      </c>
      <c r="H2166" t="s">
        <v>28</v>
      </c>
    </row>
    <row r="2167" spans="1:11" x14ac:dyDescent="0.25">
      <c r="A2167" t="s">
        <v>4982</v>
      </c>
      <c r="B2167" t="s">
        <v>4983</v>
      </c>
      <c r="C2167" t="s">
        <v>4984</v>
      </c>
      <c r="D2167" t="s">
        <v>4985</v>
      </c>
      <c r="E2167" t="s">
        <v>4959</v>
      </c>
      <c r="F2167" t="s">
        <v>27</v>
      </c>
      <c r="G2167">
        <v>1</v>
      </c>
      <c r="H2167" t="s">
        <v>28</v>
      </c>
    </row>
    <row r="2168" spans="1:11" x14ac:dyDescent="0.25">
      <c r="A2168" t="s">
        <v>4986</v>
      </c>
      <c r="B2168" t="s">
        <v>4987</v>
      </c>
      <c r="C2168" t="s">
        <v>4988</v>
      </c>
      <c r="D2168" t="s">
        <v>4989</v>
      </c>
      <c r="E2168" t="s">
        <v>4990</v>
      </c>
      <c r="F2168" t="s">
        <v>27</v>
      </c>
      <c r="G2168">
        <v>1</v>
      </c>
      <c r="H2168" t="s">
        <v>28</v>
      </c>
    </row>
    <row r="2169" spans="1:11" x14ac:dyDescent="0.25">
      <c r="A2169" t="s">
        <v>4986</v>
      </c>
      <c r="B2169" t="s">
        <v>4987</v>
      </c>
      <c r="C2169" t="s">
        <v>4988</v>
      </c>
      <c r="D2169" t="s">
        <v>4989</v>
      </c>
      <c r="E2169" t="s">
        <v>4990</v>
      </c>
      <c r="F2169" t="s">
        <v>27</v>
      </c>
      <c r="G2169">
        <v>1</v>
      </c>
      <c r="H2169" t="s">
        <v>28</v>
      </c>
    </row>
    <row r="2170" spans="1:11" x14ac:dyDescent="0.25">
      <c r="A2170" t="s">
        <v>4991</v>
      </c>
      <c r="B2170" t="s">
        <v>4992</v>
      </c>
      <c r="C2170" t="s">
        <v>4993</v>
      </c>
      <c r="D2170" t="s">
        <v>4994</v>
      </c>
      <c r="E2170" t="s">
        <v>280</v>
      </c>
      <c r="F2170" t="s">
        <v>27</v>
      </c>
      <c r="G2170">
        <v>1</v>
      </c>
      <c r="H2170" t="s">
        <v>28</v>
      </c>
    </row>
    <row r="2171" spans="1:11" x14ac:dyDescent="0.25">
      <c r="A2171" t="s">
        <v>4991</v>
      </c>
      <c r="B2171" t="s">
        <v>4992</v>
      </c>
      <c r="C2171" t="s">
        <v>4993</v>
      </c>
      <c r="D2171" t="s">
        <v>4994</v>
      </c>
      <c r="E2171" t="s">
        <v>280</v>
      </c>
      <c r="F2171" t="s">
        <v>27</v>
      </c>
      <c r="G2171">
        <v>1</v>
      </c>
      <c r="H2171" t="s">
        <v>28</v>
      </c>
    </row>
    <row r="2172" spans="1:11" x14ac:dyDescent="0.25">
      <c r="A2172" t="s">
        <v>4995</v>
      </c>
      <c r="B2172" t="s">
        <v>4996</v>
      </c>
      <c r="C2172" t="s">
        <v>4997</v>
      </c>
      <c r="D2172" t="s">
        <v>4998</v>
      </c>
      <c r="E2172" t="s">
        <v>1183</v>
      </c>
      <c r="F2172" t="s">
        <v>27</v>
      </c>
      <c r="G2172">
        <v>1</v>
      </c>
      <c r="H2172" t="s">
        <v>18</v>
      </c>
      <c r="I2172" t="s">
        <v>18</v>
      </c>
      <c r="J2172" t="s">
        <v>19</v>
      </c>
      <c r="K2172" t="s">
        <v>128</v>
      </c>
    </row>
    <row r="2173" spans="1:11" x14ac:dyDescent="0.25">
      <c r="A2173" t="s">
        <v>4995</v>
      </c>
      <c r="B2173" t="s">
        <v>4996</v>
      </c>
      <c r="C2173" t="s">
        <v>4997</v>
      </c>
      <c r="D2173" t="s">
        <v>4998</v>
      </c>
      <c r="E2173" t="s">
        <v>1183</v>
      </c>
      <c r="F2173" t="s">
        <v>27</v>
      </c>
      <c r="G2173">
        <v>1</v>
      </c>
      <c r="H2173" t="s">
        <v>28</v>
      </c>
    </row>
    <row r="2174" spans="1:11" x14ac:dyDescent="0.25">
      <c r="A2174" t="s">
        <v>4999</v>
      </c>
      <c r="B2174" t="s">
        <v>5000</v>
      </c>
      <c r="C2174" t="s">
        <v>5001</v>
      </c>
      <c r="D2174" t="s">
        <v>5002</v>
      </c>
      <c r="E2174" t="s">
        <v>5003</v>
      </c>
      <c r="F2174" t="s">
        <v>27</v>
      </c>
      <c r="G2174">
        <v>1</v>
      </c>
      <c r="H2174" t="s">
        <v>28</v>
      </c>
    </row>
    <row r="2175" spans="1:11" x14ac:dyDescent="0.25">
      <c r="A2175" t="s">
        <v>4999</v>
      </c>
      <c r="B2175" t="s">
        <v>5000</v>
      </c>
      <c r="C2175" t="s">
        <v>5001</v>
      </c>
      <c r="D2175" t="s">
        <v>5002</v>
      </c>
      <c r="E2175" t="s">
        <v>5003</v>
      </c>
      <c r="F2175" t="s">
        <v>27</v>
      </c>
      <c r="G2175">
        <v>1</v>
      </c>
      <c r="H2175" t="s">
        <v>19</v>
      </c>
      <c r="I2175" t="s">
        <v>18</v>
      </c>
      <c r="J2175" t="s">
        <v>19</v>
      </c>
      <c r="K2175" t="s">
        <v>128</v>
      </c>
    </row>
    <row r="2176" spans="1:11" x14ac:dyDescent="0.25">
      <c r="A2176" t="s">
        <v>5004</v>
      </c>
      <c r="B2176" t="s">
        <v>5005</v>
      </c>
      <c r="C2176" t="s">
        <v>5006</v>
      </c>
      <c r="D2176" t="s">
        <v>5007</v>
      </c>
      <c r="E2176" t="s">
        <v>5008</v>
      </c>
      <c r="F2176" t="s">
        <v>27</v>
      </c>
      <c r="G2176">
        <v>1</v>
      </c>
      <c r="H2176" t="s">
        <v>19</v>
      </c>
      <c r="I2176" t="s">
        <v>18</v>
      </c>
      <c r="J2176" t="s">
        <v>28</v>
      </c>
    </row>
    <row r="2177" spans="1:11" x14ac:dyDescent="0.25">
      <c r="A2177" t="s">
        <v>5004</v>
      </c>
      <c r="B2177" t="s">
        <v>5005</v>
      </c>
      <c r="C2177" t="s">
        <v>5006</v>
      </c>
      <c r="D2177" t="s">
        <v>5007</v>
      </c>
      <c r="E2177" t="s">
        <v>5008</v>
      </c>
      <c r="F2177" t="s">
        <v>27</v>
      </c>
      <c r="G2177">
        <v>1</v>
      </c>
      <c r="H2177" t="s">
        <v>19</v>
      </c>
      <c r="I2177" t="s">
        <v>18</v>
      </c>
      <c r="J2177" t="s">
        <v>28</v>
      </c>
    </row>
    <row r="2178" spans="1:11" x14ac:dyDescent="0.25">
      <c r="A2178" t="s">
        <v>5009</v>
      </c>
      <c r="B2178" t="s">
        <v>5010</v>
      </c>
      <c r="C2178" t="s">
        <v>5011</v>
      </c>
      <c r="D2178" t="s">
        <v>5012</v>
      </c>
      <c r="E2178" t="s">
        <v>15</v>
      </c>
      <c r="F2178" t="s">
        <v>27</v>
      </c>
      <c r="G2178">
        <v>1</v>
      </c>
      <c r="H2178" t="s">
        <v>28</v>
      </c>
    </row>
    <row r="2179" spans="1:11" x14ac:dyDescent="0.25">
      <c r="A2179" t="s">
        <v>5009</v>
      </c>
      <c r="B2179" t="s">
        <v>5010</v>
      </c>
      <c r="C2179" t="s">
        <v>5011</v>
      </c>
      <c r="D2179" t="s">
        <v>5012</v>
      </c>
      <c r="E2179" t="s">
        <v>15</v>
      </c>
      <c r="F2179" t="s">
        <v>27</v>
      </c>
      <c r="G2179">
        <v>1</v>
      </c>
      <c r="H2179" t="s">
        <v>28</v>
      </c>
    </row>
    <row r="2180" spans="1:11" x14ac:dyDescent="0.25">
      <c r="A2180" t="s">
        <v>5013</v>
      </c>
      <c r="B2180" t="s">
        <v>5014</v>
      </c>
      <c r="C2180" t="s">
        <v>5015</v>
      </c>
      <c r="D2180" t="s">
        <v>5016</v>
      </c>
      <c r="E2180" t="s">
        <v>5017</v>
      </c>
      <c r="F2180" t="s">
        <v>27</v>
      </c>
      <c r="G2180">
        <v>1</v>
      </c>
      <c r="H2180" t="s">
        <v>28</v>
      </c>
    </row>
    <row r="2181" spans="1:11" x14ac:dyDescent="0.25">
      <c r="A2181" t="s">
        <v>5013</v>
      </c>
      <c r="B2181" t="s">
        <v>5014</v>
      </c>
      <c r="C2181" t="s">
        <v>5015</v>
      </c>
      <c r="D2181" t="s">
        <v>5016</v>
      </c>
      <c r="E2181" t="s">
        <v>5017</v>
      </c>
      <c r="F2181" t="s">
        <v>27</v>
      </c>
      <c r="G2181">
        <v>1</v>
      </c>
      <c r="H2181" t="s">
        <v>28</v>
      </c>
    </row>
    <row r="2182" spans="1:11" x14ac:dyDescent="0.25">
      <c r="A2182" t="s">
        <v>5018</v>
      </c>
      <c r="B2182" t="s">
        <v>5019</v>
      </c>
      <c r="C2182" t="s">
        <v>5020</v>
      </c>
      <c r="D2182" t="s">
        <v>5021</v>
      </c>
      <c r="E2182" t="s">
        <v>5022</v>
      </c>
      <c r="F2182" t="s">
        <v>27</v>
      </c>
      <c r="G2182">
        <v>1</v>
      </c>
      <c r="H2182" t="s">
        <v>19</v>
      </c>
      <c r="I2182" t="s">
        <v>18</v>
      </c>
      <c r="J2182" t="s">
        <v>19</v>
      </c>
      <c r="K2182" t="s">
        <v>20</v>
      </c>
    </row>
    <row r="2183" spans="1:11" x14ac:dyDescent="0.25">
      <c r="A2183" t="s">
        <v>5018</v>
      </c>
      <c r="B2183" t="s">
        <v>5019</v>
      </c>
      <c r="C2183" t="s">
        <v>5020</v>
      </c>
      <c r="D2183" t="s">
        <v>5021</v>
      </c>
      <c r="E2183" t="s">
        <v>5022</v>
      </c>
      <c r="F2183" t="s">
        <v>27</v>
      </c>
      <c r="G2183">
        <v>1</v>
      </c>
      <c r="H2183" t="s">
        <v>28</v>
      </c>
    </row>
    <row r="2184" spans="1:11" x14ac:dyDescent="0.25">
      <c r="A2184" t="s">
        <v>5023</v>
      </c>
      <c r="B2184" t="s">
        <v>5024</v>
      </c>
      <c r="C2184" t="s">
        <v>5025</v>
      </c>
      <c r="D2184" t="s">
        <v>5026</v>
      </c>
      <c r="E2184" t="s">
        <v>5027</v>
      </c>
      <c r="F2184" t="s">
        <v>27</v>
      </c>
      <c r="G2184">
        <v>1</v>
      </c>
      <c r="H2184" t="s">
        <v>19</v>
      </c>
      <c r="I2184" t="s">
        <v>18</v>
      </c>
      <c r="J2184" t="s">
        <v>19</v>
      </c>
      <c r="K2184" t="s">
        <v>128</v>
      </c>
    </row>
    <row r="2185" spans="1:11" x14ac:dyDescent="0.25">
      <c r="A2185" t="s">
        <v>5023</v>
      </c>
      <c r="B2185" t="s">
        <v>5024</v>
      </c>
      <c r="C2185" t="s">
        <v>5025</v>
      </c>
      <c r="D2185" t="s">
        <v>5026</v>
      </c>
      <c r="E2185" t="s">
        <v>5027</v>
      </c>
      <c r="F2185" t="s">
        <v>27</v>
      </c>
      <c r="G2185">
        <v>1</v>
      </c>
      <c r="H2185" t="s">
        <v>19</v>
      </c>
      <c r="I2185" t="s">
        <v>18</v>
      </c>
      <c r="J2185" t="s">
        <v>19</v>
      </c>
      <c r="K2185" t="s">
        <v>128</v>
      </c>
    </row>
    <row r="2186" spans="1:11" x14ac:dyDescent="0.25">
      <c r="A2186" t="s">
        <v>5028</v>
      </c>
      <c r="B2186" t="s">
        <v>5029</v>
      </c>
      <c r="C2186" t="s">
        <v>5030</v>
      </c>
      <c r="D2186" t="s">
        <v>5031</v>
      </c>
      <c r="E2186" t="s">
        <v>5032</v>
      </c>
      <c r="F2186" t="s">
        <v>27</v>
      </c>
      <c r="G2186">
        <v>1</v>
      </c>
      <c r="H2186" t="s">
        <v>28</v>
      </c>
    </row>
    <row r="2187" spans="1:11" x14ac:dyDescent="0.25">
      <c r="A2187" t="s">
        <v>5028</v>
      </c>
      <c r="B2187" t="s">
        <v>5029</v>
      </c>
      <c r="C2187" t="s">
        <v>5030</v>
      </c>
      <c r="D2187" t="s">
        <v>5031</v>
      </c>
      <c r="E2187" t="s">
        <v>5032</v>
      </c>
      <c r="F2187" t="s">
        <v>27</v>
      </c>
      <c r="G2187">
        <v>1</v>
      </c>
      <c r="H2187" t="s">
        <v>18</v>
      </c>
      <c r="I2187" t="s">
        <v>18</v>
      </c>
      <c r="J2187" t="s">
        <v>28</v>
      </c>
    </row>
    <row r="2188" spans="1:11" x14ac:dyDescent="0.25">
      <c r="A2188" t="s">
        <v>5033</v>
      </c>
      <c r="B2188" t="s">
        <v>5034</v>
      </c>
      <c r="C2188" t="s">
        <v>5035</v>
      </c>
      <c r="D2188" t="s">
        <v>5036</v>
      </c>
      <c r="E2188" t="s">
        <v>4413</v>
      </c>
      <c r="F2188" t="s">
        <v>27</v>
      </c>
      <c r="G2188">
        <v>1</v>
      </c>
      <c r="H2188" t="s">
        <v>28</v>
      </c>
    </row>
    <row r="2189" spans="1:11" x14ac:dyDescent="0.25">
      <c r="A2189" t="s">
        <v>5033</v>
      </c>
      <c r="B2189" t="s">
        <v>5034</v>
      </c>
      <c r="C2189" t="s">
        <v>5035</v>
      </c>
      <c r="D2189" t="s">
        <v>5036</v>
      </c>
      <c r="E2189" t="s">
        <v>4413</v>
      </c>
      <c r="F2189" t="s">
        <v>27</v>
      </c>
      <c r="G2189">
        <v>1</v>
      </c>
      <c r="H2189" t="s">
        <v>19</v>
      </c>
      <c r="I2189" t="s">
        <v>18</v>
      </c>
      <c r="J2189" t="s">
        <v>28</v>
      </c>
    </row>
    <row r="2190" spans="1:11" x14ac:dyDescent="0.25">
      <c r="A2190" t="s">
        <v>5037</v>
      </c>
      <c r="B2190" t="s">
        <v>5038</v>
      </c>
      <c r="C2190" t="s">
        <v>5039</v>
      </c>
      <c r="D2190" t="s">
        <v>5040</v>
      </c>
      <c r="E2190" t="s">
        <v>5041</v>
      </c>
      <c r="F2190" t="s">
        <v>27</v>
      </c>
      <c r="G2190">
        <v>1</v>
      </c>
      <c r="H2190" t="s">
        <v>19</v>
      </c>
      <c r="I2190" t="s">
        <v>18</v>
      </c>
      <c r="J2190" t="s">
        <v>19</v>
      </c>
      <c r="K2190" t="s">
        <v>128</v>
      </c>
    </row>
    <row r="2191" spans="1:11" x14ac:dyDescent="0.25">
      <c r="A2191" t="s">
        <v>5037</v>
      </c>
      <c r="B2191" t="s">
        <v>5038</v>
      </c>
      <c r="C2191" t="s">
        <v>5039</v>
      </c>
      <c r="D2191" t="s">
        <v>5040</v>
      </c>
      <c r="E2191" t="s">
        <v>5041</v>
      </c>
      <c r="F2191" t="s">
        <v>27</v>
      </c>
      <c r="G2191">
        <v>1</v>
      </c>
      <c r="H2191" t="s">
        <v>19</v>
      </c>
      <c r="I2191" t="s">
        <v>18</v>
      </c>
      <c r="J2191" t="s">
        <v>19</v>
      </c>
      <c r="K2191" t="s">
        <v>128</v>
      </c>
    </row>
    <row r="2192" spans="1:11" x14ac:dyDescent="0.25">
      <c r="A2192" t="s">
        <v>5042</v>
      </c>
      <c r="B2192" t="s">
        <v>5043</v>
      </c>
      <c r="C2192" t="s">
        <v>5044</v>
      </c>
      <c r="D2192" t="s">
        <v>5045</v>
      </c>
      <c r="E2192" t="s">
        <v>5046</v>
      </c>
      <c r="F2192" t="s">
        <v>27</v>
      </c>
      <c r="G2192">
        <v>1</v>
      </c>
      <c r="H2192" t="s">
        <v>28</v>
      </c>
    </row>
    <row r="2193" spans="1:11" x14ac:dyDescent="0.25">
      <c r="A2193" t="s">
        <v>5042</v>
      </c>
      <c r="B2193" t="s">
        <v>5043</v>
      </c>
      <c r="C2193" t="s">
        <v>5044</v>
      </c>
      <c r="D2193" t="s">
        <v>5045</v>
      </c>
      <c r="E2193" t="s">
        <v>5046</v>
      </c>
      <c r="F2193" t="s">
        <v>27</v>
      </c>
      <c r="G2193">
        <v>1</v>
      </c>
      <c r="H2193" t="s">
        <v>19</v>
      </c>
      <c r="I2193" t="s">
        <v>18</v>
      </c>
      <c r="J2193" t="s">
        <v>28</v>
      </c>
    </row>
    <row r="2194" spans="1:11" x14ac:dyDescent="0.25">
      <c r="A2194" t="s">
        <v>5047</v>
      </c>
      <c r="B2194" t="s">
        <v>5048</v>
      </c>
      <c r="C2194" t="s">
        <v>5049</v>
      </c>
      <c r="D2194" t="s">
        <v>5050</v>
      </c>
      <c r="E2194" t="s">
        <v>5046</v>
      </c>
      <c r="F2194" t="s">
        <v>27</v>
      </c>
      <c r="G2194">
        <v>1</v>
      </c>
      <c r="H2194" t="s">
        <v>19</v>
      </c>
      <c r="I2194" t="s">
        <v>18</v>
      </c>
      <c r="J2194" t="s">
        <v>28</v>
      </c>
    </row>
    <row r="2195" spans="1:11" x14ac:dyDescent="0.25">
      <c r="A2195" t="s">
        <v>5047</v>
      </c>
      <c r="B2195" t="s">
        <v>5048</v>
      </c>
      <c r="C2195" t="s">
        <v>5049</v>
      </c>
      <c r="D2195" t="s">
        <v>5050</v>
      </c>
      <c r="E2195" t="s">
        <v>5046</v>
      </c>
      <c r="F2195" t="s">
        <v>27</v>
      </c>
      <c r="G2195">
        <v>1</v>
      </c>
      <c r="H2195" t="s">
        <v>19</v>
      </c>
      <c r="I2195" t="s">
        <v>18</v>
      </c>
      <c r="J2195" t="s">
        <v>28</v>
      </c>
    </row>
    <row r="2196" spans="1:11" x14ac:dyDescent="0.25">
      <c r="A2196" t="s">
        <v>5051</v>
      </c>
      <c r="B2196" t="s">
        <v>5052</v>
      </c>
      <c r="C2196" t="s">
        <v>5053</v>
      </c>
      <c r="D2196" t="s">
        <v>5054</v>
      </c>
      <c r="E2196" t="s">
        <v>5055</v>
      </c>
      <c r="F2196" t="s">
        <v>27</v>
      </c>
      <c r="G2196">
        <v>1</v>
      </c>
      <c r="H2196" t="s">
        <v>28</v>
      </c>
    </row>
    <row r="2197" spans="1:11" x14ac:dyDescent="0.25">
      <c r="A2197" t="s">
        <v>5051</v>
      </c>
      <c r="B2197" t="s">
        <v>5052</v>
      </c>
      <c r="C2197" t="s">
        <v>5053</v>
      </c>
      <c r="D2197" t="s">
        <v>5054</v>
      </c>
      <c r="E2197" t="s">
        <v>5055</v>
      </c>
      <c r="F2197" t="s">
        <v>27</v>
      </c>
      <c r="G2197">
        <v>1</v>
      </c>
      <c r="H2197" t="s">
        <v>28</v>
      </c>
    </row>
    <row r="2198" spans="1:11" x14ac:dyDescent="0.25">
      <c r="A2198" t="s">
        <v>5056</v>
      </c>
      <c r="B2198" t="s">
        <v>5057</v>
      </c>
      <c r="C2198" t="s">
        <v>5058</v>
      </c>
      <c r="D2198" t="s">
        <v>5059</v>
      </c>
      <c r="E2198" t="s">
        <v>5060</v>
      </c>
      <c r="F2198" t="s">
        <v>27</v>
      </c>
      <c r="G2198">
        <v>1</v>
      </c>
      <c r="H2198" t="s">
        <v>28</v>
      </c>
    </row>
    <row r="2199" spans="1:11" x14ac:dyDescent="0.25">
      <c r="A2199" t="s">
        <v>5056</v>
      </c>
      <c r="B2199" t="s">
        <v>5057</v>
      </c>
      <c r="C2199" t="s">
        <v>5058</v>
      </c>
      <c r="D2199" t="s">
        <v>5059</v>
      </c>
      <c r="E2199" t="s">
        <v>5060</v>
      </c>
      <c r="F2199" t="s">
        <v>27</v>
      </c>
      <c r="G2199">
        <v>1</v>
      </c>
      <c r="H2199" t="s">
        <v>19</v>
      </c>
      <c r="I2199" t="s">
        <v>18</v>
      </c>
      <c r="J2199" t="s">
        <v>28</v>
      </c>
    </row>
    <row r="2200" spans="1:11" x14ac:dyDescent="0.25">
      <c r="A2200" t="s">
        <v>5061</v>
      </c>
      <c r="B2200" t="s">
        <v>5062</v>
      </c>
      <c r="C2200" t="s">
        <v>5063</v>
      </c>
      <c r="D2200" t="s">
        <v>5064</v>
      </c>
      <c r="E2200" t="s">
        <v>5046</v>
      </c>
      <c r="F2200" t="s">
        <v>27</v>
      </c>
      <c r="G2200">
        <v>1</v>
      </c>
      <c r="H2200" t="s">
        <v>19</v>
      </c>
      <c r="I2200" t="s">
        <v>18</v>
      </c>
      <c r="J2200" t="s">
        <v>19</v>
      </c>
      <c r="K2200" t="s">
        <v>128</v>
      </c>
    </row>
    <row r="2201" spans="1:11" x14ac:dyDescent="0.25">
      <c r="A2201" t="s">
        <v>5061</v>
      </c>
      <c r="B2201" t="s">
        <v>5062</v>
      </c>
      <c r="C2201" t="s">
        <v>5063</v>
      </c>
      <c r="D2201" t="s">
        <v>5064</v>
      </c>
      <c r="E2201" t="s">
        <v>5046</v>
      </c>
      <c r="F2201" t="s">
        <v>27</v>
      </c>
      <c r="G2201">
        <v>1</v>
      </c>
      <c r="H2201" t="s">
        <v>19</v>
      </c>
      <c r="I2201" t="s">
        <v>18</v>
      </c>
      <c r="J2201" t="s">
        <v>18</v>
      </c>
      <c r="K2201" t="s">
        <v>128</v>
      </c>
    </row>
    <row r="2202" spans="1:11" x14ac:dyDescent="0.25">
      <c r="A2202" t="s">
        <v>5065</v>
      </c>
      <c r="B2202" t="s">
        <v>5066</v>
      </c>
      <c r="C2202" t="s">
        <v>5067</v>
      </c>
      <c r="D2202" t="s">
        <v>5068</v>
      </c>
      <c r="E2202" t="s">
        <v>1519</v>
      </c>
      <c r="F2202" t="s">
        <v>17</v>
      </c>
      <c r="G2202">
        <v>1</v>
      </c>
      <c r="H2202" t="s">
        <v>19</v>
      </c>
      <c r="I2202" t="s">
        <v>18</v>
      </c>
      <c r="J2202" t="s">
        <v>28</v>
      </c>
    </row>
    <row r="2203" spans="1:11" x14ac:dyDescent="0.25">
      <c r="A2203" t="s">
        <v>5065</v>
      </c>
      <c r="B2203" t="s">
        <v>5066</v>
      </c>
      <c r="C2203" t="s">
        <v>5067</v>
      </c>
      <c r="D2203" t="s">
        <v>5068</v>
      </c>
      <c r="E2203" t="s">
        <v>1519</v>
      </c>
      <c r="F2203" t="s">
        <v>17</v>
      </c>
      <c r="G2203">
        <v>1</v>
      </c>
      <c r="H2203" t="s">
        <v>19</v>
      </c>
      <c r="I2203" t="s">
        <v>18</v>
      </c>
      <c r="J2203" t="s">
        <v>28</v>
      </c>
    </row>
    <row r="2204" spans="1:11" x14ac:dyDescent="0.25">
      <c r="A2204" t="s">
        <v>5069</v>
      </c>
      <c r="B2204" t="s">
        <v>5070</v>
      </c>
      <c r="C2204" t="s">
        <v>5071</v>
      </c>
      <c r="D2204" t="s">
        <v>5072</v>
      </c>
      <c r="E2204" t="s">
        <v>5073</v>
      </c>
      <c r="F2204" t="s">
        <v>27</v>
      </c>
      <c r="G2204">
        <v>1</v>
      </c>
      <c r="H2204" t="s">
        <v>19</v>
      </c>
      <c r="I2204" t="s">
        <v>18</v>
      </c>
      <c r="J2204" t="s">
        <v>28</v>
      </c>
    </row>
    <row r="2205" spans="1:11" x14ac:dyDescent="0.25">
      <c r="A2205" t="s">
        <v>5069</v>
      </c>
      <c r="B2205" t="s">
        <v>5070</v>
      </c>
      <c r="C2205" t="s">
        <v>5071</v>
      </c>
      <c r="D2205" t="s">
        <v>5072</v>
      </c>
      <c r="E2205" t="s">
        <v>5073</v>
      </c>
      <c r="F2205" t="s">
        <v>27</v>
      </c>
      <c r="G2205">
        <v>1</v>
      </c>
      <c r="H2205" t="s">
        <v>19</v>
      </c>
      <c r="I2205" t="s">
        <v>18</v>
      </c>
      <c r="J2205" t="s">
        <v>28</v>
      </c>
    </row>
    <row r="2206" spans="1:11" x14ac:dyDescent="0.25">
      <c r="A2206" t="s">
        <v>5074</v>
      </c>
      <c r="B2206" t="s">
        <v>5075</v>
      </c>
      <c r="C2206" t="s">
        <v>5076</v>
      </c>
      <c r="D2206" t="s">
        <v>5077</v>
      </c>
      <c r="E2206" t="s">
        <v>5078</v>
      </c>
      <c r="F2206" t="s">
        <v>27</v>
      </c>
      <c r="G2206">
        <v>1</v>
      </c>
      <c r="H2206" t="s">
        <v>19</v>
      </c>
      <c r="I2206" t="s">
        <v>18</v>
      </c>
      <c r="J2206" t="s">
        <v>19</v>
      </c>
      <c r="K2206" t="s">
        <v>128</v>
      </c>
    </row>
    <row r="2207" spans="1:11" x14ac:dyDescent="0.25">
      <c r="A2207" t="s">
        <v>5074</v>
      </c>
      <c r="B2207" t="s">
        <v>5075</v>
      </c>
      <c r="C2207" t="s">
        <v>5076</v>
      </c>
      <c r="D2207" t="s">
        <v>5077</v>
      </c>
      <c r="E2207" t="s">
        <v>5078</v>
      </c>
      <c r="F2207" t="s">
        <v>27</v>
      </c>
      <c r="G2207">
        <v>1</v>
      </c>
      <c r="H2207" t="s">
        <v>28</v>
      </c>
    </row>
    <row r="2208" spans="1:11" x14ac:dyDescent="0.25">
      <c r="A2208" t="s">
        <v>5079</v>
      </c>
      <c r="B2208" t="s">
        <v>5080</v>
      </c>
      <c r="C2208" t="s">
        <v>5081</v>
      </c>
      <c r="E2208" t="s">
        <v>5082</v>
      </c>
      <c r="F2208" t="s">
        <v>27</v>
      </c>
      <c r="G2208">
        <v>1</v>
      </c>
      <c r="H2208" t="s">
        <v>28</v>
      </c>
    </row>
    <row r="2209" spans="1:11" x14ac:dyDescent="0.25">
      <c r="A2209" t="s">
        <v>5079</v>
      </c>
      <c r="B2209" t="s">
        <v>5080</v>
      </c>
      <c r="C2209" t="s">
        <v>5081</v>
      </c>
      <c r="E2209" t="s">
        <v>5082</v>
      </c>
      <c r="F2209" t="s">
        <v>27</v>
      </c>
      <c r="G2209">
        <v>1</v>
      </c>
      <c r="H2209" t="s">
        <v>28</v>
      </c>
    </row>
    <row r="2210" spans="1:11" x14ac:dyDescent="0.25">
      <c r="A2210" t="s">
        <v>5083</v>
      </c>
      <c r="B2210" t="s">
        <v>5084</v>
      </c>
      <c r="C2210" t="s">
        <v>5085</v>
      </c>
      <c r="D2210" t="s">
        <v>5086</v>
      </c>
      <c r="E2210" t="s">
        <v>5087</v>
      </c>
      <c r="F2210" t="s">
        <v>27</v>
      </c>
      <c r="G2210">
        <v>1</v>
      </c>
      <c r="H2210" t="s">
        <v>19</v>
      </c>
      <c r="I2210" t="s">
        <v>18</v>
      </c>
      <c r="J2210" t="s">
        <v>19</v>
      </c>
      <c r="K2210" t="s">
        <v>128</v>
      </c>
    </row>
    <row r="2211" spans="1:11" x14ac:dyDescent="0.25">
      <c r="A2211" t="s">
        <v>5083</v>
      </c>
      <c r="B2211" t="s">
        <v>5084</v>
      </c>
      <c r="C2211" t="s">
        <v>5085</v>
      </c>
      <c r="D2211" t="s">
        <v>5086</v>
      </c>
      <c r="E2211" t="s">
        <v>5087</v>
      </c>
      <c r="F2211" t="s">
        <v>27</v>
      </c>
      <c r="G2211">
        <v>1</v>
      </c>
      <c r="H2211" t="s">
        <v>28</v>
      </c>
    </row>
    <row r="2212" spans="1:11" x14ac:dyDescent="0.25">
      <c r="A2212" t="s">
        <v>5088</v>
      </c>
      <c r="B2212" t="s">
        <v>5089</v>
      </c>
      <c r="C2212" t="s">
        <v>5090</v>
      </c>
      <c r="D2212" t="s">
        <v>5091</v>
      </c>
      <c r="E2212" t="s">
        <v>5046</v>
      </c>
      <c r="F2212" t="s">
        <v>27</v>
      </c>
      <c r="G2212">
        <v>1</v>
      </c>
      <c r="H2212" t="s">
        <v>19</v>
      </c>
      <c r="I2212" t="s">
        <v>18</v>
      </c>
      <c r="J2212" t="s">
        <v>28</v>
      </c>
    </row>
    <row r="2213" spans="1:11" x14ac:dyDescent="0.25">
      <c r="A2213" t="s">
        <v>5088</v>
      </c>
      <c r="B2213" t="s">
        <v>5089</v>
      </c>
      <c r="C2213" t="s">
        <v>5090</v>
      </c>
      <c r="D2213" t="s">
        <v>5091</v>
      </c>
      <c r="E2213" t="s">
        <v>5046</v>
      </c>
      <c r="F2213" t="s">
        <v>27</v>
      </c>
      <c r="G2213">
        <v>1</v>
      </c>
      <c r="H2213" t="s">
        <v>19</v>
      </c>
      <c r="I2213" t="s">
        <v>18</v>
      </c>
      <c r="J2213" t="s">
        <v>28</v>
      </c>
    </row>
    <row r="2214" spans="1:11" x14ac:dyDescent="0.25">
      <c r="A2214" t="s">
        <v>5092</v>
      </c>
      <c r="B2214" t="s">
        <v>5093</v>
      </c>
      <c r="C2214" t="s">
        <v>5094</v>
      </c>
      <c r="D2214" t="s">
        <v>5095</v>
      </c>
      <c r="E2214" t="s">
        <v>5096</v>
      </c>
      <c r="F2214" t="s">
        <v>17</v>
      </c>
      <c r="G2214">
        <v>1</v>
      </c>
      <c r="H2214" t="s">
        <v>28</v>
      </c>
    </row>
    <row r="2215" spans="1:11" x14ac:dyDescent="0.25">
      <c r="A2215" t="s">
        <v>5092</v>
      </c>
      <c r="B2215" t="s">
        <v>5093</v>
      </c>
      <c r="C2215" t="s">
        <v>5094</v>
      </c>
      <c r="D2215" t="s">
        <v>5095</v>
      </c>
      <c r="E2215" t="s">
        <v>5096</v>
      </c>
      <c r="F2215" t="s">
        <v>17</v>
      </c>
      <c r="G2215">
        <v>1</v>
      </c>
      <c r="H2215" t="s">
        <v>28</v>
      </c>
    </row>
    <row r="2216" spans="1:11" x14ac:dyDescent="0.25">
      <c r="A2216" t="s">
        <v>5097</v>
      </c>
      <c r="B2216" t="s">
        <v>5098</v>
      </c>
      <c r="C2216" t="s">
        <v>5099</v>
      </c>
      <c r="D2216" t="s">
        <v>5100</v>
      </c>
      <c r="E2216" t="s">
        <v>5046</v>
      </c>
      <c r="F2216" t="s">
        <v>27</v>
      </c>
      <c r="G2216">
        <v>1</v>
      </c>
      <c r="H2216" t="s">
        <v>18</v>
      </c>
      <c r="I2216" t="s">
        <v>18</v>
      </c>
      <c r="J2216" t="s">
        <v>28</v>
      </c>
    </row>
    <row r="2217" spans="1:11" x14ac:dyDescent="0.25">
      <c r="A2217" t="s">
        <v>5097</v>
      </c>
      <c r="B2217" t="s">
        <v>5098</v>
      </c>
      <c r="C2217" t="s">
        <v>5099</v>
      </c>
      <c r="D2217" t="s">
        <v>5100</v>
      </c>
      <c r="E2217" t="s">
        <v>5046</v>
      </c>
      <c r="F2217" t="s">
        <v>27</v>
      </c>
      <c r="G2217">
        <v>1</v>
      </c>
      <c r="H2217" t="s">
        <v>18</v>
      </c>
      <c r="I2217" t="s">
        <v>18</v>
      </c>
      <c r="J2217" t="s">
        <v>28</v>
      </c>
    </row>
    <row r="2218" spans="1:11" x14ac:dyDescent="0.25">
      <c r="A2218" t="s">
        <v>5101</v>
      </c>
      <c r="B2218" t="s">
        <v>5102</v>
      </c>
      <c r="C2218" t="s">
        <v>5103</v>
      </c>
      <c r="D2218" t="s">
        <v>5104</v>
      </c>
      <c r="E2218" t="s">
        <v>5046</v>
      </c>
      <c r="F2218" t="s">
        <v>27</v>
      </c>
      <c r="G2218">
        <v>1</v>
      </c>
      <c r="H2218" t="s">
        <v>28</v>
      </c>
    </row>
    <row r="2219" spans="1:11" x14ac:dyDescent="0.25">
      <c r="A2219" t="s">
        <v>5101</v>
      </c>
      <c r="B2219" t="s">
        <v>5102</v>
      </c>
      <c r="C2219" t="s">
        <v>5103</v>
      </c>
      <c r="D2219" t="s">
        <v>5104</v>
      </c>
      <c r="E2219" t="s">
        <v>5046</v>
      </c>
      <c r="F2219" t="s">
        <v>27</v>
      </c>
      <c r="G2219">
        <v>1</v>
      </c>
      <c r="H2219" t="s">
        <v>28</v>
      </c>
    </row>
    <row r="2220" spans="1:11" x14ac:dyDescent="0.25">
      <c r="A2220" t="s">
        <v>5105</v>
      </c>
      <c r="B2220" t="s">
        <v>5106</v>
      </c>
      <c r="C2220" t="s">
        <v>5107</v>
      </c>
      <c r="D2220" t="s">
        <v>5108</v>
      </c>
      <c r="E2220" t="s">
        <v>5109</v>
      </c>
      <c r="F2220" t="s">
        <v>27</v>
      </c>
      <c r="G2220">
        <v>1</v>
      </c>
      <c r="H2220" t="s">
        <v>28</v>
      </c>
    </row>
    <row r="2221" spans="1:11" x14ac:dyDescent="0.25">
      <c r="A2221" t="s">
        <v>5105</v>
      </c>
      <c r="B2221" t="s">
        <v>5106</v>
      </c>
      <c r="C2221" t="s">
        <v>5107</v>
      </c>
      <c r="D2221" t="s">
        <v>5108</v>
      </c>
      <c r="E2221" t="s">
        <v>5109</v>
      </c>
      <c r="F2221" t="s">
        <v>27</v>
      </c>
      <c r="G2221">
        <v>1</v>
      </c>
      <c r="H2221" t="s">
        <v>28</v>
      </c>
    </row>
    <row r="2222" spans="1:11" x14ac:dyDescent="0.25">
      <c r="A2222" t="s">
        <v>5110</v>
      </c>
      <c r="B2222" t="s">
        <v>5111</v>
      </c>
      <c r="C2222" t="s">
        <v>5112</v>
      </c>
      <c r="D2222" t="s">
        <v>5113</v>
      </c>
      <c r="E2222" t="s">
        <v>5046</v>
      </c>
      <c r="F2222" t="s">
        <v>27</v>
      </c>
      <c r="G2222">
        <v>1</v>
      </c>
      <c r="H2222" t="s">
        <v>19</v>
      </c>
      <c r="I2222" t="s">
        <v>18</v>
      </c>
      <c r="J2222" t="s">
        <v>28</v>
      </c>
    </row>
    <row r="2223" spans="1:11" x14ac:dyDescent="0.25">
      <c r="A2223" t="s">
        <v>5110</v>
      </c>
      <c r="B2223" t="s">
        <v>5111</v>
      </c>
      <c r="C2223" t="s">
        <v>5112</v>
      </c>
      <c r="D2223" t="s">
        <v>5113</v>
      </c>
      <c r="E2223" t="s">
        <v>5046</v>
      </c>
      <c r="F2223" t="s">
        <v>27</v>
      </c>
      <c r="G2223">
        <v>1</v>
      </c>
      <c r="H2223" t="s">
        <v>18</v>
      </c>
      <c r="I2223" t="s">
        <v>18</v>
      </c>
      <c r="J2223" t="s">
        <v>28</v>
      </c>
    </row>
    <row r="2224" spans="1:11" x14ac:dyDescent="0.25">
      <c r="A2224" t="s">
        <v>5114</v>
      </c>
      <c r="B2224" t="s">
        <v>5115</v>
      </c>
      <c r="C2224" t="s">
        <v>5116</v>
      </c>
      <c r="D2224" t="s">
        <v>5117</v>
      </c>
      <c r="E2224" t="s">
        <v>5118</v>
      </c>
      <c r="F2224" t="s">
        <v>27</v>
      </c>
      <c r="G2224">
        <v>1</v>
      </c>
      <c r="H2224" t="s">
        <v>28</v>
      </c>
    </row>
    <row r="2225" spans="1:11" x14ac:dyDescent="0.25">
      <c r="A2225" t="s">
        <v>5114</v>
      </c>
      <c r="B2225" t="s">
        <v>5115</v>
      </c>
      <c r="C2225" t="s">
        <v>5116</v>
      </c>
      <c r="D2225" t="s">
        <v>5117</v>
      </c>
      <c r="E2225" t="s">
        <v>5118</v>
      </c>
      <c r="F2225" t="s">
        <v>27</v>
      </c>
      <c r="G2225">
        <v>1</v>
      </c>
      <c r="H2225" t="s">
        <v>28</v>
      </c>
    </row>
    <row r="2226" spans="1:11" x14ac:dyDescent="0.25">
      <c r="A2226" t="s">
        <v>5119</v>
      </c>
      <c r="B2226" t="s">
        <v>5120</v>
      </c>
      <c r="C2226" t="s">
        <v>5121</v>
      </c>
      <c r="D2226" t="s">
        <v>5122</v>
      </c>
      <c r="E2226" t="s">
        <v>5123</v>
      </c>
      <c r="F2226" t="s">
        <v>27</v>
      </c>
      <c r="G2226">
        <v>1</v>
      </c>
      <c r="H2226" t="s">
        <v>18</v>
      </c>
      <c r="I2226" t="s">
        <v>18</v>
      </c>
      <c r="J2226" t="s">
        <v>19</v>
      </c>
      <c r="K2226" t="s">
        <v>128</v>
      </c>
    </row>
    <row r="2227" spans="1:11" x14ac:dyDescent="0.25">
      <c r="A2227" t="s">
        <v>5119</v>
      </c>
      <c r="B2227" t="s">
        <v>5120</v>
      </c>
      <c r="C2227" t="s">
        <v>5121</v>
      </c>
      <c r="D2227" t="s">
        <v>5122</v>
      </c>
      <c r="E2227" t="s">
        <v>5123</v>
      </c>
      <c r="F2227" t="s">
        <v>27</v>
      </c>
      <c r="G2227">
        <v>1</v>
      </c>
      <c r="H2227" t="s">
        <v>18</v>
      </c>
      <c r="I2227" t="s">
        <v>18</v>
      </c>
      <c r="J2227" t="s">
        <v>19</v>
      </c>
      <c r="K2227" t="s">
        <v>128</v>
      </c>
    </row>
    <row r="2228" spans="1:11" x14ac:dyDescent="0.25">
      <c r="A2228" t="s">
        <v>5124</v>
      </c>
      <c r="B2228" t="s">
        <v>5125</v>
      </c>
      <c r="C2228" t="s">
        <v>5126</v>
      </c>
      <c r="D2228" t="s">
        <v>5127</v>
      </c>
      <c r="E2228" t="s">
        <v>5128</v>
      </c>
      <c r="F2228" t="s">
        <v>27</v>
      </c>
      <c r="G2228">
        <v>1</v>
      </c>
      <c r="H2228" t="s">
        <v>28</v>
      </c>
    </row>
    <row r="2229" spans="1:11" x14ac:dyDescent="0.25">
      <c r="A2229" t="s">
        <v>5124</v>
      </c>
      <c r="B2229" t="s">
        <v>5125</v>
      </c>
      <c r="C2229" t="s">
        <v>5126</v>
      </c>
      <c r="D2229" t="s">
        <v>5127</v>
      </c>
      <c r="E2229" t="s">
        <v>5128</v>
      </c>
      <c r="F2229" t="s">
        <v>27</v>
      </c>
      <c r="G2229">
        <v>1</v>
      </c>
      <c r="H2229" t="s">
        <v>28</v>
      </c>
    </row>
    <row r="2230" spans="1:11" x14ac:dyDescent="0.25">
      <c r="A2230" t="s">
        <v>5129</v>
      </c>
      <c r="B2230" t="s">
        <v>5130</v>
      </c>
      <c r="C2230" t="s">
        <v>5131</v>
      </c>
      <c r="D2230" t="s">
        <v>5132</v>
      </c>
      <c r="E2230" t="s">
        <v>5133</v>
      </c>
      <c r="F2230" t="s">
        <v>27</v>
      </c>
      <c r="G2230">
        <v>1</v>
      </c>
      <c r="H2230" t="s">
        <v>19</v>
      </c>
      <c r="I2230" t="s">
        <v>18</v>
      </c>
      <c r="J2230" t="s">
        <v>28</v>
      </c>
    </row>
    <row r="2231" spans="1:11" x14ac:dyDescent="0.25">
      <c r="A2231" t="s">
        <v>5129</v>
      </c>
      <c r="B2231" t="s">
        <v>5130</v>
      </c>
      <c r="C2231" t="s">
        <v>5131</v>
      </c>
      <c r="D2231" t="s">
        <v>5132</v>
      </c>
      <c r="E2231" t="s">
        <v>5133</v>
      </c>
      <c r="F2231" t="s">
        <v>27</v>
      </c>
      <c r="G2231">
        <v>1</v>
      </c>
      <c r="H2231" t="s">
        <v>28</v>
      </c>
    </row>
    <row r="2232" spans="1:11" x14ac:dyDescent="0.25">
      <c r="A2232" t="s">
        <v>5134</v>
      </c>
      <c r="B2232" t="s">
        <v>5135</v>
      </c>
      <c r="C2232" t="s">
        <v>5136</v>
      </c>
      <c r="D2232" t="s">
        <v>5137</v>
      </c>
      <c r="E2232" t="s">
        <v>5138</v>
      </c>
      <c r="F2232" t="s">
        <v>27</v>
      </c>
      <c r="G2232">
        <v>1</v>
      </c>
      <c r="H2232" t="s">
        <v>18</v>
      </c>
      <c r="I2232" t="s">
        <v>18</v>
      </c>
      <c r="J2232" t="s">
        <v>19</v>
      </c>
      <c r="K2232" t="s">
        <v>20</v>
      </c>
    </row>
    <row r="2233" spans="1:11" x14ac:dyDescent="0.25">
      <c r="A2233" t="s">
        <v>5134</v>
      </c>
      <c r="B2233" t="s">
        <v>5135</v>
      </c>
      <c r="C2233" t="s">
        <v>5136</v>
      </c>
      <c r="D2233" t="s">
        <v>5137</v>
      </c>
      <c r="E2233" t="s">
        <v>5138</v>
      </c>
      <c r="F2233" t="s">
        <v>27</v>
      </c>
      <c r="G2233">
        <v>1</v>
      </c>
      <c r="H2233" t="s">
        <v>28</v>
      </c>
    </row>
    <row r="2234" spans="1:11" x14ac:dyDescent="0.25">
      <c r="A2234" t="s">
        <v>5139</v>
      </c>
      <c r="B2234" t="s">
        <v>5140</v>
      </c>
      <c r="C2234" t="s">
        <v>5141</v>
      </c>
      <c r="D2234" t="s">
        <v>5142</v>
      </c>
      <c r="E2234" t="s">
        <v>2496</v>
      </c>
      <c r="F2234" t="s">
        <v>27</v>
      </c>
      <c r="G2234">
        <v>1</v>
      </c>
      <c r="H2234" t="s">
        <v>18</v>
      </c>
      <c r="I2234" t="s">
        <v>18</v>
      </c>
      <c r="J2234" t="s">
        <v>19</v>
      </c>
      <c r="K2234" t="s">
        <v>20</v>
      </c>
    </row>
    <row r="2235" spans="1:11" x14ac:dyDescent="0.25">
      <c r="A2235" t="s">
        <v>5139</v>
      </c>
      <c r="B2235" t="s">
        <v>5140</v>
      </c>
      <c r="C2235" t="s">
        <v>5141</v>
      </c>
      <c r="D2235" t="s">
        <v>5142</v>
      </c>
      <c r="E2235" t="s">
        <v>2496</v>
      </c>
      <c r="F2235" t="s">
        <v>27</v>
      </c>
      <c r="G2235">
        <v>1</v>
      </c>
      <c r="H2235" t="s">
        <v>18</v>
      </c>
      <c r="I2235" t="s">
        <v>18</v>
      </c>
      <c r="J2235" t="s">
        <v>19</v>
      </c>
      <c r="K2235" t="s">
        <v>20</v>
      </c>
    </row>
    <row r="2236" spans="1:11" x14ac:dyDescent="0.25">
      <c r="A2236" t="s">
        <v>5143</v>
      </c>
      <c r="B2236" t="s">
        <v>5144</v>
      </c>
      <c r="C2236" t="s">
        <v>5145</v>
      </c>
      <c r="D2236" t="s">
        <v>5146</v>
      </c>
      <c r="E2236" t="s">
        <v>5147</v>
      </c>
      <c r="F2236" t="s">
        <v>27</v>
      </c>
      <c r="G2236">
        <v>1</v>
      </c>
      <c r="H2236" t="s">
        <v>28</v>
      </c>
    </row>
    <row r="2237" spans="1:11" x14ac:dyDescent="0.25">
      <c r="A2237" t="s">
        <v>5143</v>
      </c>
      <c r="B2237" t="s">
        <v>5144</v>
      </c>
      <c r="C2237" t="s">
        <v>5145</v>
      </c>
      <c r="D2237" t="s">
        <v>5146</v>
      </c>
      <c r="E2237" t="s">
        <v>5147</v>
      </c>
      <c r="F2237" t="s">
        <v>27</v>
      </c>
      <c r="G2237">
        <v>1</v>
      </c>
      <c r="H2237" t="s">
        <v>28</v>
      </c>
    </row>
    <row r="2238" spans="1:11" x14ac:dyDescent="0.25">
      <c r="A2238" t="s">
        <v>5148</v>
      </c>
      <c r="B2238" t="s">
        <v>5149</v>
      </c>
      <c r="C2238" t="s">
        <v>5150</v>
      </c>
      <c r="D2238" t="s">
        <v>5151</v>
      </c>
      <c r="E2238" t="s">
        <v>5152</v>
      </c>
      <c r="F2238" t="s">
        <v>27</v>
      </c>
      <c r="G2238">
        <v>1</v>
      </c>
      <c r="H2238" t="s">
        <v>28</v>
      </c>
    </row>
    <row r="2239" spans="1:11" x14ac:dyDescent="0.25">
      <c r="A2239" t="s">
        <v>5148</v>
      </c>
      <c r="B2239" t="s">
        <v>5149</v>
      </c>
      <c r="C2239" t="s">
        <v>5150</v>
      </c>
      <c r="D2239" t="s">
        <v>5151</v>
      </c>
      <c r="E2239" t="s">
        <v>5152</v>
      </c>
      <c r="F2239" t="s">
        <v>27</v>
      </c>
      <c r="G2239">
        <v>1</v>
      </c>
      <c r="H2239" t="s">
        <v>28</v>
      </c>
    </row>
    <row r="2240" spans="1:11" x14ac:dyDescent="0.25">
      <c r="A2240" t="s">
        <v>5153</v>
      </c>
      <c r="B2240" t="s">
        <v>5154</v>
      </c>
      <c r="C2240" t="s">
        <v>5155</v>
      </c>
      <c r="D2240" t="s">
        <v>5156</v>
      </c>
      <c r="E2240" t="s">
        <v>2068</v>
      </c>
      <c r="F2240" t="s">
        <v>17</v>
      </c>
      <c r="G2240">
        <v>1</v>
      </c>
      <c r="H2240" t="s">
        <v>19</v>
      </c>
      <c r="I2240" t="s">
        <v>18</v>
      </c>
      <c r="J2240" t="s">
        <v>19</v>
      </c>
      <c r="K2240" t="s">
        <v>128</v>
      </c>
    </row>
    <row r="2241" spans="1:10" x14ac:dyDescent="0.25">
      <c r="A2241" t="s">
        <v>5153</v>
      </c>
      <c r="B2241" t="s">
        <v>5154</v>
      </c>
      <c r="C2241" t="s">
        <v>5155</v>
      </c>
      <c r="D2241" t="s">
        <v>5156</v>
      </c>
      <c r="E2241" t="s">
        <v>2068</v>
      </c>
      <c r="F2241" t="s">
        <v>17</v>
      </c>
      <c r="G2241">
        <v>1</v>
      </c>
      <c r="H2241" t="s">
        <v>28</v>
      </c>
    </row>
    <row r="2242" spans="1:10" x14ac:dyDescent="0.25">
      <c r="A2242" t="s">
        <v>5157</v>
      </c>
      <c r="B2242" t="s">
        <v>5158</v>
      </c>
      <c r="C2242" t="s">
        <v>5159</v>
      </c>
      <c r="D2242" t="s">
        <v>5160</v>
      </c>
      <c r="E2242" t="s">
        <v>5161</v>
      </c>
      <c r="F2242" t="s">
        <v>27</v>
      </c>
      <c r="G2242">
        <v>1</v>
      </c>
      <c r="H2242" t="s">
        <v>28</v>
      </c>
    </row>
    <row r="2243" spans="1:10" x14ac:dyDescent="0.25">
      <c r="A2243" t="s">
        <v>5157</v>
      </c>
      <c r="B2243" t="s">
        <v>5158</v>
      </c>
      <c r="C2243" t="s">
        <v>5159</v>
      </c>
      <c r="D2243" t="s">
        <v>5160</v>
      </c>
      <c r="E2243" t="s">
        <v>5161</v>
      </c>
      <c r="F2243" t="s">
        <v>27</v>
      </c>
      <c r="G2243">
        <v>1</v>
      </c>
      <c r="H2243" t="s">
        <v>28</v>
      </c>
    </row>
    <row r="2244" spans="1:10" x14ac:dyDescent="0.25">
      <c r="A2244" t="s">
        <v>5162</v>
      </c>
      <c r="B2244" t="s">
        <v>5163</v>
      </c>
      <c r="C2244" t="s">
        <v>5164</v>
      </c>
      <c r="D2244" t="s">
        <v>5165</v>
      </c>
      <c r="E2244" t="s">
        <v>5166</v>
      </c>
      <c r="F2244" t="s">
        <v>27</v>
      </c>
      <c r="G2244">
        <v>1</v>
      </c>
      <c r="H2244" t="s">
        <v>28</v>
      </c>
    </row>
    <row r="2245" spans="1:10" x14ac:dyDescent="0.25">
      <c r="A2245" t="s">
        <v>5162</v>
      </c>
      <c r="B2245" t="s">
        <v>5163</v>
      </c>
      <c r="C2245" t="s">
        <v>5164</v>
      </c>
      <c r="D2245" t="s">
        <v>5165</v>
      </c>
      <c r="E2245" t="s">
        <v>5166</v>
      </c>
      <c r="F2245" t="s">
        <v>27</v>
      </c>
      <c r="G2245">
        <v>1</v>
      </c>
      <c r="H2245" t="s">
        <v>28</v>
      </c>
    </row>
    <row r="2246" spans="1:10" x14ac:dyDescent="0.25">
      <c r="A2246" t="s">
        <v>5167</v>
      </c>
      <c r="B2246" t="s">
        <v>5168</v>
      </c>
      <c r="C2246" t="s">
        <v>5169</v>
      </c>
      <c r="D2246" t="s">
        <v>5170</v>
      </c>
      <c r="E2246" t="s">
        <v>5171</v>
      </c>
      <c r="F2246" t="s">
        <v>27</v>
      </c>
      <c r="G2246">
        <v>1</v>
      </c>
      <c r="H2246" t="s">
        <v>28</v>
      </c>
    </row>
    <row r="2247" spans="1:10" x14ac:dyDescent="0.25">
      <c r="A2247" t="s">
        <v>5167</v>
      </c>
      <c r="B2247" t="s">
        <v>5168</v>
      </c>
      <c r="C2247" t="s">
        <v>5169</v>
      </c>
      <c r="D2247" t="s">
        <v>5170</v>
      </c>
      <c r="E2247" t="s">
        <v>5171</v>
      </c>
      <c r="F2247" t="s">
        <v>27</v>
      </c>
      <c r="G2247">
        <v>1</v>
      </c>
      <c r="H2247" t="s">
        <v>28</v>
      </c>
    </row>
    <row r="2248" spans="1:10" x14ac:dyDescent="0.25">
      <c r="A2248" t="s">
        <v>5172</v>
      </c>
      <c r="B2248" t="s">
        <v>5173</v>
      </c>
      <c r="C2248" t="s">
        <v>5174</v>
      </c>
      <c r="D2248" t="s">
        <v>5175</v>
      </c>
      <c r="E2248" t="s">
        <v>3011</v>
      </c>
      <c r="F2248" t="s">
        <v>27</v>
      </c>
      <c r="G2248">
        <v>1</v>
      </c>
      <c r="H2248" t="s">
        <v>28</v>
      </c>
    </row>
    <row r="2249" spans="1:10" x14ac:dyDescent="0.25">
      <c r="A2249" t="s">
        <v>5172</v>
      </c>
      <c r="B2249" t="s">
        <v>5173</v>
      </c>
      <c r="C2249" t="s">
        <v>5174</v>
      </c>
      <c r="D2249" t="s">
        <v>5175</v>
      </c>
      <c r="E2249" t="s">
        <v>3011</v>
      </c>
      <c r="F2249" t="s">
        <v>27</v>
      </c>
      <c r="G2249">
        <v>1</v>
      </c>
      <c r="H2249" t="s">
        <v>28</v>
      </c>
    </row>
    <row r="2250" spans="1:10" x14ac:dyDescent="0.25">
      <c r="A2250" t="s">
        <v>5176</v>
      </c>
      <c r="B2250" t="s">
        <v>5177</v>
      </c>
      <c r="C2250" t="s">
        <v>5178</v>
      </c>
      <c r="D2250" t="s">
        <v>5179</v>
      </c>
      <c r="E2250" t="s">
        <v>5180</v>
      </c>
      <c r="F2250" t="s">
        <v>27</v>
      </c>
      <c r="G2250">
        <v>1</v>
      </c>
      <c r="H2250" t="s">
        <v>28</v>
      </c>
    </row>
    <row r="2251" spans="1:10" x14ac:dyDescent="0.25">
      <c r="A2251" t="s">
        <v>5176</v>
      </c>
      <c r="B2251" t="s">
        <v>5177</v>
      </c>
      <c r="C2251" t="s">
        <v>5178</v>
      </c>
      <c r="D2251" t="s">
        <v>5179</v>
      </c>
      <c r="E2251" t="s">
        <v>5180</v>
      </c>
      <c r="F2251" t="s">
        <v>27</v>
      </c>
      <c r="G2251">
        <v>1</v>
      </c>
      <c r="H2251" t="s">
        <v>28</v>
      </c>
    </row>
    <row r="2252" spans="1:10" x14ac:dyDescent="0.25">
      <c r="A2252" t="s">
        <v>5181</v>
      </c>
      <c r="B2252" t="s">
        <v>5182</v>
      </c>
      <c r="C2252" t="s">
        <v>5183</v>
      </c>
      <c r="D2252" t="s">
        <v>5184</v>
      </c>
      <c r="E2252" t="s">
        <v>5185</v>
      </c>
      <c r="F2252" t="s">
        <v>27</v>
      </c>
      <c r="G2252">
        <v>1</v>
      </c>
      <c r="H2252" t="s">
        <v>28</v>
      </c>
    </row>
    <row r="2253" spans="1:10" x14ac:dyDescent="0.25">
      <c r="A2253" t="s">
        <v>5181</v>
      </c>
      <c r="B2253" t="s">
        <v>5182</v>
      </c>
      <c r="C2253" t="s">
        <v>5183</v>
      </c>
      <c r="D2253" t="s">
        <v>5184</v>
      </c>
      <c r="E2253" t="s">
        <v>5185</v>
      </c>
      <c r="F2253" t="s">
        <v>27</v>
      </c>
      <c r="G2253">
        <v>1</v>
      </c>
      <c r="H2253" t="s">
        <v>28</v>
      </c>
    </row>
    <row r="2254" spans="1:10" x14ac:dyDescent="0.25">
      <c r="A2254" t="s">
        <v>5186</v>
      </c>
      <c r="B2254" t="s">
        <v>5187</v>
      </c>
      <c r="C2254" t="s">
        <v>5188</v>
      </c>
      <c r="D2254" t="s">
        <v>5189</v>
      </c>
      <c r="E2254" t="s">
        <v>5190</v>
      </c>
      <c r="F2254" t="s">
        <v>27</v>
      </c>
      <c r="G2254">
        <v>1</v>
      </c>
      <c r="H2254" t="s">
        <v>28</v>
      </c>
    </row>
    <row r="2255" spans="1:10" x14ac:dyDescent="0.25">
      <c r="A2255" t="s">
        <v>5186</v>
      </c>
      <c r="B2255" t="s">
        <v>5187</v>
      </c>
      <c r="C2255" t="s">
        <v>5188</v>
      </c>
      <c r="D2255" t="s">
        <v>5189</v>
      </c>
      <c r="E2255" t="s">
        <v>5190</v>
      </c>
      <c r="F2255" t="s">
        <v>27</v>
      </c>
      <c r="G2255">
        <v>1</v>
      </c>
      <c r="H2255" t="s">
        <v>28</v>
      </c>
    </row>
    <row r="2256" spans="1:10" x14ac:dyDescent="0.25">
      <c r="A2256" t="s">
        <v>5191</v>
      </c>
      <c r="B2256" t="s">
        <v>5192</v>
      </c>
      <c r="C2256" t="s">
        <v>5193</v>
      </c>
      <c r="D2256" t="s">
        <v>5194</v>
      </c>
      <c r="E2256" t="s">
        <v>2464</v>
      </c>
      <c r="F2256" t="s">
        <v>17</v>
      </c>
      <c r="G2256">
        <v>1</v>
      </c>
      <c r="H2256" t="s">
        <v>18</v>
      </c>
      <c r="I2256" t="s">
        <v>18</v>
      </c>
      <c r="J2256" t="s">
        <v>28</v>
      </c>
    </row>
    <row r="2257" spans="1:10" x14ac:dyDescent="0.25">
      <c r="A2257" t="s">
        <v>5191</v>
      </c>
      <c r="B2257" t="s">
        <v>5192</v>
      </c>
      <c r="C2257" t="s">
        <v>5193</v>
      </c>
      <c r="D2257" t="s">
        <v>5194</v>
      </c>
      <c r="E2257" t="s">
        <v>2464</v>
      </c>
      <c r="F2257" t="s">
        <v>17</v>
      </c>
      <c r="G2257">
        <v>1</v>
      </c>
      <c r="H2257" t="s">
        <v>18</v>
      </c>
      <c r="I2257" t="s">
        <v>18</v>
      </c>
      <c r="J2257" t="s">
        <v>28</v>
      </c>
    </row>
    <row r="2258" spans="1:10" x14ac:dyDescent="0.25">
      <c r="A2258" t="s">
        <v>5195</v>
      </c>
      <c r="B2258" t="s">
        <v>5196</v>
      </c>
      <c r="C2258" t="s">
        <v>5197</v>
      </c>
      <c r="E2258" t="s">
        <v>5198</v>
      </c>
      <c r="F2258" t="s">
        <v>27</v>
      </c>
      <c r="G2258">
        <v>1</v>
      </c>
      <c r="H2258" t="s">
        <v>19</v>
      </c>
      <c r="I2258" t="s">
        <v>18</v>
      </c>
      <c r="J2258" t="s">
        <v>28</v>
      </c>
    </row>
    <row r="2259" spans="1:10" x14ac:dyDescent="0.25">
      <c r="A2259" t="s">
        <v>5195</v>
      </c>
      <c r="B2259" t="s">
        <v>5196</v>
      </c>
      <c r="C2259" t="s">
        <v>5197</v>
      </c>
      <c r="E2259" t="s">
        <v>5198</v>
      </c>
      <c r="F2259" t="s">
        <v>27</v>
      </c>
      <c r="G2259">
        <v>1</v>
      </c>
      <c r="H2259" t="s">
        <v>28</v>
      </c>
    </row>
    <row r="2260" spans="1:10" x14ac:dyDescent="0.25">
      <c r="A2260" t="s">
        <v>5199</v>
      </c>
      <c r="B2260" t="s">
        <v>5200</v>
      </c>
      <c r="C2260" t="s">
        <v>5201</v>
      </c>
      <c r="D2260" t="s">
        <v>5202</v>
      </c>
      <c r="E2260" t="s">
        <v>5171</v>
      </c>
      <c r="F2260" t="s">
        <v>27</v>
      </c>
      <c r="G2260">
        <v>1</v>
      </c>
      <c r="H2260" t="s">
        <v>28</v>
      </c>
    </row>
    <row r="2261" spans="1:10" x14ac:dyDescent="0.25">
      <c r="A2261" t="s">
        <v>5199</v>
      </c>
      <c r="B2261" t="s">
        <v>5200</v>
      </c>
      <c r="C2261" t="s">
        <v>5201</v>
      </c>
      <c r="D2261" t="s">
        <v>5202</v>
      </c>
      <c r="E2261" t="s">
        <v>5171</v>
      </c>
      <c r="F2261" t="s">
        <v>27</v>
      </c>
      <c r="G2261">
        <v>1</v>
      </c>
      <c r="H2261" t="s">
        <v>28</v>
      </c>
    </row>
    <row r="2262" spans="1:10" x14ac:dyDescent="0.25">
      <c r="A2262" t="s">
        <v>5203</v>
      </c>
      <c r="B2262" t="s">
        <v>5204</v>
      </c>
      <c r="C2262" t="s">
        <v>5205</v>
      </c>
      <c r="D2262" t="s">
        <v>5206</v>
      </c>
      <c r="E2262" t="s">
        <v>4489</v>
      </c>
      <c r="F2262" t="s">
        <v>27</v>
      </c>
      <c r="G2262">
        <v>1</v>
      </c>
      <c r="H2262" t="s">
        <v>28</v>
      </c>
    </row>
    <row r="2263" spans="1:10" x14ac:dyDescent="0.25">
      <c r="A2263" t="s">
        <v>5203</v>
      </c>
      <c r="B2263" t="s">
        <v>5204</v>
      </c>
      <c r="C2263" t="s">
        <v>5205</v>
      </c>
      <c r="D2263" t="s">
        <v>5206</v>
      </c>
      <c r="E2263" t="s">
        <v>4489</v>
      </c>
      <c r="F2263" t="s">
        <v>27</v>
      </c>
      <c r="G2263">
        <v>1</v>
      </c>
      <c r="H2263" t="s">
        <v>28</v>
      </c>
    </row>
    <row r="2264" spans="1:10" x14ac:dyDescent="0.25">
      <c r="A2264" t="s">
        <v>5207</v>
      </c>
      <c r="B2264" t="s">
        <v>5208</v>
      </c>
      <c r="C2264" t="s">
        <v>5209</v>
      </c>
      <c r="E2264" t="s">
        <v>5210</v>
      </c>
      <c r="F2264" t="s">
        <v>27</v>
      </c>
      <c r="G2264">
        <v>1</v>
      </c>
      <c r="H2264" t="s">
        <v>28</v>
      </c>
    </row>
    <row r="2265" spans="1:10" x14ac:dyDescent="0.25">
      <c r="A2265" t="s">
        <v>5207</v>
      </c>
      <c r="B2265" t="s">
        <v>5208</v>
      </c>
      <c r="C2265" t="s">
        <v>5209</v>
      </c>
      <c r="E2265" t="s">
        <v>5210</v>
      </c>
      <c r="F2265" t="s">
        <v>27</v>
      </c>
      <c r="G2265">
        <v>1</v>
      </c>
      <c r="H2265" t="s">
        <v>28</v>
      </c>
    </row>
    <row r="2266" spans="1:10" x14ac:dyDescent="0.25">
      <c r="A2266" t="s">
        <v>5211</v>
      </c>
      <c r="B2266" t="s">
        <v>5212</v>
      </c>
      <c r="C2266" t="s">
        <v>5213</v>
      </c>
      <c r="D2266" t="s">
        <v>5214</v>
      </c>
      <c r="E2266" t="s">
        <v>5215</v>
      </c>
      <c r="F2266" t="s">
        <v>27</v>
      </c>
      <c r="G2266">
        <v>1</v>
      </c>
      <c r="H2266" t="s">
        <v>28</v>
      </c>
    </row>
    <row r="2267" spans="1:10" x14ac:dyDescent="0.25">
      <c r="A2267" t="s">
        <v>5211</v>
      </c>
      <c r="B2267" t="s">
        <v>5212</v>
      </c>
      <c r="C2267" t="s">
        <v>5213</v>
      </c>
      <c r="D2267" t="s">
        <v>5214</v>
      </c>
      <c r="E2267" t="s">
        <v>5215</v>
      </c>
      <c r="F2267" t="s">
        <v>27</v>
      </c>
      <c r="G2267">
        <v>1</v>
      </c>
      <c r="H2267" t="s">
        <v>28</v>
      </c>
    </row>
    <row r="2268" spans="1:10" x14ac:dyDescent="0.25">
      <c r="A2268" t="s">
        <v>5216</v>
      </c>
      <c r="B2268" t="s">
        <v>5217</v>
      </c>
      <c r="C2268" t="s">
        <v>5218</v>
      </c>
      <c r="D2268" t="s">
        <v>5219</v>
      </c>
      <c r="E2268" t="s">
        <v>5220</v>
      </c>
      <c r="F2268" t="s">
        <v>27</v>
      </c>
      <c r="G2268">
        <v>1</v>
      </c>
      <c r="H2268" t="s">
        <v>28</v>
      </c>
    </row>
    <row r="2269" spans="1:10" x14ac:dyDescent="0.25">
      <c r="A2269" t="s">
        <v>5216</v>
      </c>
      <c r="B2269" t="s">
        <v>5217</v>
      </c>
      <c r="C2269" t="s">
        <v>5218</v>
      </c>
      <c r="D2269" t="s">
        <v>5219</v>
      </c>
      <c r="E2269" t="s">
        <v>5220</v>
      </c>
      <c r="F2269" t="s">
        <v>27</v>
      </c>
      <c r="G2269">
        <v>1</v>
      </c>
      <c r="H2269" t="s">
        <v>28</v>
      </c>
    </row>
    <row r="2270" spans="1:10" x14ac:dyDescent="0.25">
      <c r="A2270" t="s">
        <v>5221</v>
      </c>
      <c r="B2270" t="s">
        <v>5222</v>
      </c>
      <c r="C2270" t="s">
        <v>5223</v>
      </c>
      <c r="D2270" t="s">
        <v>5224</v>
      </c>
      <c r="E2270" t="s">
        <v>5225</v>
      </c>
      <c r="F2270" t="s">
        <v>27</v>
      </c>
      <c r="G2270">
        <v>1</v>
      </c>
      <c r="H2270" t="s">
        <v>28</v>
      </c>
    </row>
    <row r="2271" spans="1:10" x14ac:dyDescent="0.25">
      <c r="A2271" t="s">
        <v>5221</v>
      </c>
      <c r="B2271" t="s">
        <v>5222</v>
      </c>
      <c r="C2271" t="s">
        <v>5223</v>
      </c>
      <c r="D2271" t="s">
        <v>5224</v>
      </c>
      <c r="E2271" t="s">
        <v>5225</v>
      </c>
      <c r="F2271" t="s">
        <v>27</v>
      </c>
      <c r="G2271">
        <v>1</v>
      </c>
      <c r="H2271" t="s">
        <v>28</v>
      </c>
    </row>
    <row r="2272" spans="1:10" x14ac:dyDescent="0.25">
      <c r="A2272" t="s">
        <v>5226</v>
      </c>
      <c r="B2272" t="s">
        <v>5227</v>
      </c>
      <c r="C2272" t="s">
        <v>5228</v>
      </c>
      <c r="D2272" t="s">
        <v>5229</v>
      </c>
      <c r="E2272" t="s">
        <v>5230</v>
      </c>
      <c r="F2272" t="s">
        <v>17</v>
      </c>
      <c r="G2272">
        <v>1</v>
      </c>
      <c r="H2272" t="s">
        <v>19</v>
      </c>
      <c r="I2272" t="s">
        <v>18</v>
      </c>
      <c r="J2272" t="s">
        <v>28</v>
      </c>
    </row>
    <row r="2273" spans="1:11" x14ac:dyDescent="0.25">
      <c r="A2273" t="s">
        <v>5226</v>
      </c>
      <c r="B2273" t="s">
        <v>5227</v>
      </c>
      <c r="C2273" t="s">
        <v>5228</v>
      </c>
      <c r="D2273" t="s">
        <v>5229</v>
      </c>
      <c r="E2273" t="s">
        <v>5230</v>
      </c>
      <c r="F2273" t="s">
        <v>17</v>
      </c>
      <c r="G2273">
        <v>1</v>
      </c>
      <c r="H2273" t="s">
        <v>18</v>
      </c>
      <c r="I2273" t="s">
        <v>18</v>
      </c>
      <c r="J2273" t="s">
        <v>28</v>
      </c>
    </row>
    <row r="2274" spans="1:11" x14ac:dyDescent="0.25">
      <c r="A2274" t="s">
        <v>5231</v>
      </c>
      <c r="B2274" t="s">
        <v>5232</v>
      </c>
      <c r="C2274" t="s">
        <v>5233</v>
      </c>
      <c r="D2274" t="s">
        <v>5234</v>
      </c>
      <c r="E2274" t="s">
        <v>5235</v>
      </c>
      <c r="F2274" t="s">
        <v>27</v>
      </c>
      <c r="G2274">
        <v>1</v>
      </c>
      <c r="H2274" t="s">
        <v>19</v>
      </c>
      <c r="I2274" t="s">
        <v>18</v>
      </c>
      <c r="J2274" t="s">
        <v>19</v>
      </c>
      <c r="K2274" t="s">
        <v>20</v>
      </c>
    </row>
    <row r="2275" spans="1:11" x14ac:dyDescent="0.25">
      <c r="A2275" t="s">
        <v>5231</v>
      </c>
      <c r="B2275" t="s">
        <v>5232</v>
      </c>
      <c r="C2275" t="s">
        <v>5233</v>
      </c>
      <c r="D2275" t="s">
        <v>5234</v>
      </c>
      <c r="E2275" t="s">
        <v>5235</v>
      </c>
      <c r="F2275" t="s">
        <v>27</v>
      </c>
      <c r="G2275">
        <v>1</v>
      </c>
      <c r="H2275" t="s">
        <v>28</v>
      </c>
    </row>
    <row r="2276" spans="1:11" x14ac:dyDescent="0.25">
      <c r="A2276" t="s">
        <v>5236</v>
      </c>
      <c r="B2276" t="s">
        <v>5237</v>
      </c>
      <c r="C2276" t="s">
        <v>5238</v>
      </c>
      <c r="D2276" t="s">
        <v>5239</v>
      </c>
      <c r="E2276" t="s">
        <v>5240</v>
      </c>
      <c r="F2276" t="s">
        <v>27</v>
      </c>
      <c r="G2276">
        <v>1</v>
      </c>
      <c r="H2276" t="s">
        <v>28</v>
      </c>
    </row>
    <row r="2277" spans="1:11" x14ac:dyDescent="0.25">
      <c r="A2277" t="s">
        <v>5236</v>
      </c>
      <c r="B2277" t="s">
        <v>5237</v>
      </c>
      <c r="C2277" t="s">
        <v>5238</v>
      </c>
      <c r="D2277" t="s">
        <v>5239</v>
      </c>
      <c r="E2277" t="s">
        <v>5240</v>
      </c>
      <c r="F2277" t="s">
        <v>27</v>
      </c>
      <c r="G2277">
        <v>1</v>
      </c>
      <c r="H2277" t="s">
        <v>28</v>
      </c>
    </row>
    <row r="2278" spans="1:11" x14ac:dyDescent="0.25">
      <c r="A2278" t="s">
        <v>5241</v>
      </c>
      <c r="B2278" t="s">
        <v>5242</v>
      </c>
      <c r="C2278" t="s">
        <v>5243</v>
      </c>
      <c r="D2278" t="s">
        <v>5244</v>
      </c>
      <c r="E2278" t="s">
        <v>5245</v>
      </c>
      <c r="F2278" t="s">
        <v>27</v>
      </c>
      <c r="G2278">
        <v>1</v>
      </c>
      <c r="H2278" t="s">
        <v>28</v>
      </c>
    </row>
    <row r="2279" spans="1:11" x14ac:dyDescent="0.25">
      <c r="A2279" t="s">
        <v>5241</v>
      </c>
      <c r="B2279" t="s">
        <v>5242</v>
      </c>
      <c r="C2279" t="s">
        <v>5243</v>
      </c>
      <c r="D2279" t="s">
        <v>5244</v>
      </c>
      <c r="E2279" t="s">
        <v>5245</v>
      </c>
      <c r="F2279" t="s">
        <v>27</v>
      </c>
      <c r="G2279">
        <v>1</v>
      </c>
      <c r="H2279" t="s">
        <v>28</v>
      </c>
    </row>
    <row r="2280" spans="1:11" x14ac:dyDescent="0.25">
      <c r="A2280" t="s">
        <v>5247</v>
      </c>
      <c r="B2280" t="s">
        <v>5248</v>
      </c>
      <c r="C2280" t="s">
        <v>5249</v>
      </c>
      <c r="D2280" t="s">
        <v>5250</v>
      </c>
      <c r="E2280" t="s">
        <v>5251</v>
      </c>
      <c r="F2280" t="s">
        <v>27</v>
      </c>
      <c r="G2280">
        <v>1</v>
      </c>
      <c r="H2280" t="s">
        <v>28</v>
      </c>
    </row>
    <row r="2281" spans="1:11" x14ac:dyDescent="0.25">
      <c r="A2281" t="s">
        <v>5247</v>
      </c>
      <c r="B2281" t="s">
        <v>5248</v>
      </c>
      <c r="C2281" t="s">
        <v>5249</v>
      </c>
      <c r="D2281" t="s">
        <v>5250</v>
      </c>
      <c r="E2281" t="s">
        <v>5251</v>
      </c>
      <c r="F2281" t="s">
        <v>27</v>
      </c>
      <c r="G2281">
        <v>1</v>
      </c>
      <c r="H2281" t="s">
        <v>28</v>
      </c>
    </row>
    <row r="2282" spans="1:11" x14ac:dyDescent="0.25">
      <c r="A2282" t="s">
        <v>5252</v>
      </c>
      <c r="B2282" t="s">
        <v>5253</v>
      </c>
      <c r="C2282" t="s">
        <v>5254</v>
      </c>
      <c r="D2282" t="s">
        <v>5255</v>
      </c>
      <c r="E2282" t="s">
        <v>5256</v>
      </c>
      <c r="F2282" t="s">
        <v>27</v>
      </c>
      <c r="G2282">
        <v>1</v>
      </c>
      <c r="H2282" t="s">
        <v>28</v>
      </c>
    </row>
    <row r="2283" spans="1:11" x14ac:dyDescent="0.25">
      <c r="A2283" t="s">
        <v>5252</v>
      </c>
      <c r="B2283" t="s">
        <v>5253</v>
      </c>
      <c r="C2283" t="s">
        <v>5254</v>
      </c>
      <c r="D2283" t="s">
        <v>5255</v>
      </c>
      <c r="E2283" t="s">
        <v>5256</v>
      </c>
      <c r="F2283" t="s">
        <v>27</v>
      </c>
      <c r="G2283">
        <v>1</v>
      </c>
      <c r="H2283" t="s">
        <v>28</v>
      </c>
    </row>
    <row r="2284" spans="1:11" x14ac:dyDescent="0.25">
      <c r="A2284" t="s">
        <v>5257</v>
      </c>
      <c r="B2284" t="s">
        <v>5258</v>
      </c>
      <c r="C2284" t="s">
        <v>5259</v>
      </c>
      <c r="D2284" t="s">
        <v>5260</v>
      </c>
      <c r="E2284" t="s">
        <v>5261</v>
      </c>
      <c r="F2284" t="s">
        <v>27</v>
      </c>
      <c r="G2284">
        <v>1</v>
      </c>
      <c r="H2284" t="s">
        <v>28</v>
      </c>
    </row>
    <row r="2285" spans="1:11" x14ac:dyDescent="0.25">
      <c r="A2285" t="s">
        <v>5257</v>
      </c>
      <c r="B2285" t="s">
        <v>5258</v>
      </c>
      <c r="C2285" t="s">
        <v>5259</v>
      </c>
      <c r="D2285" t="s">
        <v>5260</v>
      </c>
      <c r="E2285" t="s">
        <v>5261</v>
      </c>
      <c r="F2285" t="s">
        <v>27</v>
      </c>
      <c r="G2285">
        <v>1</v>
      </c>
      <c r="H2285" t="s">
        <v>28</v>
      </c>
    </row>
    <row r="2286" spans="1:11" x14ac:dyDescent="0.25">
      <c r="A2286" t="s">
        <v>5262</v>
      </c>
      <c r="B2286" t="s">
        <v>5263</v>
      </c>
      <c r="C2286" t="s">
        <v>5264</v>
      </c>
      <c r="E2286" t="s">
        <v>5265</v>
      </c>
      <c r="F2286" t="s">
        <v>27</v>
      </c>
      <c r="G2286">
        <v>1</v>
      </c>
      <c r="H2286" t="s">
        <v>18</v>
      </c>
      <c r="I2286" t="s">
        <v>18</v>
      </c>
      <c r="J2286" t="s">
        <v>19</v>
      </c>
      <c r="K2286" t="s">
        <v>20</v>
      </c>
    </row>
    <row r="2287" spans="1:11" x14ac:dyDescent="0.25">
      <c r="A2287" t="s">
        <v>5262</v>
      </c>
      <c r="B2287" t="s">
        <v>5263</v>
      </c>
      <c r="C2287" t="s">
        <v>5264</v>
      </c>
      <c r="E2287" t="s">
        <v>5265</v>
      </c>
      <c r="F2287" t="s">
        <v>27</v>
      </c>
      <c r="G2287">
        <v>1</v>
      </c>
      <c r="H2287" t="s">
        <v>18</v>
      </c>
      <c r="I2287" t="s">
        <v>18</v>
      </c>
      <c r="J2287" t="s">
        <v>19</v>
      </c>
      <c r="K2287" t="s">
        <v>128</v>
      </c>
    </row>
    <row r="2288" spans="1:11" x14ac:dyDescent="0.25">
      <c r="A2288" t="s">
        <v>5266</v>
      </c>
      <c r="B2288" t="s">
        <v>5267</v>
      </c>
      <c r="C2288" t="s">
        <v>5268</v>
      </c>
      <c r="D2288" t="s">
        <v>5269</v>
      </c>
      <c r="E2288" t="s">
        <v>5270</v>
      </c>
      <c r="F2288" t="s">
        <v>27</v>
      </c>
      <c r="G2288">
        <v>1</v>
      </c>
      <c r="H2288" t="s">
        <v>28</v>
      </c>
    </row>
    <row r="2289" spans="1:10" x14ac:dyDescent="0.25">
      <c r="A2289" t="s">
        <v>5266</v>
      </c>
      <c r="B2289" t="s">
        <v>5267</v>
      </c>
      <c r="C2289" t="s">
        <v>5268</v>
      </c>
      <c r="D2289" t="s">
        <v>5269</v>
      </c>
      <c r="E2289" t="s">
        <v>5270</v>
      </c>
      <c r="F2289" t="s">
        <v>27</v>
      </c>
      <c r="G2289">
        <v>1</v>
      </c>
      <c r="H2289" t="s">
        <v>28</v>
      </c>
    </row>
    <row r="2290" spans="1:10" x14ac:dyDescent="0.25">
      <c r="A2290" t="s">
        <v>5271</v>
      </c>
      <c r="B2290" t="s">
        <v>5272</v>
      </c>
      <c r="C2290" t="s">
        <v>5273</v>
      </c>
      <c r="D2290" t="s">
        <v>5274</v>
      </c>
      <c r="E2290" t="s">
        <v>5275</v>
      </c>
      <c r="F2290" t="s">
        <v>27</v>
      </c>
      <c r="G2290">
        <v>1</v>
      </c>
      <c r="H2290" t="s">
        <v>28</v>
      </c>
    </row>
    <row r="2291" spans="1:10" x14ac:dyDescent="0.25">
      <c r="A2291" t="s">
        <v>5271</v>
      </c>
      <c r="B2291" t="s">
        <v>5272</v>
      </c>
      <c r="C2291" t="s">
        <v>5273</v>
      </c>
      <c r="D2291" t="s">
        <v>5274</v>
      </c>
      <c r="E2291" t="s">
        <v>5275</v>
      </c>
      <c r="F2291" t="s">
        <v>27</v>
      </c>
      <c r="G2291">
        <v>1</v>
      </c>
      <c r="H2291" t="s">
        <v>28</v>
      </c>
    </row>
    <row r="2292" spans="1:10" x14ac:dyDescent="0.25">
      <c r="A2292" t="s">
        <v>5276</v>
      </c>
      <c r="B2292" t="s">
        <v>5277</v>
      </c>
      <c r="C2292" t="s">
        <v>5278</v>
      </c>
      <c r="D2292" t="s">
        <v>5279</v>
      </c>
      <c r="E2292" t="s">
        <v>5261</v>
      </c>
      <c r="F2292" t="s">
        <v>27</v>
      </c>
      <c r="G2292">
        <v>1</v>
      </c>
      <c r="H2292" t="s">
        <v>28</v>
      </c>
    </row>
    <row r="2293" spans="1:10" x14ac:dyDescent="0.25">
      <c r="A2293" t="s">
        <v>5276</v>
      </c>
      <c r="B2293" t="s">
        <v>5277</v>
      </c>
      <c r="C2293" t="s">
        <v>5278</v>
      </c>
      <c r="D2293" t="s">
        <v>5279</v>
      </c>
      <c r="E2293" t="s">
        <v>5261</v>
      </c>
      <c r="F2293" t="s">
        <v>27</v>
      </c>
      <c r="G2293">
        <v>1</v>
      </c>
      <c r="H2293" t="s">
        <v>28</v>
      </c>
    </row>
    <row r="2294" spans="1:10" x14ac:dyDescent="0.25">
      <c r="A2294" t="s">
        <v>5280</v>
      </c>
      <c r="B2294" t="s">
        <v>5281</v>
      </c>
      <c r="C2294" t="s">
        <v>5282</v>
      </c>
      <c r="D2294" t="s">
        <v>5283</v>
      </c>
      <c r="E2294" t="s">
        <v>2398</v>
      </c>
      <c r="F2294" t="s">
        <v>17</v>
      </c>
      <c r="G2294">
        <v>1</v>
      </c>
      <c r="H2294" t="s">
        <v>28</v>
      </c>
    </row>
    <row r="2295" spans="1:10" x14ac:dyDescent="0.25">
      <c r="A2295" t="s">
        <v>5280</v>
      </c>
      <c r="B2295" t="s">
        <v>5281</v>
      </c>
      <c r="C2295" t="s">
        <v>5282</v>
      </c>
      <c r="D2295" t="s">
        <v>5283</v>
      </c>
      <c r="E2295" t="s">
        <v>2398</v>
      </c>
      <c r="F2295" t="s">
        <v>17</v>
      </c>
      <c r="G2295">
        <v>1</v>
      </c>
      <c r="H2295" t="s">
        <v>19</v>
      </c>
      <c r="I2295" t="s">
        <v>18</v>
      </c>
      <c r="J2295" t="s">
        <v>28</v>
      </c>
    </row>
    <row r="2296" spans="1:10" x14ac:dyDescent="0.25">
      <c r="A2296" t="s">
        <v>5284</v>
      </c>
      <c r="B2296" t="s">
        <v>5285</v>
      </c>
      <c r="C2296" t="s">
        <v>5286</v>
      </c>
      <c r="D2296" t="s">
        <v>5287</v>
      </c>
      <c r="E2296" t="s">
        <v>3765</v>
      </c>
      <c r="F2296" t="s">
        <v>27</v>
      </c>
      <c r="G2296">
        <v>1</v>
      </c>
      <c r="H2296" t="s">
        <v>28</v>
      </c>
    </row>
    <row r="2297" spans="1:10" x14ac:dyDescent="0.25">
      <c r="A2297" t="s">
        <v>5284</v>
      </c>
      <c r="B2297" t="s">
        <v>5285</v>
      </c>
      <c r="C2297" t="s">
        <v>5286</v>
      </c>
      <c r="D2297" t="s">
        <v>5287</v>
      </c>
      <c r="E2297" t="s">
        <v>3765</v>
      </c>
      <c r="F2297" t="s">
        <v>27</v>
      </c>
      <c r="G2297">
        <v>1</v>
      </c>
      <c r="H2297" t="s">
        <v>28</v>
      </c>
    </row>
    <row r="2298" spans="1:10" x14ac:dyDescent="0.25">
      <c r="A2298" t="s">
        <v>5288</v>
      </c>
      <c r="B2298" t="s">
        <v>5289</v>
      </c>
      <c r="C2298" t="s">
        <v>5290</v>
      </c>
      <c r="D2298" t="s">
        <v>5291</v>
      </c>
      <c r="E2298" t="s">
        <v>5292</v>
      </c>
      <c r="F2298" t="s">
        <v>27</v>
      </c>
      <c r="G2298">
        <v>1</v>
      </c>
      <c r="H2298" t="s">
        <v>28</v>
      </c>
    </row>
    <row r="2299" spans="1:10" x14ac:dyDescent="0.25">
      <c r="A2299" t="s">
        <v>5288</v>
      </c>
      <c r="B2299" t="s">
        <v>5289</v>
      </c>
      <c r="C2299" t="s">
        <v>5290</v>
      </c>
      <c r="D2299" t="s">
        <v>5291</v>
      </c>
      <c r="E2299" t="s">
        <v>5292</v>
      </c>
      <c r="F2299" t="s">
        <v>27</v>
      </c>
      <c r="G2299">
        <v>1</v>
      </c>
      <c r="H2299" t="s">
        <v>28</v>
      </c>
    </row>
    <row r="2300" spans="1:10" x14ac:dyDescent="0.25">
      <c r="A2300" t="s">
        <v>5293</v>
      </c>
      <c r="B2300" t="s">
        <v>5294</v>
      </c>
      <c r="C2300" t="s">
        <v>5295</v>
      </c>
      <c r="D2300" t="s">
        <v>5296</v>
      </c>
      <c r="E2300" t="s">
        <v>4448</v>
      </c>
      <c r="F2300" t="s">
        <v>17</v>
      </c>
      <c r="G2300">
        <v>1</v>
      </c>
      <c r="H2300" t="s">
        <v>28</v>
      </c>
    </row>
    <row r="2301" spans="1:10" x14ac:dyDescent="0.25">
      <c r="A2301" t="s">
        <v>5293</v>
      </c>
      <c r="B2301" t="s">
        <v>5294</v>
      </c>
      <c r="C2301" t="s">
        <v>5295</v>
      </c>
      <c r="D2301" t="s">
        <v>5296</v>
      </c>
      <c r="E2301" t="s">
        <v>4448</v>
      </c>
      <c r="F2301" t="s">
        <v>17</v>
      </c>
      <c r="G2301">
        <v>1</v>
      </c>
      <c r="H2301" t="s">
        <v>28</v>
      </c>
    </row>
    <row r="2302" spans="1:10" x14ac:dyDescent="0.25">
      <c r="A2302" t="s">
        <v>5297</v>
      </c>
      <c r="B2302" t="s">
        <v>5298</v>
      </c>
      <c r="C2302" t="s">
        <v>5299</v>
      </c>
      <c r="D2302" t="s">
        <v>5300</v>
      </c>
      <c r="E2302" t="s">
        <v>165</v>
      </c>
      <c r="F2302" t="s">
        <v>17</v>
      </c>
      <c r="G2302">
        <v>1</v>
      </c>
      <c r="H2302" t="s">
        <v>28</v>
      </c>
    </row>
    <row r="2303" spans="1:10" x14ac:dyDescent="0.25">
      <c r="A2303" t="s">
        <v>5297</v>
      </c>
      <c r="B2303" t="s">
        <v>5298</v>
      </c>
      <c r="C2303" t="s">
        <v>5299</v>
      </c>
      <c r="D2303" t="s">
        <v>5300</v>
      </c>
      <c r="E2303" t="s">
        <v>165</v>
      </c>
      <c r="F2303" t="s">
        <v>17</v>
      </c>
      <c r="G2303">
        <v>1</v>
      </c>
      <c r="H2303" t="s">
        <v>18</v>
      </c>
      <c r="I2303" t="s">
        <v>18</v>
      </c>
      <c r="J2303" t="s">
        <v>28</v>
      </c>
    </row>
    <row r="2304" spans="1:10" x14ac:dyDescent="0.25">
      <c r="A2304" t="s">
        <v>5301</v>
      </c>
      <c r="B2304" t="s">
        <v>5302</v>
      </c>
      <c r="C2304" t="s">
        <v>5303</v>
      </c>
      <c r="D2304" t="s">
        <v>5304</v>
      </c>
      <c r="E2304" t="s">
        <v>5305</v>
      </c>
      <c r="F2304" t="s">
        <v>17</v>
      </c>
      <c r="G2304">
        <v>1</v>
      </c>
      <c r="H2304" t="s">
        <v>28</v>
      </c>
    </row>
    <row r="2305" spans="1:11" x14ac:dyDescent="0.25">
      <c r="A2305" t="s">
        <v>5301</v>
      </c>
      <c r="B2305" t="s">
        <v>5302</v>
      </c>
      <c r="C2305" t="s">
        <v>5303</v>
      </c>
      <c r="D2305" t="s">
        <v>5304</v>
      </c>
      <c r="E2305" t="s">
        <v>5305</v>
      </c>
      <c r="F2305" t="s">
        <v>17</v>
      </c>
      <c r="G2305">
        <v>1</v>
      </c>
      <c r="H2305" t="s">
        <v>28</v>
      </c>
    </row>
    <row r="2306" spans="1:11" x14ac:dyDescent="0.25">
      <c r="A2306" t="s">
        <v>5306</v>
      </c>
      <c r="B2306" t="s">
        <v>5307</v>
      </c>
      <c r="C2306" t="s">
        <v>5308</v>
      </c>
      <c r="D2306" t="s">
        <v>5309</v>
      </c>
      <c r="E2306" t="s">
        <v>5310</v>
      </c>
      <c r="F2306" t="s">
        <v>27</v>
      </c>
      <c r="G2306">
        <v>1</v>
      </c>
      <c r="H2306" t="s">
        <v>28</v>
      </c>
    </row>
    <row r="2307" spans="1:11" x14ac:dyDescent="0.25">
      <c r="A2307" t="s">
        <v>5306</v>
      </c>
      <c r="B2307" t="s">
        <v>5307</v>
      </c>
      <c r="C2307" t="s">
        <v>5308</v>
      </c>
      <c r="D2307" t="s">
        <v>5309</v>
      </c>
      <c r="E2307" t="s">
        <v>5310</v>
      </c>
      <c r="F2307" t="s">
        <v>27</v>
      </c>
      <c r="G2307">
        <v>1</v>
      </c>
      <c r="H2307" t="s">
        <v>28</v>
      </c>
    </row>
    <row r="2308" spans="1:11" x14ac:dyDescent="0.25">
      <c r="A2308" t="s">
        <v>5311</v>
      </c>
      <c r="B2308" t="s">
        <v>5312</v>
      </c>
      <c r="C2308" t="s">
        <v>5313</v>
      </c>
      <c r="E2308" t="s">
        <v>5265</v>
      </c>
      <c r="F2308" t="s">
        <v>27</v>
      </c>
      <c r="G2308">
        <v>1</v>
      </c>
      <c r="H2308" t="s">
        <v>28</v>
      </c>
    </row>
    <row r="2309" spans="1:11" x14ac:dyDescent="0.25">
      <c r="A2309" t="s">
        <v>5311</v>
      </c>
      <c r="B2309" t="s">
        <v>5312</v>
      </c>
      <c r="C2309" t="s">
        <v>5313</v>
      </c>
      <c r="E2309" t="s">
        <v>5265</v>
      </c>
      <c r="F2309" t="s">
        <v>27</v>
      </c>
      <c r="G2309">
        <v>1</v>
      </c>
      <c r="H2309" t="s">
        <v>28</v>
      </c>
    </row>
    <row r="2310" spans="1:11" x14ac:dyDescent="0.25">
      <c r="A2310" t="s">
        <v>5314</v>
      </c>
      <c r="B2310" t="s">
        <v>5315</v>
      </c>
      <c r="C2310" t="s">
        <v>5316</v>
      </c>
      <c r="D2310" t="s">
        <v>5317</v>
      </c>
      <c r="E2310" t="s">
        <v>5318</v>
      </c>
      <c r="F2310" t="s">
        <v>27</v>
      </c>
      <c r="G2310">
        <v>1</v>
      </c>
      <c r="H2310" t="s">
        <v>28</v>
      </c>
    </row>
    <row r="2311" spans="1:11" x14ac:dyDescent="0.25">
      <c r="A2311" t="s">
        <v>5314</v>
      </c>
      <c r="B2311" t="s">
        <v>5315</v>
      </c>
      <c r="C2311" t="s">
        <v>5316</v>
      </c>
      <c r="D2311" t="s">
        <v>5317</v>
      </c>
      <c r="E2311" t="s">
        <v>5318</v>
      </c>
      <c r="F2311" t="s">
        <v>27</v>
      </c>
      <c r="G2311">
        <v>1</v>
      </c>
      <c r="H2311" t="s">
        <v>28</v>
      </c>
    </row>
    <row r="2312" spans="1:11" x14ac:dyDescent="0.25">
      <c r="A2312" t="s">
        <v>5319</v>
      </c>
      <c r="B2312" t="s">
        <v>5320</v>
      </c>
      <c r="C2312" t="s">
        <v>5321</v>
      </c>
      <c r="D2312" t="s">
        <v>5322</v>
      </c>
      <c r="E2312" t="s">
        <v>5323</v>
      </c>
      <c r="F2312" t="s">
        <v>17</v>
      </c>
      <c r="G2312">
        <v>1</v>
      </c>
      <c r="H2312" t="s">
        <v>19</v>
      </c>
      <c r="I2312" t="s">
        <v>18</v>
      </c>
      <c r="J2312" t="s">
        <v>28</v>
      </c>
    </row>
    <row r="2313" spans="1:11" x14ac:dyDescent="0.25">
      <c r="A2313" t="s">
        <v>5319</v>
      </c>
      <c r="B2313" t="s">
        <v>5320</v>
      </c>
      <c r="C2313" t="s">
        <v>5321</v>
      </c>
      <c r="D2313" t="s">
        <v>5322</v>
      </c>
      <c r="E2313" t="s">
        <v>5323</v>
      </c>
      <c r="F2313" t="s">
        <v>17</v>
      </c>
      <c r="G2313">
        <v>1</v>
      </c>
      <c r="H2313" t="s">
        <v>19</v>
      </c>
      <c r="I2313" t="s">
        <v>18</v>
      </c>
      <c r="J2313" t="s">
        <v>19</v>
      </c>
      <c r="K2313" t="s">
        <v>128</v>
      </c>
    </row>
    <row r="2314" spans="1:11" x14ac:dyDescent="0.25">
      <c r="A2314" t="s">
        <v>5324</v>
      </c>
      <c r="B2314" t="s">
        <v>5325</v>
      </c>
      <c r="C2314" t="s">
        <v>5326</v>
      </c>
      <c r="D2314" t="s">
        <v>5327</v>
      </c>
      <c r="E2314" t="s">
        <v>3011</v>
      </c>
      <c r="F2314" t="s">
        <v>27</v>
      </c>
      <c r="G2314">
        <v>1</v>
      </c>
      <c r="H2314" t="s">
        <v>28</v>
      </c>
    </row>
    <row r="2315" spans="1:11" x14ac:dyDescent="0.25">
      <c r="A2315" t="s">
        <v>5324</v>
      </c>
      <c r="B2315" t="s">
        <v>5325</v>
      </c>
      <c r="C2315" t="s">
        <v>5326</v>
      </c>
      <c r="D2315" t="s">
        <v>5327</v>
      </c>
      <c r="E2315" t="s">
        <v>3011</v>
      </c>
      <c r="F2315" t="s">
        <v>27</v>
      </c>
      <c r="G2315">
        <v>1</v>
      </c>
      <c r="H2315" t="s">
        <v>28</v>
      </c>
    </row>
    <row r="2316" spans="1:11" x14ac:dyDescent="0.25">
      <c r="A2316" t="s">
        <v>5328</v>
      </c>
      <c r="B2316" t="s">
        <v>5329</v>
      </c>
      <c r="C2316" t="s">
        <v>5330</v>
      </c>
      <c r="D2316" t="s">
        <v>5331</v>
      </c>
      <c r="E2316" t="s">
        <v>5171</v>
      </c>
      <c r="F2316" t="s">
        <v>27</v>
      </c>
      <c r="G2316">
        <v>1</v>
      </c>
      <c r="H2316" t="s">
        <v>28</v>
      </c>
    </row>
    <row r="2317" spans="1:11" x14ac:dyDescent="0.25">
      <c r="A2317" t="s">
        <v>5328</v>
      </c>
      <c r="B2317" t="s">
        <v>5329</v>
      </c>
      <c r="C2317" t="s">
        <v>5330</v>
      </c>
      <c r="D2317" t="s">
        <v>5331</v>
      </c>
      <c r="E2317" t="s">
        <v>5171</v>
      </c>
      <c r="F2317" t="s">
        <v>27</v>
      </c>
      <c r="G2317">
        <v>1</v>
      </c>
      <c r="H2317" t="s">
        <v>28</v>
      </c>
    </row>
    <row r="2318" spans="1:11" x14ac:dyDescent="0.25">
      <c r="A2318" t="s">
        <v>5332</v>
      </c>
      <c r="B2318" t="s">
        <v>5333</v>
      </c>
      <c r="C2318" t="s">
        <v>5334</v>
      </c>
      <c r="D2318" t="s">
        <v>5335</v>
      </c>
      <c r="E2318" t="s">
        <v>5336</v>
      </c>
      <c r="F2318" t="s">
        <v>27</v>
      </c>
      <c r="G2318">
        <v>1</v>
      </c>
      <c r="H2318" t="s">
        <v>28</v>
      </c>
    </row>
    <row r="2319" spans="1:11" x14ac:dyDescent="0.25">
      <c r="A2319" t="s">
        <v>5332</v>
      </c>
      <c r="B2319" t="s">
        <v>5333</v>
      </c>
      <c r="C2319" t="s">
        <v>5334</v>
      </c>
      <c r="D2319" t="s">
        <v>5335</v>
      </c>
      <c r="E2319" t="s">
        <v>5336</v>
      </c>
      <c r="F2319" t="s">
        <v>27</v>
      </c>
      <c r="G2319">
        <v>1</v>
      </c>
      <c r="H2319" t="s">
        <v>28</v>
      </c>
    </row>
    <row r="2320" spans="1:11" x14ac:dyDescent="0.25">
      <c r="A2320" t="s">
        <v>5337</v>
      </c>
      <c r="B2320" t="s">
        <v>5338</v>
      </c>
      <c r="C2320" t="s">
        <v>5339</v>
      </c>
      <c r="D2320" t="s">
        <v>5340</v>
      </c>
      <c r="E2320" t="s">
        <v>5046</v>
      </c>
      <c r="F2320" t="s">
        <v>27</v>
      </c>
      <c r="G2320">
        <v>1</v>
      </c>
      <c r="H2320" t="s">
        <v>28</v>
      </c>
    </row>
    <row r="2321" spans="1:11" x14ac:dyDescent="0.25">
      <c r="A2321" t="s">
        <v>5337</v>
      </c>
      <c r="B2321" t="s">
        <v>5338</v>
      </c>
      <c r="C2321" t="s">
        <v>5339</v>
      </c>
      <c r="D2321" t="s">
        <v>5340</v>
      </c>
      <c r="E2321" t="s">
        <v>5046</v>
      </c>
      <c r="F2321" t="s">
        <v>27</v>
      </c>
      <c r="G2321">
        <v>1</v>
      </c>
      <c r="H2321" t="s">
        <v>18</v>
      </c>
      <c r="I2321" t="s">
        <v>18</v>
      </c>
      <c r="J2321" t="s">
        <v>28</v>
      </c>
    </row>
    <row r="2322" spans="1:11" x14ac:dyDescent="0.25">
      <c r="A2322" t="s">
        <v>5341</v>
      </c>
      <c r="B2322" t="s">
        <v>5342</v>
      </c>
      <c r="C2322" t="s">
        <v>5343</v>
      </c>
      <c r="D2322" t="s">
        <v>5344</v>
      </c>
      <c r="E2322" t="s">
        <v>5041</v>
      </c>
      <c r="F2322" t="s">
        <v>27</v>
      </c>
      <c r="G2322">
        <v>1</v>
      </c>
      <c r="H2322" t="s">
        <v>28</v>
      </c>
    </row>
    <row r="2323" spans="1:11" x14ac:dyDescent="0.25">
      <c r="A2323" t="s">
        <v>5341</v>
      </c>
      <c r="B2323" t="s">
        <v>5342</v>
      </c>
      <c r="C2323" t="s">
        <v>5343</v>
      </c>
      <c r="D2323" t="s">
        <v>5344</v>
      </c>
      <c r="E2323" t="s">
        <v>5041</v>
      </c>
      <c r="F2323" t="s">
        <v>27</v>
      </c>
      <c r="G2323">
        <v>1</v>
      </c>
      <c r="H2323" t="s">
        <v>19</v>
      </c>
      <c r="I2323" t="s">
        <v>18</v>
      </c>
      <c r="J2323" t="s">
        <v>19</v>
      </c>
      <c r="K2323" t="s">
        <v>128</v>
      </c>
    </row>
    <row r="2324" spans="1:11" x14ac:dyDescent="0.25">
      <c r="A2324" t="s">
        <v>5345</v>
      </c>
      <c r="B2324" t="s">
        <v>5346</v>
      </c>
      <c r="C2324" t="s">
        <v>5347</v>
      </c>
      <c r="E2324" t="s">
        <v>5265</v>
      </c>
      <c r="F2324" t="s">
        <v>27</v>
      </c>
      <c r="G2324">
        <v>1</v>
      </c>
      <c r="H2324" t="s">
        <v>28</v>
      </c>
    </row>
    <row r="2325" spans="1:11" x14ac:dyDescent="0.25">
      <c r="A2325" t="s">
        <v>5345</v>
      </c>
      <c r="B2325" t="s">
        <v>5346</v>
      </c>
      <c r="C2325" t="s">
        <v>5347</v>
      </c>
      <c r="E2325" t="s">
        <v>5265</v>
      </c>
      <c r="F2325" t="s">
        <v>27</v>
      </c>
      <c r="G2325">
        <v>1</v>
      </c>
      <c r="H2325" t="s">
        <v>19</v>
      </c>
      <c r="I2325" t="s">
        <v>18</v>
      </c>
      <c r="J2325" t="s">
        <v>19</v>
      </c>
      <c r="K2325" t="s">
        <v>370</v>
      </c>
    </row>
    <row r="2326" spans="1:11" x14ac:dyDescent="0.25">
      <c r="A2326" t="s">
        <v>5348</v>
      </c>
      <c r="B2326" t="s">
        <v>5349</v>
      </c>
      <c r="C2326" t="s">
        <v>5350</v>
      </c>
      <c r="D2326" t="s">
        <v>5351</v>
      </c>
      <c r="E2326" t="s">
        <v>3999</v>
      </c>
      <c r="F2326" t="s">
        <v>27</v>
      </c>
      <c r="G2326">
        <v>1</v>
      </c>
      <c r="H2326" t="s">
        <v>28</v>
      </c>
    </row>
    <row r="2327" spans="1:11" x14ac:dyDescent="0.25">
      <c r="A2327" t="s">
        <v>5348</v>
      </c>
      <c r="B2327" t="s">
        <v>5349</v>
      </c>
      <c r="C2327" t="s">
        <v>5350</v>
      </c>
      <c r="D2327" t="s">
        <v>5351</v>
      </c>
      <c r="E2327" t="s">
        <v>3999</v>
      </c>
      <c r="F2327" t="s">
        <v>27</v>
      </c>
      <c r="G2327">
        <v>1</v>
      </c>
      <c r="H2327" t="s">
        <v>28</v>
      </c>
    </row>
    <row r="2328" spans="1:11" x14ac:dyDescent="0.25">
      <c r="A2328" t="s">
        <v>5352</v>
      </c>
      <c r="B2328" t="s">
        <v>5353</v>
      </c>
      <c r="C2328" t="s">
        <v>5354</v>
      </c>
      <c r="D2328" t="s">
        <v>5355</v>
      </c>
      <c r="E2328" t="s">
        <v>5356</v>
      </c>
      <c r="F2328" t="s">
        <v>27</v>
      </c>
      <c r="G2328">
        <v>1</v>
      </c>
      <c r="H2328" t="s">
        <v>28</v>
      </c>
    </row>
    <row r="2329" spans="1:11" x14ac:dyDescent="0.25">
      <c r="A2329" t="s">
        <v>5352</v>
      </c>
      <c r="B2329" t="s">
        <v>5353</v>
      </c>
      <c r="C2329" t="s">
        <v>5354</v>
      </c>
      <c r="D2329" t="s">
        <v>5355</v>
      </c>
      <c r="E2329" t="s">
        <v>5356</v>
      </c>
      <c r="F2329" t="s">
        <v>27</v>
      </c>
      <c r="G2329">
        <v>1</v>
      </c>
      <c r="H2329" t="s">
        <v>19</v>
      </c>
      <c r="I2329" t="s">
        <v>18</v>
      </c>
      <c r="J2329" t="s">
        <v>19</v>
      </c>
      <c r="K2329" t="s">
        <v>128</v>
      </c>
    </row>
    <row r="2330" spans="1:11" x14ac:dyDescent="0.25">
      <c r="A2330" t="s">
        <v>5357</v>
      </c>
      <c r="B2330" t="s">
        <v>5358</v>
      </c>
      <c r="C2330" t="s">
        <v>5359</v>
      </c>
      <c r="D2330" t="s">
        <v>5360</v>
      </c>
      <c r="E2330" t="s">
        <v>5046</v>
      </c>
      <c r="F2330" t="s">
        <v>27</v>
      </c>
      <c r="G2330">
        <v>1</v>
      </c>
      <c r="H2330" t="s">
        <v>28</v>
      </c>
    </row>
    <row r="2331" spans="1:11" x14ac:dyDescent="0.25">
      <c r="A2331" t="s">
        <v>5357</v>
      </c>
      <c r="B2331" t="s">
        <v>5358</v>
      </c>
      <c r="C2331" t="s">
        <v>5359</v>
      </c>
      <c r="D2331" t="s">
        <v>5360</v>
      </c>
      <c r="E2331" t="s">
        <v>5046</v>
      </c>
      <c r="F2331" t="s">
        <v>27</v>
      </c>
      <c r="G2331">
        <v>1</v>
      </c>
      <c r="H2331" t="s">
        <v>18</v>
      </c>
      <c r="I2331" t="s">
        <v>18</v>
      </c>
      <c r="J2331" t="s">
        <v>28</v>
      </c>
    </row>
    <row r="2332" spans="1:11" x14ac:dyDescent="0.25">
      <c r="A2332" t="s">
        <v>5361</v>
      </c>
      <c r="B2332" t="s">
        <v>5362</v>
      </c>
      <c r="C2332" t="s">
        <v>5363</v>
      </c>
      <c r="D2332" t="s">
        <v>5364</v>
      </c>
      <c r="E2332" t="s">
        <v>5365</v>
      </c>
      <c r="F2332" t="s">
        <v>27</v>
      </c>
      <c r="G2332">
        <v>1</v>
      </c>
      <c r="H2332" t="s">
        <v>28</v>
      </c>
    </row>
    <row r="2333" spans="1:11" x14ac:dyDescent="0.25">
      <c r="A2333" t="s">
        <v>5361</v>
      </c>
      <c r="B2333" t="s">
        <v>5362</v>
      </c>
      <c r="C2333" t="s">
        <v>5363</v>
      </c>
      <c r="D2333" t="s">
        <v>5364</v>
      </c>
      <c r="E2333" t="s">
        <v>5365</v>
      </c>
      <c r="F2333" t="s">
        <v>27</v>
      </c>
      <c r="G2333">
        <v>1</v>
      </c>
      <c r="H2333" t="s">
        <v>28</v>
      </c>
    </row>
    <row r="2334" spans="1:11" x14ac:dyDescent="0.25">
      <c r="A2334" t="s">
        <v>5366</v>
      </c>
      <c r="B2334" t="s">
        <v>5367</v>
      </c>
      <c r="C2334" t="s">
        <v>5368</v>
      </c>
      <c r="D2334" t="s">
        <v>5369</v>
      </c>
      <c r="E2334" t="s">
        <v>5370</v>
      </c>
      <c r="F2334" t="s">
        <v>27</v>
      </c>
      <c r="G2334">
        <v>1</v>
      </c>
      <c r="H2334" t="s">
        <v>28</v>
      </c>
    </row>
    <row r="2335" spans="1:11" x14ac:dyDescent="0.25">
      <c r="A2335" t="s">
        <v>5366</v>
      </c>
      <c r="B2335" t="s">
        <v>5367</v>
      </c>
      <c r="C2335" t="s">
        <v>5368</v>
      </c>
      <c r="D2335" t="s">
        <v>5369</v>
      </c>
      <c r="E2335" t="s">
        <v>5370</v>
      </c>
      <c r="F2335" t="s">
        <v>27</v>
      </c>
      <c r="G2335">
        <v>1</v>
      </c>
      <c r="H2335" t="s">
        <v>28</v>
      </c>
    </row>
    <row r="2336" spans="1:11" x14ac:dyDescent="0.25">
      <c r="A2336" t="s">
        <v>5371</v>
      </c>
      <c r="B2336" t="s">
        <v>5372</v>
      </c>
      <c r="C2336" t="s">
        <v>5373</v>
      </c>
      <c r="D2336" t="s">
        <v>5374</v>
      </c>
      <c r="E2336" t="s">
        <v>1828</v>
      </c>
      <c r="F2336" t="s">
        <v>27</v>
      </c>
      <c r="G2336">
        <v>1</v>
      </c>
      <c r="H2336" t="s">
        <v>28</v>
      </c>
    </row>
    <row r="2337" spans="1:10" x14ac:dyDescent="0.25">
      <c r="A2337" t="s">
        <v>5371</v>
      </c>
      <c r="B2337" t="s">
        <v>5372</v>
      </c>
      <c r="C2337" t="s">
        <v>5373</v>
      </c>
      <c r="D2337" t="s">
        <v>5374</v>
      </c>
      <c r="E2337" t="s">
        <v>1828</v>
      </c>
      <c r="F2337" t="s">
        <v>27</v>
      </c>
      <c r="G2337">
        <v>1</v>
      </c>
      <c r="H2337" t="s">
        <v>28</v>
      </c>
    </row>
    <row r="2338" spans="1:10" x14ac:dyDescent="0.25">
      <c r="A2338" t="s">
        <v>5375</v>
      </c>
      <c r="B2338" t="s">
        <v>5376</v>
      </c>
      <c r="C2338" t="s">
        <v>5377</v>
      </c>
      <c r="D2338" t="s">
        <v>5378</v>
      </c>
      <c r="E2338" t="s">
        <v>5379</v>
      </c>
      <c r="F2338" t="s">
        <v>27</v>
      </c>
      <c r="G2338">
        <v>1</v>
      </c>
      <c r="H2338" t="s">
        <v>28</v>
      </c>
    </row>
    <row r="2339" spans="1:10" x14ac:dyDescent="0.25">
      <c r="A2339" t="s">
        <v>5375</v>
      </c>
      <c r="B2339" t="s">
        <v>5376</v>
      </c>
      <c r="C2339" t="s">
        <v>5377</v>
      </c>
      <c r="D2339" t="s">
        <v>5378</v>
      </c>
      <c r="E2339" t="s">
        <v>5379</v>
      </c>
      <c r="F2339" t="s">
        <v>27</v>
      </c>
      <c r="G2339">
        <v>1</v>
      </c>
      <c r="H2339" t="s">
        <v>28</v>
      </c>
    </row>
    <row r="2340" spans="1:10" x14ac:dyDescent="0.25">
      <c r="A2340" t="s">
        <v>5380</v>
      </c>
      <c r="B2340" t="s">
        <v>5381</v>
      </c>
      <c r="C2340" t="s">
        <v>5382</v>
      </c>
      <c r="D2340" t="s">
        <v>5383</v>
      </c>
      <c r="E2340" t="s">
        <v>5270</v>
      </c>
      <c r="F2340" t="s">
        <v>27</v>
      </c>
      <c r="G2340">
        <v>1</v>
      </c>
      <c r="H2340" t="s">
        <v>28</v>
      </c>
    </row>
    <row r="2341" spans="1:10" x14ac:dyDescent="0.25">
      <c r="A2341" t="s">
        <v>5380</v>
      </c>
      <c r="B2341" t="s">
        <v>5381</v>
      </c>
      <c r="C2341" t="s">
        <v>5382</v>
      </c>
      <c r="D2341" t="s">
        <v>5383</v>
      </c>
      <c r="E2341" t="s">
        <v>5270</v>
      </c>
      <c r="F2341" t="s">
        <v>27</v>
      </c>
      <c r="G2341">
        <v>1</v>
      </c>
      <c r="H2341" t="s">
        <v>18</v>
      </c>
      <c r="I2341" t="s">
        <v>18</v>
      </c>
      <c r="J2341" t="s">
        <v>28</v>
      </c>
    </row>
    <row r="2342" spans="1:10" x14ac:dyDescent="0.25">
      <c r="A2342" t="s">
        <v>5384</v>
      </c>
      <c r="B2342" t="s">
        <v>5385</v>
      </c>
      <c r="C2342" t="s">
        <v>5386</v>
      </c>
      <c r="D2342" t="s">
        <v>5387</v>
      </c>
      <c r="E2342" t="s">
        <v>5388</v>
      </c>
      <c r="F2342" t="s">
        <v>27</v>
      </c>
      <c r="G2342">
        <v>1</v>
      </c>
      <c r="H2342" t="s">
        <v>28</v>
      </c>
    </row>
    <row r="2343" spans="1:10" x14ac:dyDescent="0.25">
      <c r="A2343" t="s">
        <v>5384</v>
      </c>
      <c r="B2343" t="s">
        <v>5385</v>
      </c>
      <c r="C2343" t="s">
        <v>5386</v>
      </c>
      <c r="D2343" t="s">
        <v>5387</v>
      </c>
      <c r="E2343" t="s">
        <v>5388</v>
      </c>
      <c r="F2343" t="s">
        <v>27</v>
      </c>
      <c r="G2343">
        <v>1</v>
      </c>
      <c r="H2343" t="s">
        <v>28</v>
      </c>
    </row>
    <row r="2344" spans="1:10" x14ac:dyDescent="0.25">
      <c r="A2344" t="s">
        <v>5389</v>
      </c>
      <c r="B2344" t="s">
        <v>5390</v>
      </c>
      <c r="C2344" t="s">
        <v>5391</v>
      </c>
      <c r="D2344" t="s">
        <v>5392</v>
      </c>
      <c r="E2344" t="s">
        <v>4027</v>
      </c>
      <c r="F2344" t="s">
        <v>27</v>
      </c>
      <c r="G2344">
        <v>1</v>
      </c>
      <c r="H2344" t="s">
        <v>28</v>
      </c>
    </row>
    <row r="2345" spans="1:10" x14ac:dyDescent="0.25">
      <c r="A2345" t="s">
        <v>5389</v>
      </c>
      <c r="B2345" t="s">
        <v>5390</v>
      </c>
      <c r="C2345" t="s">
        <v>5391</v>
      </c>
      <c r="D2345" t="s">
        <v>5392</v>
      </c>
      <c r="E2345" t="s">
        <v>4027</v>
      </c>
      <c r="F2345" t="s">
        <v>27</v>
      </c>
      <c r="G2345">
        <v>1</v>
      </c>
      <c r="H2345" t="s">
        <v>28</v>
      </c>
    </row>
    <row r="2346" spans="1:10" x14ac:dyDescent="0.25">
      <c r="A2346" t="s">
        <v>5393</v>
      </c>
      <c r="B2346" t="s">
        <v>5394</v>
      </c>
      <c r="C2346" t="s">
        <v>5395</v>
      </c>
      <c r="D2346" t="s">
        <v>5396</v>
      </c>
      <c r="E2346" t="s">
        <v>5397</v>
      </c>
      <c r="F2346" t="s">
        <v>27</v>
      </c>
      <c r="G2346">
        <v>1</v>
      </c>
      <c r="H2346" t="s">
        <v>28</v>
      </c>
    </row>
    <row r="2347" spans="1:10" x14ac:dyDescent="0.25">
      <c r="A2347" t="s">
        <v>5393</v>
      </c>
      <c r="B2347" t="s">
        <v>5394</v>
      </c>
      <c r="C2347" t="s">
        <v>5395</v>
      </c>
      <c r="D2347" t="s">
        <v>5396</v>
      </c>
      <c r="E2347" t="s">
        <v>5397</v>
      </c>
      <c r="F2347" t="s">
        <v>27</v>
      </c>
      <c r="G2347">
        <v>1</v>
      </c>
      <c r="H2347" t="s">
        <v>28</v>
      </c>
    </row>
    <row r="2348" spans="1:10" x14ac:dyDescent="0.25">
      <c r="A2348" t="s">
        <v>5398</v>
      </c>
      <c r="B2348" t="s">
        <v>5399</v>
      </c>
      <c r="C2348" t="s">
        <v>5400</v>
      </c>
      <c r="D2348" t="s">
        <v>5401</v>
      </c>
      <c r="E2348" t="s">
        <v>5402</v>
      </c>
      <c r="F2348" t="s">
        <v>27</v>
      </c>
      <c r="G2348">
        <v>1</v>
      </c>
      <c r="H2348" t="s">
        <v>28</v>
      </c>
    </row>
    <row r="2349" spans="1:10" x14ac:dyDescent="0.25">
      <c r="A2349" t="s">
        <v>5398</v>
      </c>
      <c r="B2349" t="s">
        <v>5399</v>
      </c>
      <c r="C2349" t="s">
        <v>5400</v>
      </c>
      <c r="D2349" t="s">
        <v>5401</v>
      </c>
      <c r="E2349" t="s">
        <v>5402</v>
      </c>
      <c r="F2349" t="s">
        <v>27</v>
      </c>
      <c r="G2349">
        <v>1</v>
      </c>
      <c r="H2349" t="s">
        <v>28</v>
      </c>
    </row>
    <row r="2350" spans="1:10" x14ac:dyDescent="0.25">
      <c r="A2350" t="s">
        <v>5403</v>
      </c>
      <c r="B2350" t="s">
        <v>5404</v>
      </c>
      <c r="C2350" t="s">
        <v>5405</v>
      </c>
      <c r="D2350" t="s">
        <v>5406</v>
      </c>
      <c r="E2350" t="s">
        <v>5407</v>
      </c>
      <c r="F2350" t="s">
        <v>17</v>
      </c>
      <c r="G2350">
        <v>1</v>
      </c>
      <c r="H2350" t="s">
        <v>28</v>
      </c>
    </row>
    <row r="2351" spans="1:10" x14ac:dyDescent="0.25">
      <c r="A2351" t="s">
        <v>5403</v>
      </c>
      <c r="B2351" t="s">
        <v>5404</v>
      </c>
      <c r="C2351" t="s">
        <v>5405</v>
      </c>
      <c r="D2351" t="s">
        <v>5406</v>
      </c>
      <c r="E2351" t="s">
        <v>5407</v>
      </c>
      <c r="F2351" t="s">
        <v>17</v>
      </c>
      <c r="G2351">
        <v>1</v>
      </c>
      <c r="H2351" t="s">
        <v>28</v>
      </c>
    </row>
    <row r="2352" spans="1:10" x14ac:dyDescent="0.25">
      <c r="A2352" t="s">
        <v>5408</v>
      </c>
      <c r="B2352" t="s">
        <v>5409</v>
      </c>
      <c r="C2352" t="s">
        <v>5410</v>
      </c>
      <c r="D2352" t="s">
        <v>5411</v>
      </c>
      <c r="E2352" t="s">
        <v>5412</v>
      </c>
      <c r="F2352" t="s">
        <v>17</v>
      </c>
      <c r="G2352">
        <v>1</v>
      </c>
      <c r="H2352" t="s">
        <v>28</v>
      </c>
    </row>
    <row r="2353" spans="1:11" x14ac:dyDescent="0.25">
      <c r="A2353" t="s">
        <v>5408</v>
      </c>
      <c r="B2353" t="s">
        <v>5409</v>
      </c>
      <c r="C2353" t="s">
        <v>5410</v>
      </c>
      <c r="D2353" t="s">
        <v>5411</v>
      </c>
      <c r="E2353" t="s">
        <v>5412</v>
      </c>
      <c r="F2353" t="s">
        <v>17</v>
      </c>
      <c r="G2353">
        <v>1</v>
      </c>
      <c r="H2353" t="s">
        <v>28</v>
      </c>
    </row>
    <row r="2354" spans="1:11" x14ac:dyDescent="0.25">
      <c r="A2354" t="s">
        <v>5413</v>
      </c>
      <c r="B2354" t="s">
        <v>5414</v>
      </c>
      <c r="C2354" t="s">
        <v>5415</v>
      </c>
      <c r="D2354" t="s">
        <v>5416</v>
      </c>
      <c r="E2354" t="s">
        <v>5417</v>
      </c>
      <c r="F2354" t="s">
        <v>27</v>
      </c>
      <c r="G2354">
        <v>1</v>
      </c>
      <c r="H2354" t="s">
        <v>28</v>
      </c>
    </row>
    <row r="2355" spans="1:11" x14ac:dyDescent="0.25">
      <c r="A2355" t="s">
        <v>5413</v>
      </c>
      <c r="B2355" t="s">
        <v>5414</v>
      </c>
      <c r="C2355" t="s">
        <v>5415</v>
      </c>
      <c r="D2355" t="s">
        <v>5416</v>
      </c>
      <c r="E2355" t="s">
        <v>5417</v>
      </c>
      <c r="F2355" t="s">
        <v>27</v>
      </c>
      <c r="G2355">
        <v>1</v>
      </c>
      <c r="H2355" t="s">
        <v>28</v>
      </c>
    </row>
    <row r="2356" spans="1:11" x14ac:dyDescent="0.25">
      <c r="A2356" t="s">
        <v>5418</v>
      </c>
      <c r="B2356" t="s">
        <v>5419</v>
      </c>
      <c r="C2356" t="s">
        <v>5420</v>
      </c>
      <c r="D2356" t="s">
        <v>5421</v>
      </c>
      <c r="E2356" t="s">
        <v>5422</v>
      </c>
      <c r="F2356" t="s">
        <v>27</v>
      </c>
      <c r="G2356">
        <v>1</v>
      </c>
      <c r="H2356" t="s">
        <v>18</v>
      </c>
      <c r="I2356" t="s">
        <v>18</v>
      </c>
      <c r="J2356" t="s">
        <v>28</v>
      </c>
    </row>
    <row r="2357" spans="1:11" x14ac:dyDescent="0.25">
      <c r="A2357" t="s">
        <v>5418</v>
      </c>
      <c r="B2357" t="s">
        <v>5419</v>
      </c>
      <c r="C2357" t="s">
        <v>5420</v>
      </c>
      <c r="D2357" t="s">
        <v>5421</v>
      </c>
      <c r="E2357" t="s">
        <v>5422</v>
      </c>
      <c r="F2357" t="s">
        <v>27</v>
      </c>
      <c r="G2357">
        <v>1</v>
      </c>
      <c r="H2357" t="s">
        <v>18</v>
      </c>
      <c r="I2357" t="s">
        <v>18</v>
      </c>
      <c r="J2357" t="s">
        <v>28</v>
      </c>
    </row>
    <row r="2358" spans="1:11" x14ac:dyDescent="0.25">
      <c r="A2358" t="s">
        <v>5423</v>
      </c>
      <c r="B2358" t="s">
        <v>5424</v>
      </c>
      <c r="C2358" t="s">
        <v>5425</v>
      </c>
      <c r="D2358" t="s">
        <v>5426</v>
      </c>
      <c r="E2358" t="s">
        <v>5427</v>
      </c>
      <c r="F2358" t="s">
        <v>27</v>
      </c>
      <c r="G2358">
        <v>1</v>
      </c>
      <c r="H2358" t="s">
        <v>28</v>
      </c>
    </row>
    <row r="2359" spans="1:11" x14ac:dyDescent="0.25">
      <c r="A2359" t="s">
        <v>5423</v>
      </c>
      <c r="B2359" t="s">
        <v>5424</v>
      </c>
      <c r="C2359" t="s">
        <v>5425</v>
      </c>
      <c r="D2359" t="s">
        <v>5426</v>
      </c>
      <c r="E2359" t="s">
        <v>5427</v>
      </c>
      <c r="F2359" t="s">
        <v>27</v>
      </c>
      <c r="G2359">
        <v>1</v>
      </c>
      <c r="H2359" t="s">
        <v>28</v>
      </c>
    </row>
    <row r="2360" spans="1:11" x14ac:dyDescent="0.25">
      <c r="A2360" t="s">
        <v>5428</v>
      </c>
      <c r="B2360" t="s">
        <v>5429</v>
      </c>
      <c r="C2360" t="s">
        <v>5430</v>
      </c>
      <c r="D2360" t="s">
        <v>5431</v>
      </c>
      <c r="E2360" t="s">
        <v>5432</v>
      </c>
      <c r="F2360" t="s">
        <v>27</v>
      </c>
      <c r="G2360">
        <v>1</v>
      </c>
      <c r="H2360" t="s">
        <v>18</v>
      </c>
      <c r="I2360" t="s">
        <v>18</v>
      </c>
      <c r="J2360" t="s">
        <v>28</v>
      </c>
    </row>
    <row r="2361" spans="1:11" x14ac:dyDescent="0.25">
      <c r="A2361" t="s">
        <v>5428</v>
      </c>
      <c r="B2361" t="s">
        <v>5429</v>
      </c>
      <c r="C2361" t="s">
        <v>5430</v>
      </c>
      <c r="D2361" t="s">
        <v>5431</v>
      </c>
      <c r="E2361" t="s">
        <v>5432</v>
      </c>
      <c r="F2361" t="s">
        <v>27</v>
      </c>
      <c r="G2361">
        <v>1</v>
      </c>
      <c r="H2361" t="s">
        <v>18</v>
      </c>
      <c r="I2361" t="s">
        <v>18</v>
      </c>
      <c r="J2361" t="s">
        <v>28</v>
      </c>
    </row>
    <row r="2362" spans="1:11" x14ac:dyDescent="0.25">
      <c r="A2362" t="s">
        <v>5433</v>
      </c>
      <c r="B2362" t="s">
        <v>5434</v>
      </c>
      <c r="C2362" t="s">
        <v>5435</v>
      </c>
      <c r="D2362" t="s">
        <v>5436</v>
      </c>
      <c r="E2362" t="s">
        <v>5437</v>
      </c>
      <c r="F2362" t="s">
        <v>27</v>
      </c>
      <c r="G2362">
        <v>1</v>
      </c>
      <c r="H2362" t="s">
        <v>19</v>
      </c>
      <c r="I2362" t="s">
        <v>18</v>
      </c>
      <c r="J2362" t="s">
        <v>19</v>
      </c>
      <c r="K2362" t="s">
        <v>370</v>
      </c>
    </row>
    <row r="2363" spans="1:11" x14ac:dyDescent="0.25">
      <c r="A2363" t="s">
        <v>5433</v>
      </c>
      <c r="B2363" t="s">
        <v>5434</v>
      </c>
      <c r="C2363" t="s">
        <v>5435</v>
      </c>
      <c r="D2363" t="s">
        <v>5436</v>
      </c>
      <c r="E2363" t="s">
        <v>5437</v>
      </c>
      <c r="F2363" t="s">
        <v>27</v>
      </c>
      <c r="G2363">
        <v>1</v>
      </c>
      <c r="H2363" t="s">
        <v>18</v>
      </c>
      <c r="I2363" t="s">
        <v>18</v>
      </c>
      <c r="J2363" t="s">
        <v>19</v>
      </c>
      <c r="K2363" t="s">
        <v>370</v>
      </c>
    </row>
    <row r="2364" spans="1:11" x14ac:dyDescent="0.25">
      <c r="A2364" t="s">
        <v>5438</v>
      </c>
      <c r="B2364" t="s">
        <v>5439</v>
      </c>
      <c r="C2364" t="s">
        <v>5440</v>
      </c>
      <c r="D2364" t="s">
        <v>5441</v>
      </c>
      <c r="E2364" t="s">
        <v>3989</v>
      </c>
      <c r="F2364" t="s">
        <v>17</v>
      </c>
      <c r="G2364">
        <v>1</v>
      </c>
      <c r="H2364" t="s">
        <v>28</v>
      </c>
    </row>
    <row r="2365" spans="1:11" x14ac:dyDescent="0.25">
      <c r="A2365" t="s">
        <v>5438</v>
      </c>
      <c r="B2365" t="s">
        <v>5439</v>
      </c>
      <c r="C2365" t="s">
        <v>5440</v>
      </c>
      <c r="D2365" t="s">
        <v>5441</v>
      </c>
      <c r="E2365" t="s">
        <v>3989</v>
      </c>
      <c r="F2365" t="s">
        <v>17</v>
      </c>
      <c r="G2365">
        <v>1</v>
      </c>
      <c r="H2365" t="s">
        <v>28</v>
      </c>
    </row>
    <row r="2366" spans="1:11" x14ac:dyDescent="0.25">
      <c r="A2366" t="s">
        <v>5442</v>
      </c>
      <c r="B2366" t="s">
        <v>5443</v>
      </c>
      <c r="C2366" t="s">
        <v>5444</v>
      </c>
      <c r="D2366" t="s">
        <v>5445</v>
      </c>
      <c r="E2366" t="s">
        <v>5171</v>
      </c>
      <c r="F2366" t="s">
        <v>27</v>
      </c>
      <c r="G2366">
        <v>1</v>
      </c>
      <c r="H2366" t="s">
        <v>28</v>
      </c>
    </row>
    <row r="2367" spans="1:11" x14ac:dyDescent="0.25">
      <c r="A2367" t="s">
        <v>5442</v>
      </c>
      <c r="B2367" t="s">
        <v>5443</v>
      </c>
      <c r="C2367" t="s">
        <v>5444</v>
      </c>
      <c r="D2367" t="s">
        <v>5445</v>
      </c>
      <c r="E2367" t="s">
        <v>5171</v>
      </c>
      <c r="F2367" t="s">
        <v>27</v>
      </c>
      <c r="G2367">
        <v>1</v>
      </c>
      <c r="H2367" t="s">
        <v>28</v>
      </c>
    </row>
    <row r="2368" spans="1:11" x14ac:dyDescent="0.25">
      <c r="A2368" t="s">
        <v>5446</v>
      </c>
      <c r="B2368" t="s">
        <v>5447</v>
      </c>
      <c r="C2368" t="s">
        <v>5448</v>
      </c>
      <c r="D2368" t="s">
        <v>5449</v>
      </c>
      <c r="E2368" t="s">
        <v>5171</v>
      </c>
      <c r="F2368" t="s">
        <v>27</v>
      </c>
      <c r="G2368">
        <v>1</v>
      </c>
      <c r="H2368" t="s">
        <v>28</v>
      </c>
    </row>
    <row r="2369" spans="1:11" x14ac:dyDescent="0.25">
      <c r="A2369" t="s">
        <v>5446</v>
      </c>
      <c r="B2369" t="s">
        <v>5447</v>
      </c>
      <c r="C2369" t="s">
        <v>5448</v>
      </c>
      <c r="D2369" t="s">
        <v>5449</v>
      </c>
      <c r="E2369" t="s">
        <v>5171</v>
      </c>
      <c r="F2369" t="s">
        <v>27</v>
      </c>
      <c r="G2369">
        <v>1</v>
      </c>
      <c r="H2369" t="s">
        <v>28</v>
      </c>
    </row>
    <row r="2370" spans="1:11" x14ac:dyDescent="0.25">
      <c r="A2370" t="s">
        <v>5450</v>
      </c>
      <c r="B2370" t="s">
        <v>5451</v>
      </c>
      <c r="C2370" t="s">
        <v>5452</v>
      </c>
      <c r="D2370" t="s">
        <v>5453</v>
      </c>
      <c r="E2370" t="s">
        <v>5454</v>
      </c>
      <c r="F2370" t="s">
        <v>27</v>
      </c>
      <c r="G2370">
        <v>1</v>
      </c>
      <c r="H2370" t="s">
        <v>28</v>
      </c>
    </row>
    <row r="2371" spans="1:11" x14ac:dyDescent="0.25">
      <c r="A2371" t="s">
        <v>5450</v>
      </c>
      <c r="B2371" t="s">
        <v>5451</v>
      </c>
      <c r="C2371" t="s">
        <v>5452</v>
      </c>
      <c r="D2371" t="s">
        <v>5453</v>
      </c>
      <c r="E2371" t="s">
        <v>5454</v>
      </c>
      <c r="F2371" t="s">
        <v>27</v>
      </c>
      <c r="G2371">
        <v>1</v>
      </c>
      <c r="H2371" t="s">
        <v>28</v>
      </c>
    </row>
    <row r="2372" spans="1:11" x14ac:dyDescent="0.25">
      <c r="A2372" t="s">
        <v>5455</v>
      </c>
      <c r="B2372" t="s">
        <v>5456</v>
      </c>
      <c r="C2372" t="s">
        <v>5457</v>
      </c>
      <c r="D2372" t="s">
        <v>5458</v>
      </c>
      <c r="E2372" t="s">
        <v>5459</v>
      </c>
      <c r="F2372" t="s">
        <v>27</v>
      </c>
      <c r="G2372">
        <v>1</v>
      </c>
      <c r="H2372" t="s">
        <v>28</v>
      </c>
    </row>
    <row r="2373" spans="1:11" x14ac:dyDescent="0.25">
      <c r="A2373" t="s">
        <v>5455</v>
      </c>
      <c r="B2373" t="s">
        <v>5456</v>
      </c>
      <c r="C2373" t="s">
        <v>5457</v>
      </c>
      <c r="D2373" t="s">
        <v>5458</v>
      </c>
      <c r="E2373" t="s">
        <v>5459</v>
      </c>
      <c r="F2373" t="s">
        <v>27</v>
      </c>
      <c r="G2373">
        <v>1</v>
      </c>
      <c r="H2373" t="s">
        <v>28</v>
      </c>
    </row>
    <row r="2374" spans="1:11" x14ac:dyDescent="0.25">
      <c r="A2374" t="s">
        <v>5460</v>
      </c>
      <c r="B2374" t="s">
        <v>5461</v>
      </c>
      <c r="C2374" t="s">
        <v>5462</v>
      </c>
      <c r="D2374" t="s">
        <v>5463</v>
      </c>
      <c r="E2374" t="s">
        <v>15</v>
      </c>
      <c r="F2374" t="s">
        <v>27</v>
      </c>
      <c r="G2374">
        <v>1</v>
      </c>
      <c r="H2374" t="s">
        <v>28</v>
      </c>
    </row>
    <row r="2375" spans="1:11" x14ac:dyDescent="0.25">
      <c r="A2375" t="s">
        <v>5460</v>
      </c>
      <c r="B2375" t="s">
        <v>5461</v>
      </c>
      <c r="C2375" t="s">
        <v>5462</v>
      </c>
      <c r="D2375" t="s">
        <v>5463</v>
      </c>
      <c r="E2375" t="s">
        <v>15</v>
      </c>
      <c r="F2375" t="s">
        <v>27</v>
      </c>
      <c r="G2375">
        <v>1</v>
      </c>
      <c r="H2375" t="s">
        <v>28</v>
      </c>
    </row>
    <row r="2376" spans="1:11" x14ac:dyDescent="0.25">
      <c r="A2376" t="s">
        <v>5464</v>
      </c>
      <c r="B2376" t="s">
        <v>5465</v>
      </c>
      <c r="C2376" t="s">
        <v>5466</v>
      </c>
      <c r="D2376" t="s">
        <v>5467</v>
      </c>
      <c r="E2376" t="s">
        <v>5468</v>
      </c>
      <c r="F2376" t="s">
        <v>27</v>
      </c>
      <c r="G2376">
        <v>1</v>
      </c>
      <c r="H2376" t="s">
        <v>28</v>
      </c>
    </row>
    <row r="2377" spans="1:11" x14ac:dyDescent="0.25">
      <c r="A2377" t="s">
        <v>5464</v>
      </c>
      <c r="B2377" t="s">
        <v>5465</v>
      </c>
      <c r="C2377" t="s">
        <v>5466</v>
      </c>
      <c r="D2377" t="s">
        <v>5467</v>
      </c>
      <c r="E2377" t="s">
        <v>5468</v>
      </c>
      <c r="F2377" t="s">
        <v>27</v>
      </c>
      <c r="G2377">
        <v>1</v>
      </c>
      <c r="H2377" t="s">
        <v>28</v>
      </c>
    </row>
    <row r="2378" spans="1:11" x14ac:dyDescent="0.25">
      <c r="A2378" t="s">
        <v>5470</v>
      </c>
      <c r="B2378" t="s">
        <v>5471</v>
      </c>
      <c r="C2378" t="s">
        <v>5472</v>
      </c>
      <c r="D2378" t="s">
        <v>5473</v>
      </c>
      <c r="E2378" t="s">
        <v>5474</v>
      </c>
      <c r="F2378" t="s">
        <v>27</v>
      </c>
      <c r="G2378">
        <v>1</v>
      </c>
      <c r="H2378" t="s">
        <v>28</v>
      </c>
    </row>
    <row r="2379" spans="1:11" x14ac:dyDescent="0.25">
      <c r="A2379" t="s">
        <v>5470</v>
      </c>
      <c r="B2379" t="s">
        <v>5471</v>
      </c>
      <c r="C2379" t="s">
        <v>5472</v>
      </c>
      <c r="D2379" t="s">
        <v>5473</v>
      </c>
      <c r="E2379" t="s">
        <v>5474</v>
      </c>
      <c r="F2379" t="s">
        <v>27</v>
      </c>
      <c r="G2379">
        <v>1</v>
      </c>
      <c r="H2379" t="s">
        <v>19</v>
      </c>
      <c r="I2379" t="s">
        <v>18</v>
      </c>
      <c r="J2379" t="s">
        <v>19</v>
      </c>
      <c r="K2379" t="s">
        <v>20</v>
      </c>
    </row>
    <row r="2380" spans="1:11" x14ac:dyDescent="0.25">
      <c r="A2380" t="s">
        <v>5475</v>
      </c>
      <c r="B2380" t="s">
        <v>5476</v>
      </c>
      <c r="C2380" t="s">
        <v>5477</v>
      </c>
      <c r="D2380" t="s">
        <v>5478</v>
      </c>
      <c r="E2380" t="s">
        <v>5171</v>
      </c>
      <c r="F2380" t="s">
        <v>27</v>
      </c>
      <c r="G2380">
        <v>1</v>
      </c>
      <c r="H2380" t="s">
        <v>28</v>
      </c>
    </row>
    <row r="2381" spans="1:11" x14ac:dyDescent="0.25">
      <c r="A2381" t="s">
        <v>5475</v>
      </c>
      <c r="B2381" t="s">
        <v>5476</v>
      </c>
      <c r="C2381" t="s">
        <v>5477</v>
      </c>
      <c r="D2381" t="s">
        <v>5478</v>
      </c>
      <c r="E2381" t="s">
        <v>5171</v>
      </c>
      <c r="F2381" t="s">
        <v>27</v>
      </c>
      <c r="G2381">
        <v>1</v>
      </c>
      <c r="H2381" t="s">
        <v>28</v>
      </c>
    </row>
    <row r="2382" spans="1:11" x14ac:dyDescent="0.25">
      <c r="A2382" t="s">
        <v>5479</v>
      </c>
      <c r="B2382" t="s">
        <v>5480</v>
      </c>
      <c r="C2382" t="s">
        <v>5481</v>
      </c>
      <c r="D2382" t="s">
        <v>5482</v>
      </c>
      <c r="E2382" t="s">
        <v>5483</v>
      </c>
      <c r="F2382" t="s">
        <v>27</v>
      </c>
      <c r="G2382">
        <v>1</v>
      </c>
      <c r="H2382" t="s">
        <v>28</v>
      </c>
    </row>
    <row r="2383" spans="1:11" x14ac:dyDescent="0.25">
      <c r="A2383" t="s">
        <v>5479</v>
      </c>
      <c r="B2383" t="s">
        <v>5480</v>
      </c>
      <c r="C2383" t="s">
        <v>5481</v>
      </c>
      <c r="D2383" t="s">
        <v>5482</v>
      </c>
      <c r="E2383" t="s">
        <v>5483</v>
      </c>
      <c r="F2383" t="s">
        <v>27</v>
      </c>
      <c r="G2383">
        <v>1</v>
      </c>
      <c r="H2383" t="s">
        <v>28</v>
      </c>
    </row>
    <row r="2384" spans="1:11" x14ac:dyDescent="0.25">
      <c r="A2384" t="s">
        <v>5484</v>
      </c>
      <c r="B2384" t="s">
        <v>5485</v>
      </c>
      <c r="C2384" t="s">
        <v>5486</v>
      </c>
      <c r="D2384" t="s">
        <v>5487</v>
      </c>
      <c r="E2384" t="s">
        <v>5046</v>
      </c>
      <c r="F2384" t="s">
        <v>27</v>
      </c>
      <c r="G2384">
        <v>1</v>
      </c>
      <c r="H2384" t="s">
        <v>28</v>
      </c>
    </row>
    <row r="2385" spans="1:8" x14ac:dyDescent="0.25">
      <c r="A2385" t="s">
        <v>5484</v>
      </c>
      <c r="B2385" t="s">
        <v>5485</v>
      </c>
      <c r="C2385" t="s">
        <v>5486</v>
      </c>
      <c r="D2385" t="s">
        <v>5487</v>
      </c>
      <c r="E2385" t="s">
        <v>5046</v>
      </c>
      <c r="F2385" t="s">
        <v>27</v>
      </c>
      <c r="G2385">
        <v>1</v>
      </c>
      <c r="H2385" t="s">
        <v>28</v>
      </c>
    </row>
    <row r="2386" spans="1:8" x14ac:dyDescent="0.25">
      <c r="A2386" t="s">
        <v>5488</v>
      </c>
      <c r="B2386" t="s">
        <v>5489</v>
      </c>
      <c r="C2386" t="s">
        <v>5490</v>
      </c>
      <c r="D2386" t="s">
        <v>5491</v>
      </c>
      <c r="E2386" t="s">
        <v>5492</v>
      </c>
      <c r="F2386" t="s">
        <v>17</v>
      </c>
      <c r="G2386">
        <v>1</v>
      </c>
      <c r="H2386" t="s">
        <v>28</v>
      </c>
    </row>
    <row r="2387" spans="1:8" x14ac:dyDescent="0.25">
      <c r="A2387" t="s">
        <v>5488</v>
      </c>
      <c r="B2387" t="s">
        <v>5489</v>
      </c>
      <c r="C2387" t="s">
        <v>5490</v>
      </c>
      <c r="D2387" t="s">
        <v>5491</v>
      </c>
      <c r="E2387" t="s">
        <v>5492</v>
      </c>
      <c r="F2387" t="s">
        <v>17</v>
      </c>
      <c r="G2387">
        <v>1</v>
      </c>
      <c r="H2387" t="s">
        <v>28</v>
      </c>
    </row>
    <row r="2388" spans="1:8" x14ac:dyDescent="0.25">
      <c r="A2388" t="s">
        <v>5493</v>
      </c>
      <c r="B2388" t="s">
        <v>5494</v>
      </c>
      <c r="C2388" t="s">
        <v>5495</v>
      </c>
      <c r="D2388" t="s">
        <v>5496</v>
      </c>
      <c r="E2388" t="s">
        <v>5497</v>
      </c>
      <c r="F2388" t="s">
        <v>27</v>
      </c>
      <c r="G2388">
        <v>1</v>
      </c>
      <c r="H2388" t="s">
        <v>28</v>
      </c>
    </row>
    <row r="2389" spans="1:8" x14ac:dyDescent="0.25">
      <c r="A2389" t="s">
        <v>5493</v>
      </c>
      <c r="B2389" t="s">
        <v>5494</v>
      </c>
      <c r="C2389" t="s">
        <v>5495</v>
      </c>
      <c r="D2389" t="s">
        <v>5496</v>
      </c>
      <c r="E2389" t="s">
        <v>5497</v>
      </c>
      <c r="F2389" t="s">
        <v>27</v>
      </c>
      <c r="G2389">
        <v>1</v>
      </c>
      <c r="H2389" t="s">
        <v>28</v>
      </c>
    </row>
    <row r="2390" spans="1:8" x14ac:dyDescent="0.25">
      <c r="A2390" t="s">
        <v>5498</v>
      </c>
      <c r="B2390" t="s">
        <v>5499</v>
      </c>
      <c r="C2390" t="s">
        <v>5500</v>
      </c>
      <c r="D2390" t="s">
        <v>5501</v>
      </c>
      <c r="E2390" t="s">
        <v>5502</v>
      </c>
      <c r="F2390" t="s">
        <v>27</v>
      </c>
      <c r="G2390">
        <v>1</v>
      </c>
      <c r="H2390" t="s">
        <v>28</v>
      </c>
    </row>
    <row r="2391" spans="1:8" x14ac:dyDescent="0.25">
      <c r="A2391" t="s">
        <v>5498</v>
      </c>
      <c r="B2391" t="s">
        <v>5499</v>
      </c>
      <c r="C2391" t="s">
        <v>5500</v>
      </c>
      <c r="D2391" t="s">
        <v>5501</v>
      </c>
      <c r="E2391" t="s">
        <v>5502</v>
      </c>
      <c r="F2391" t="s">
        <v>27</v>
      </c>
      <c r="G2391">
        <v>1</v>
      </c>
      <c r="H2391" t="s">
        <v>28</v>
      </c>
    </row>
    <row r="2392" spans="1:8" x14ac:dyDescent="0.25">
      <c r="A2392" t="s">
        <v>5503</v>
      </c>
      <c r="B2392" t="s">
        <v>5504</v>
      </c>
      <c r="C2392" t="s">
        <v>5505</v>
      </c>
      <c r="D2392" t="s">
        <v>5506</v>
      </c>
      <c r="E2392" t="s">
        <v>5507</v>
      </c>
      <c r="F2392" t="s">
        <v>27</v>
      </c>
      <c r="G2392">
        <v>1</v>
      </c>
      <c r="H2392" t="s">
        <v>28</v>
      </c>
    </row>
    <row r="2393" spans="1:8" x14ac:dyDescent="0.25">
      <c r="A2393" t="s">
        <v>5503</v>
      </c>
      <c r="B2393" t="s">
        <v>5504</v>
      </c>
      <c r="C2393" t="s">
        <v>5505</v>
      </c>
      <c r="D2393" t="s">
        <v>5506</v>
      </c>
      <c r="E2393" t="s">
        <v>5507</v>
      </c>
      <c r="F2393" t="s">
        <v>27</v>
      </c>
      <c r="G2393">
        <v>1</v>
      </c>
      <c r="H2393" t="s">
        <v>28</v>
      </c>
    </row>
    <row r="2394" spans="1:8" x14ac:dyDescent="0.25">
      <c r="A2394" t="s">
        <v>5508</v>
      </c>
      <c r="B2394" t="s">
        <v>5509</v>
      </c>
      <c r="C2394" t="s">
        <v>5510</v>
      </c>
      <c r="D2394" t="s">
        <v>5511</v>
      </c>
      <c r="E2394" t="s">
        <v>4632</v>
      </c>
      <c r="F2394" t="s">
        <v>27</v>
      </c>
      <c r="G2394">
        <v>1</v>
      </c>
      <c r="H2394" t="s">
        <v>28</v>
      </c>
    </row>
    <row r="2395" spans="1:8" x14ac:dyDescent="0.25">
      <c r="A2395" t="s">
        <v>5508</v>
      </c>
      <c r="B2395" t="s">
        <v>5509</v>
      </c>
      <c r="C2395" t="s">
        <v>5510</v>
      </c>
      <c r="D2395" t="s">
        <v>5511</v>
      </c>
      <c r="E2395" t="s">
        <v>4632</v>
      </c>
      <c r="F2395" t="s">
        <v>27</v>
      </c>
      <c r="G2395">
        <v>1</v>
      </c>
      <c r="H2395" t="s">
        <v>28</v>
      </c>
    </row>
    <row r="2396" spans="1:8" x14ac:dyDescent="0.25">
      <c r="A2396" t="s">
        <v>5512</v>
      </c>
      <c r="B2396" t="s">
        <v>5513</v>
      </c>
      <c r="C2396" t="s">
        <v>5514</v>
      </c>
      <c r="D2396" t="s">
        <v>5515</v>
      </c>
      <c r="E2396" t="s">
        <v>5516</v>
      </c>
      <c r="F2396" t="s">
        <v>27</v>
      </c>
      <c r="G2396">
        <v>1</v>
      </c>
      <c r="H2396" t="s">
        <v>28</v>
      </c>
    </row>
    <row r="2397" spans="1:8" x14ac:dyDescent="0.25">
      <c r="A2397" t="s">
        <v>5512</v>
      </c>
      <c r="B2397" t="s">
        <v>5513</v>
      </c>
      <c r="C2397" t="s">
        <v>5514</v>
      </c>
      <c r="D2397" t="s">
        <v>5515</v>
      </c>
      <c r="E2397" t="s">
        <v>5516</v>
      </c>
      <c r="F2397" t="s">
        <v>27</v>
      </c>
      <c r="G2397">
        <v>1</v>
      </c>
      <c r="H2397" t="s">
        <v>28</v>
      </c>
    </row>
    <row r="2398" spans="1:8" x14ac:dyDescent="0.25">
      <c r="A2398" t="s">
        <v>5517</v>
      </c>
      <c r="B2398" t="s">
        <v>5518</v>
      </c>
      <c r="C2398" t="s">
        <v>5519</v>
      </c>
      <c r="D2398" t="s">
        <v>5520</v>
      </c>
      <c r="E2398" t="s">
        <v>5521</v>
      </c>
      <c r="F2398" t="s">
        <v>27</v>
      </c>
      <c r="G2398">
        <v>1</v>
      </c>
      <c r="H2398" t="s">
        <v>28</v>
      </c>
    </row>
    <row r="2399" spans="1:8" x14ac:dyDescent="0.25">
      <c r="A2399" t="s">
        <v>5517</v>
      </c>
      <c r="B2399" t="s">
        <v>5518</v>
      </c>
      <c r="C2399" t="s">
        <v>5519</v>
      </c>
      <c r="D2399" t="s">
        <v>5520</v>
      </c>
      <c r="E2399" t="s">
        <v>5521</v>
      </c>
      <c r="F2399" t="s">
        <v>27</v>
      </c>
      <c r="G2399">
        <v>1</v>
      </c>
      <c r="H2399" t="s">
        <v>28</v>
      </c>
    </row>
    <row r="2400" spans="1:8" x14ac:dyDescent="0.25">
      <c r="A2400" t="s">
        <v>5522</v>
      </c>
      <c r="B2400" t="s">
        <v>5523</v>
      </c>
      <c r="C2400" t="s">
        <v>5524</v>
      </c>
      <c r="D2400" t="s">
        <v>5525</v>
      </c>
      <c r="E2400" t="s">
        <v>5526</v>
      </c>
      <c r="F2400" t="s">
        <v>27</v>
      </c>
      <c r="G2400">
        <v>1</v>
      </c>
      <c r="H2400" t="s">
        <v>28</v>
      </c>
    </row>
    <row r="2401" spans="1:11" x14ac:dyDescent="0.25">
      <c r="A2401" t="s">
        <v>5522</v>
      </c>
      <c r="B2401" t="s">
        <v>5523</v>
      </c>
      <c r="C2401" t="s">
        <v>5524</v>
      </c>
      <c r="D2401" t="s">
        <v>5525</v>
      </c>
      <c r="E2401" t="s">
        <v>5526</v>
      </c>
      <c r="F2401" t="s">
        <v>27</v>
      </c>
      <c r="G2401">
        <v>1</v>
      </c>
      <c r="H2401" t="s">
        <v>28</v>
      </c>
    </row>
    <row r="2402" spans="1:11" x14ac:dyDescent="0.25">
      <c r="A2402" t="s">
        <v>5527</v>
      </c>
      <c r="B2402" t="s">
        <v>5528</v>
      </c>
      <c r="C2402" t="s">
        <v>5529</v>
      </c>
      <c r="D2402" t="s">
        <v>5530</v>
      </c>
      <c r="E2402" t="s">
        <v>5531</v>
      </c>
      <c r="F2402" t="s">
        <v>27</v>
      </c>
      <c r="G2402">
        <v>1</v>
      </c>
      <c r="H2402" t="s">
        <v>28</v>
      </c>
    </row>
    <row r="2403" spans="1:11" x14ac:dyDescent="0.25">
      <c r="A2403" t="s">
        <v>5527</v>
      </c>
      <c r="B2403" t="s">
        <v>5528</v>
      </c>
      <c r="C2403" t="s">
        <v>5529</v>
      </c>
      <c r="D2403" t="s">
        <v>5530</v>
      </c>
      <c r="E2403" t="s">
        <v>5531</v>
      </c>
      <c r="F2403" t="s">
        <v>27</v>
      </c>
      <c r="G2403">
        <v>1</v>
      </c>
      <c r="H2403" t="s">
        <v>28</v>
      </c>
    </row>
    <row r="2404" spans="1:11" x14ac:dyDescent="0.25">
      <c r="A2404" t="s">
        <v>5532</v>
      </c>
      <c r="B2404" t="s">
        <v>5533</v>
      </c>
      <c r="C2404" t="s">
        <v>5534</v>
      </c>
      <c r="D2404" t="s">
        <v>5535</v>
      </c>
      <c r="E2404" t="s">
        <v>5536</v>
      </c>
      <c r="F2404" t="s">
        <v>17</v>
      </c>
      <c r="G2404">
        <v>1</v>
      </c>
      <c r="H2404" t="s">
        <v>28</v>
      </c>
    </row>
    <row r="2405" spans="1:11" x14ac:dyDescent="0.25">
      <c r="A2405" t="s">
        <v>5532</v>
      </c>
      <c r="B2405" t="s">
        <v>5533</v>
      </c>
      <c r="C2405" t="s">
        <v>5534</v>
      </c>
      <c r="D2405" t="s">
        <v>5535</v>
      </c>
      <c r="E2405" t="s">
        <v>5536</v>
      </c>
      <c r="F2405" t="s">
        <v>17</v>
      </c>
      <c r="G2405">
        <v>1</v>
      </c>
      <c r="H2405" t="s">
        <v>28</v>
      </c>
    </row>
    <row r="2406" spans="1:11" x14ac:dyDescent="0.25">
      <c r="A2406" t="s">
        <v>5537</v>
      </c>
      <c r="B2406" t="s">
        <v>5538</v>
      </c>
      <c r="C2406" t="s">
        <v>5539</v>
      </c>
      <c r="D2406" t="s">
        <v>5540</v>
      </c>
      <c r="E2406" t="s">
        <v>5541</v>
      </c>
      <c r="F2406" t="s">
        <v>27</v>
      </c>
      <c r="G2406">
        <v>1</v>
      </c>
      <c r="H2406" t="s">
        <v>28</v>
      </c>
    </row>
    <row r="2407" spans="1:11" x14ac:dyDescent="0.25">
      <c r="A2407" t="s">
        <v>5537</v>
      </c>
      <c r="B2407" t="s">
        <v>5538</v>
      </c>
      <c r="C2407" t="s">
        <v>5539</v>
      </c>
      <c r="D2407" t="s">
        <v>5540</v>
      </c>
      <c r="E2407" t="s">
        <v>5541</v>
      </c>
      <c r="F2407" t="s">
        <v>27</v>
      </c>
      <c r="G2407">
        <v>1</v>
      </c>
      <c r="H2407" t="s">
        <v>28</v>
      </c>
    </row>
    <row r="2408" spans="1:11" x14ac:dyDescent="0.25">
      <c r="A2408" t="s">
        <v>5542</v>
      </c>
      <c r="B2408" t="s">
        <v>5543</v>
      </c>
      <c r="C2408" t="s">
        <v>5544</v>
      </c>
      <c r="D2408" t="s">
        <v>5545</v>
      </c>
      <c r="E2408" t="s">
        <v>2473</v>
      </c>
      <c r="F2408" t="s">
        <v>17</v>
      </c>
      <c r="G2408">
        <v>1</v>
      </c>
      <c r="H2408" t="s">
        <v>28</v>
      </c>
    </row>
    <row r="2409" spans="1:11" x14ac:dyDescent="0.25">
      <c r="A2409" t="s">
        <v>5542</v>
      </c>
      <c r="B2409" t="s">
        <v>5543</v>
      </c>
      <c r="C2409" t="s">
        <v>5544</v>
      </c>
      <c r="D2409" t="s">
        <v>5545</v>
      </c>
      <c r="E2409" t="s">
        <v>2473</v>
      </c>
      <c r="F2409" t="s">
        <v>17</v>
      </c>
      <c r="G2409">
        <v>1</v>
      </c>
      <c r="H2409" t="s">
        <v>28</v>
      </c>
    </row>
    <row r="2410" spans="1:11" x14ac:dyDescent="0.25">
      <c r="A2410" t="s">
        <v>5546</v>
      </c>
      <c r="B2410" t="s">
        <v>5547</v>
      </c>
      <c r="C2410" t="s">
        <v>5548</v>
      </c>
      <c r="D2410" t="s">
        <v>5549</v>
      </c>
      <c r="E2410" t="s">
        <v>5147</v>
      </c>
      <c r="F2410" t="s">
        <v>27</v>
      </c>
      <c r="G2410">
        <v>1</v>
      </c>
      <c r="H2410" t="s">
        <v>28</v>
      </c>
    </row>
    <row r="2411" spans="1:11" x14ac:dyDescent="0.25">
      <c r="A2411" t="s">
        <v>5546</v>
      </c>
      <c r="B2411" t="s">
        <v>5547</v>
      </c>
      <c r="C2411" t="s">
        <v>5548</v>
      </c>
      <c r="D2411" t="s">
        <v>5549</v>
      </c>
      <c r="E2411" t="s">
        <v>5147</v>
      </c>
      <c r="F2411" t="s">
        <v>27</v>
      </c>
      <c r="G2411">
        <v>1</v>
      </c>
      <c r="H2411" t="s">
        <v>28</v>
      </c>
    </row>
    <row r="2412" spans="1:11" x14ac:dyDescent="0.25">
      <c r="A2412" t="s">
        <v>5550</v>
      </c>
      <c r="B2412" t="s">
        <v>5551</v>
      </c>
      <c r="C2412" t="s">
        <v>5552</v>
      </c>
      <c r="E2412" t="s">
        <v>5553</v>
      </c>
      <c r="F2412" t="s">
        <v>27</v>
      </c>
      <c r="G2412">
        <v>1</v>
      </c>
      <c r="H2412" t="s">
        <v>28</v>
      </c>
    </row>
    <row r="2413" spans="1:11" x14ac:dyDescent="0.25">
      <c r="A2413" t="s">
        <v>5550</v>
      </c>
      <c r="B2413" t="s">
        <v>5551</v>
      </c>
      <c r="C2413" t="s">
        <v>5552</v>
      </c>
      <c r="E2413" t="s">
        <v>5553</v>
      </c>
      <c r="F2413" t="s">
        <v>27</v>
      </c>
      <c r="G2413">
        <v>1</v>
      </c>
      <c r="H2413" t="s">
        <v>18</v>
      </c>
      <c r="I2413" t="s">
        <v>18</v>
      </c>
      <c r="J2413" t="s">
        <v>19</v>
      </c>
      <c r="K2413" t="s">
        <v>128</v>
      </c>
    </row>
    <row r="2414" spans="1:11" x14ac:dyDescent="0.25">
      <c r="A2414" t="s">
        <v>5554</v>
      </c>
      <c r="B2414" t="s">
        <v>5555</v>
      </c>
      <c r="C2414" t="s">
        <v>5556</v>
      </c>
      <c r="D2414" t="s">
        <v>5557</v>
      </c>
      <c r="E2414" t="s">
        <v>5558</v>
      </c>
      <c r="F2414" t="s">
        <v>27</v>
      </c>
      <c r="G2414">
        <v>1</v>
      </c>
      <c r="H2414" t="s">
        <v>28</v>
      </c>
    </row>
    <row r="2415" spans="1:11" x14ac:dyDescent="0.25">
      <c r="A2415" t="s">
        <v>5554</v>
      </c>
      <c r="B2415" t="s">
        <v>5555</v>
      </c>
      <c r="C2415" t="s">
        <v>5556</v>
      </c>
      <c r="D2415" t="s">
        <v>5557</v>
      </c>
      <c r="E2415" t="s">
        <v>5558</v>
      </c>
      <c r="F2415" t="s">
        <v>27</v>
      </c>
      <c r="G2415">
        <v>1</v>
      </c>
      <c r="H2415" t="s">
        <v>28</v>
      </c>
    </row>
    <row r="2416" spans="1:11" x14ac:dyDescent="0.25">
      <c r="A2416" t="s">
        <v>5559</v>
      </c>
      <c r="B2416" t="s">
        <v>5560</v>
      </c>
      <c r="C2416" t="s">
        <v>5561</v>
      </c>
      <c r="D2416" t="s">
        <v>5562</v>
      </c>
      <c r="E2416" t="s">
        <v>5563</v>
      </c>
      <c r="F2416" t="s">
        <v>27</v>
      </c>
      <c r="G2416">
        <v>1</v>
      </c>
      <c r="H2416" t="s">
        <v>18</v>
      </c>
      <c r="I2416" t="s">
        <v>18</v>
      </c>
      <c r="J2416" t="s">
        <v>28</v>
      </c>
    </row>
    <row r="2417" spans="1:11" x14ac:dyDescent="0.25">
      <c r="A2417" t="s">
        <v>5559</v>
      </c>
      <c r="B2417" t="s">
        <v>5560</v>
      </c>
      <c r="C2417" t="s">
        <v>5561</v>
      </c>
      <c r="D2417" t="s">
        <v>5562</v>
      </c>
      <c r="E2417" t="s">
        <v>5563</v>
      </c>
      <c r="F2417" t="s">
        <v>27</v>
      </c>
      <c r="G2417">
        <v>1</v>
      </c>
      <c r="H2417" t="s">
        <v>28</v>
      </c>
    </row>
    <row r="2418" spans="1:11" x14ac:dyDescent="0.25">
      <c r="A2418" t="s">
        <v>5564</v>
      </c>
      <c r="B2418" t="s">
        <v>5565</v>
      </c>
      <c r="C2418" t="s">
        <v>5566</v>
      </c>
      <c r="D2418" t="s">
        <v>5567</v>
      </c>
      <c r="E2418" t="s">
        <v>5568</v>
      </c>
      <c r="F2418" t="s">
        <v>27</v>
      </c>
      <c r="G2418">
        <v>1</v>
      </c>
      <c r="H2418" t="s">
        <v>28</v>
      </c>
    </row>
    <row r="2419" spans="1:11" x14ac:dyDescent="0.25">
      <c r="A2419" t="s">
        <v>5564</v>
      </c>
      <c r="B2419" t="s">
        <v>5565</v>
      </c>
      <c r="C2419" t="s">
        <v>5566</v>
      </c>
      <c r="D2419" t="s">
        <v>5567</v>
      </c>
      <c r="E2419" t="s">
        <v>5568</v>
      </c>
      <c r="F2419" t="s">
        <v>27</v>
      </c>
      <c r="G2419">
        <v>1</v>
      </c>
      <c r="H2419" t="s">
        <v>28</v>
      </c>
    </row>
    <row r="2420" spans="1:11" x14ac:dyDescent="0.25">
      <c r="A2420" t="s">
        <v>5569</v>
      </c>
      <c r="B2420" t="s">
        <v>5570</v>
      </c>
      <c r="C2420" t="s">
        <v>5571</v>
      </c>
      <c r="D2420" t="s">
        <v>5572</v>
      </c>
      <c r="E2420" t="s">
        <v>5573</v>
      </c>
      <c r="F2420" t="s">
        <v>27</v>
      </c>
      <c r="G2420">
        <v>1</v>
      </c>
      <c r="H2420" t="s">
        <v>18</v>
      </c>
      <c r="I2420" t="s">
        <v>18</v>
      </c>
      <c r="J2420" t="s">
        <v>19</v>
      </c>
      <c r="K2420" t="s">
        <v>128</v>
      </c>
    </row>
    <row r="2421" spans="1:11" x14ac:dyDescent="0.25">
      <c r="A2421" t="s">
        <v>5569</v>
      </c>
      <c r="B2421" t="s">
        <v>5570</v>
      </c>
      <c r="C2421" t="s">
        <v>5571</v>
      </c>
      <c r="D2421" t="s">
        <v>5572</v>
      </c>
      <c r="E2421" t="s">
        <v>5573</v>
      </c>
      <c r="F2421" t="s">
        <v>27</v>
      </c>
      <c r="G2421">
        <v>1</v>
      </c>
      <c r="H2421" t="s">
        <v>18</v>
      </c>
      <c r="I2421" t="s">
        <v>18</v>
      </c>
      <c r="J2421" t="s">
        <v>19</v>
      </c>
      <c r="K2421" t="s">
        <v>128</v>
      </c>
    </row>
    <row r="2422" spans="1:11" x14ac:dyDescent="0.25">
      <c r="A2422" t="s">
        <v>5574</v>
      </c>
      <c r="B2422" t="s">
        <v>5575</v>
      </c>
      <c r="C2422" t="s">
        <v>5576</v>
      </c>
      <c r="D2422" t="s">
        <v>5577</v>
      </c>
      <c r="E2422" t="s">
        <v>5578</v>
      </c>
      <c r="F2422" t="s">
        <v>27</v>
      </c>
      <c r="G2422">
        <v>1</v>
      </c>
      <c r="H2422" t="s">
        <v>28</v>
      </c>
    </row>
    <row r="2423" spans="1:11" x14ac:dyDescent="0.25">
      <c r="A2423" t="s">
        <v>5574</v>
      </c>
      <c r="B2423" t="s">
        <v>5575</v>
      </c>
      <c r="C2423" t="s">
        <v>5576</v>
      </c>
      <c r="D2423" t="s">
        <v>5577</v>
      </c>
      <c r="E2423" t="s">
        <v>5578</v>
      </c>
      <c r="F2423" t="s">
        <v>27</v>
      </c>
      <c r="G2423">
        <v>1</v>
      </c>
      <c r="H2423" t="s">
        <v>28</v>
      </c>
    </row>
    <row r="2424" spans="1:11" x14ac:dyDescent="0.25">
      <c r="A2424" t="s">
        <v>5579</v>
      </c>
      <c r="B2424" t="s">
        <v>5580</v>
      </c>
      <c r="C2424" t="s">
        <v>5581</v>
      </c>
      <c r="D2424" t="s">
        <v>5582</v>
      </c>
      <c r="E2424" t="s">
        <v>5583</v>
      </c>
      <c r="F2424" t="s">
        <v>27</v>
      </c>
      <c r="G2424">
        <v>1</v>
      </c>
      <c r="H2424" t="s">
        <v>28</v>
      </c>
    </row>
    <row r="2425" spans="1:11" x14ac:dyDescent="0.25">
      <c r="A2425" t="s">
        <v>5579</v>
      </c>
      <c r="B2425" t="s">
        <v>5580</v>
      </c>
      <c r="C2425" t="s">
        <v>5581</v>
      </c>
      <c r="D2425" t="s">
        <v>5582</v>
      </c>
      <c r="E2425" t="s">
        <v>5583</v>
      </c>
      <c r="F2425" t="s">
        <v>27</v>
      </c>
      <c r="G2425">
        <v>1</v>
      </c>
      <c r="H2425" t="s">
        <v>28</v>
      </c>
    </row>
    <row r="2426" spans="1:11" x14ac:dyDescent="0.25">
      <c r="A2426" t="s">
        <v>5584</v>
      </c>
      <c r="B2426" t="s">
        <v>5585</v>
      </c>
      <c r="C2426" t="s">
        <v>5586</v>
      </c>
      <c r="D2426" t="s">
        <v>5587</v>
      </c>
      <c r="E2426" t="s">
        <v>5588</v>
      </c>
      <c r="F2426" t="s">
        <v>27</v>
      </c>
      <c r="G2426">
        <v>1</v>
      </c>
      <c r="H2426" t="s">
        <v>18</v>
      </c>
      <c r="I2426" t="s">
        <v>18</v>
      </c>
      <c r="J2426" t="s">
        <v>28</v>
      </c>
    </row>
    <row r="2427" spans="1:11" x14ac:dyDescent="0.25">
      <c r="A2427" t="s">
        <v>5584</v>
      </c>
      <c r="B2427" t="s">
        <v>5585</v>
      </c>
      <c r="C2427" t="s">
        <v>5586</v>
      </c>
      <c r="D2427" t="s">
        <v>5587</v>
      </c>
      <c r="E2427" t="s">
        <v>5588</v>
      </c>
      <c r="F2427" t="s">
        <v>27</v>
      </c>
      <c r="G2427">
        <v>1</v>
      </c>
      <c r="H2427" t="s">
        <v>28</v>
      </c>
    </row>
    <row r="2428" spans="1:11" x14ac:dyDescent="0.25">
      <c r="A2428" t="s">
        <v>5589</v>
      </c>
      <c r="B2428" t="s">
        <v>5590</v>
      </c>
      <c r="C2428" t="s">
        <v>5591</v>
      </c>
      <c r="D2428" t="s">
        <v>5592</v>
      </c>
      <c r="E2428" t="s">
        <v>5468</v>
      </c>
      <c r="F2428" t="s">
        <v>27</v>
      </c>
      <c r="G2428">
        <v>1</v>
      </c>
      <c r="H2428" t="s">
        <v>28</v>
      </c>
    </row>
    <row r="2429" spans="1:11" x14ac:dyDescent="0.25">
      <c r="A2429" t="s">
        <v>5589</v>
      </c>
      <c r="B2429" t="s">
        <v>5590</v>
      </c>
      <c r="C2429" t="s">
        <v>5591</v>
      </c>
      <c r="D2429" t="s">
        <v>5592</v>
      </c>
      <c r="E2429" t="s">
        <v>5468</v>
      </c>
      <c r="F2429" t="s">
        <v>27</v>
      </c>
      <c r="G2429">
        <v>1</v>
      </c>
      <c r="H2429" t="s">
        <v>28</v>
      </c>
    </row>
    <row r="2430" spans="1:11" x14ac:dyDescent="0.25">
      <c r="A2430" t="s">
        <v>5593</v>
      </c>
      <c r="B2430" t="s">
        <v>5594</v>
      </c>
      <c r="C2430" t="s">
        <v>5595</v>
      </c>
      <c r="D2430" t="s">
        <v>5596</v>
      </c>
      <c r="E2430" t="s">
        <v>5597</v>
      </c>
      <c r="F2430" t="s">
        <v>27</v>
      </c>
      <c r="G2430">
        <v>1</v>
      </c>
      <c r="H2430" t="s">
        <v>28</v>
      </c>
    </row>
    <row r="2431" spans="1:11" x14ac:dyDescent="0.25">
      <c r="A2431" t="s">
        <v>5593</v>
      </c>
      <c r="B2431" t="s">
        <v>5594</v>
      </c>
      <c r="C2431" t="s">
        <v>5595</v>
      </c>
      <c r="D2431" t="s">
        <v>5596</v>
      </c>
      <c r="E2431" t="s">
        <v>5597</v>
      </c>
      <c r="F2431" t="s">
        <v>27</v>
      </c>
      <c r="G2431">
        <v>1</v>
      </c>
      <c r="H2431" t="s">
        <v>28</v>
      </c>
    </row>
    <row r="2432" spans="1:11" x14ac:dyDescent="0.25">
      <c r="A2432" t="s">
        <v>5598</v>
      </c>
      <c r="B2432" t="s">
        <v>5599</v>
      </c>
      <c r="C2432" t="s">
        <v>5600</v>
      </c>
      <c r="D2432" t="s">
        <v>5601</v>
      </c>
      <c r="E2432" t="s">
        <v>5128</v>
      </c>
      <c r="F2432" t="s">
        <v>27</v>
      </c>
      <c r="G2432">
        <v>1</v>
      </c>
      <c r="H2432" t="s">
        <v>28</v>
      </c>
    </row>
    <row r="2433" spans="1:11" x14ac:dyDescent="0.25">
      <c r="A2433" t="s">
        <v>5598</v>
      </c>
      <c r="B2433" t="s">
        <v>5599</v>
      </c>
      <c r="C2433" t="s">
        <v>5600</v>
      </c>
      <c r="D2433" t="s">
        <v>5601</v>
      </c>
      <c r="E2433" t="s">
        <v>5128</v>
      </c>
      <c r="F2433" t="s">
        <v>27</v>
      </c>
      <c r="G2433">
        <v>1</v>
      </c>
      <c r="H2433" t="s">
        <v>28</v>
      </c>
    </row>
    <row r="2434" spans="1:11" x14ac:dyDescent="0.25">
      <c r="A2434" t="s">
        <v>5602</v>
      </c>
      <c r="B2434" t="s">
        <v>5603</v>
      </c>
      <c r="C2434" t="s">
        <v>5604</v>
      </c>
      <c r="D2434" t="s">
        <v>5605</v>
      </c>
      <c r="E2434" t="s">
        <v>5109</v>
      </c>
      <c r="F2434" t="s">
        <v>27</v>
      </c>
      <c r="G2434">
        <v>1</v>
      </c>
      <c r="H2434" t="s">
        <v>28</v>
      </c>
    </row>
    <row r="2435" spans="1:11" x14ac:dyDescent="0.25">
      <c r="A2435" t="s">
        <v>5602</v>
      </c>
      <c r="B2435" t="s">
        <v>5603</v>
      </c>
      <c r="C2435" t="s">
        <v>5604</v>
      </c>
      <c r="D2435" t="s">
        <v>5605</v>
      </c>
      <c r="E2435" t="s">
        <v>5109</v>
      </c>
      <c r="F2435" t="s">
        <v>27</v>
      </c>
      <c r="G2435">
        <v>1</v>
      </c>
      <c r="H2435" t="s">
        <v>28</v>
      </c>
    </row>
    <row r="2436" spans="1:11" x14ac:dyDescent="0.25">
      <c r="A2436" t="s">
        <v>5606</v>
      </c>
      <c r="B2436" t="s">
        <v>5607</v>
      </c>
      <c r="C2436" t="s">
        <v>5608</v>
      </c>
      <c r="D2436" t="s">
        <v>5609</v>
      </c>
      <c r="E2436" t="s">
        <v>5573</v>
      </c>
      <c r="F2436" t="s">
        <v>27</v>
      </c>
      <c r="G2436">
        <v>1</v>
      </c>
      <c r="H2436" t="s">
        <v>19</v>
      </c>
      <c r="I2436" t="s">
        <v>18</v>
      </c>
      <c r="J2436" t="s">
        <v>19</v>
      </c>
      <c r="K2436" t="s">
        <v>20</v>
      </c>
    </row>
    <row r="2437" spans="1:11" x14ac:dyDescent="0.25">
      <c r="A2437" t="s">
        <v>5606</v>
      </c>
      <c r="B2437" t="s">
        <v>5607</v>
      </c>
      <c r="C2437" t="s">
        <v>5608</v>
      </c>
      <c r="D2437" t="s">
        <v>5609</v>
      </c>
      <c r="E2437" t="s">
        <v>5573</v>
      </c>
      <c r="F2437" t="s">
        <v>27</v>
      </c>
      <c r="G2437">
        <v>1</v>
      </c>
      <c r="H2437" t="s">
        <v>19</v>
      </c>
      <c r="I2437" t="s">
        <v>18</v>
      </c>
      <c r="J2437" t="s">
        <v>19</v>
      </c>
      <c r="K2437" t="s">
        <v>128</v>
      </c>
    </row>
    <row r="2438" spans="1:11" x14ac:dyDescent="0.25">
      <c r="A2438" t="s">
        <v>5610</v>
      </c>
      <c r="B2438" t="s">
        <v>5611</v>
      </c>
      <c r="C2438" t="s">
        <v>5612</v>
      </c>
      <c r="D2438" t="s">
        <v>5613</v>
      </c>
      <c r="E2438" t="s">
        <v>5614</v>
      </c>
      <c r="F2438" t="s">
        <v>27</v>
      </c>
      <c r="G2438">
        <v>1</v>
      </c>
      <c r="H2438" t="s">
        <v>28</v>
      </c>
    </row>
    <row r="2439" spans="1:11" x14ac:dyDescent="0.25">
      <c r="A2439" t="s">
        <v>5610</v>
      </c>
      <c r="B2439" t="s">
        <v>5611</v>
      </c>
      <c r="C2439" t="s">
        <v>5612</v>
      </c>
      <c r="D2439" t="s">
        <v>5613</v>
      </c>
      <c r="E2439" t="s">
        <v>5614</v>
      </c>
      <c r="F2439" t="s">
        <v>27</v>
      </c>
      <c r="G2439">
        <v>1</v>
      </c>
      <c r="H2439" t="s">
        <v>28</v>
      </c>
    </row>
    <row r="2440" spans="1:11" x14ac:dyDescent="0.25">
      <c r="A2440" t="s">
        <v>5615</v>
      </c>
      <c r="B2440" t="s">
        <v>5616</v>
      </c>
      <c r="C2440" t="s">
        <v>5617</v>
      </c>
      <c r="D2440" t="s">
        <v>5618</v>
      </c>
      <c r="E2440" t="s">
        <v>227</v>
      </c>
      <c r="F2440" t="s">
        <v>27</v>
      </c>
      <c r="G2440">
        <v>1</v>
      </c>
      <c r="H2440" t="s">
        <v>28</v>
      </c>
    </row>
    <row r="2441" spans="1:11" x14ac:dyDescent="0.25">
      <c r="A2441" t="s">
        <v>5615</v>
      </c>
      <c r="B2441" t="s">
        <v>5616</v>
      </c>
      <c r="C2441" t="s">
        <v>5617</v>
      </c>
      <c r="D2441" t="s">
        <v>5618</v>
      </c>
      <c r="E2441" t="s">
        <v>227</v>
      </c>
      <c r="F2441" t="s">
        <v>27</v>
      </c>
      <c r="G2441">
        <v>1</v>
      </c>
      <c r="H2441" t="s">
        <v>28</v>
      </c>
    </row>
    <row r="2442" spans="1:11" x14ac:dyDescent="0.25">
      <c r="A2442" t="s">
        <v>5619</v>
      </c>
      <c r="B2442" t="s">
        <v>5620</v>
      </c>
      <c r="C2442" t="s">
        <v>5621</v>
      </c>
      <c r="D2442" t="s">
        <v>5622</v>
      </c>
      <c r="E2442" t="s">
        <v>5623</v>
      </c>
      <c r="F2442" t="s">
        <v>27</v>
      </c>
      <c r="G2442">
        <v>1</v>
      </c>
      <c r="H2442" t="s">
        <v>19</v>
      </c>
      <c r="I2442" t="s">
        <v>18</v>
      </c>
      <c r="J2442" t="s">
        <v>19</v>
      </c>
      <c r="K2442" t="s">
        <v>128</v>
      </c>
    </row>
    <row r="2443" spans="1:11" x14ac:dyDescent="0.25">
      <c r="A2443" t="s">
        <v>5619</v>
      </c>
      <c r="B2443" t="s">
        <v>5620</v>
      </c>
      <c r="C2443" t="s">
        <v>5621</v>
      </c>
      <c r="D2443" t="s">
        <v>5622</v>
      </c>
      <c r="E2443" t="s">
        <v>5623</v>
      </c>
      <c r="F2443" t="s">
        <v>27</v>
      </c>
      <c r="G2443">
        <v>1</v>
      </c>
      <c r="H2443" t="s">
        <v>19</v>
      </c>
      <c r="I2443" t="s">
        <v>18</v>
      </c>
      <c r="J2443" t="s">
        <v>19</v>
      </c>
      <c r="K2443" t="s">
        <v>128</v>
      </c>
    </row>
    <row r="2444" spans="1:11" x14ac:dyDescent="0.25">
      <c r="A2444" t="s">
        <v>5624</v>
      </c>
      <c r="B2444" t="s">
        <v>5625</v>
      </c>
      <c r="C2444" t="s">
        <v>5626</v>
      </c>
      <c r="D2444" t="s">
        <v>5627</v>
      </c>
      <c r="E2444" t="s">
        <v>5628</v>
      </c>
      <c r="F2444" t="s">
        <v>17</v>
      </c>
      <c r="G2444">
        <v>1</v>
      </c>
      <c r="H2444" t="s">
        <v>28</v>
      </c>
    </row>
    <row r="2445" spans="1:11" x14ac:dyDescent="0.25">
      <c r="A2445" t="s">
        <v>5624</v>
      </c>
      <c r="B2445" t="s">
        <v>5625</v>
      </c>
      <c r="C2445" t="s">
        <v>5626</v>
      </c>
      <c r="D2445" t="s">
        <v>5627</v>
      </c>
      <c r="E2445" t="s">
        <v>5628</v>
      </c>
      <c r="F2445" t="s">
        <v>17</v>
      </c>
      <c r="G2445">
        <v>1</v>
      </c>
      <c r="H2445" t="s">
        <v>28</v>
      </c>
    </row>
    <row r="2446" spans="1:11" x14ac:dyDescent="0.25">
      <c r="A2446" t="s">
        <v>5629</v>
      </c>
      <c r="B2446" t="s">
        <v>5630</v>
      </c>
      <c r="C2446" t="s">
        <v>5631</v>
      </c>
      <c r="D2446" t="s">
        <v>5632</v>
      </c>
      <c r="E2446" t="s">
        <v>4226</v>
      </c>
      <c r="F2446" t="s">
        <v>27</v>
      </c>
      <c r="G2446">
        <v>1</v>
      </c>
      <c r="H2446" t="s">
        <v>18</v>
      </c>
      <c r="I2446" t="s">
        <v>18</v>
      </c>
      <c r="J2446" t="s">
        <v>19</v>
      </c>
      <c r="K2446" t="s">
        <v>128</v>
      </c>
    </row>
    <row r="2447" spans="1:11" x14ac:dyDescent="0.25">
      <c r="A2447" t="s">
        <v>5629</v>
      </c>
      <c r="B2447" t="s">
        <v>5630</v>
      </c>
      <c r="C2447" t="s">
        <v>5631</v>
      </c>
      <c r="D2447" t="s">
        <v>5632</v>
      </c>
      <c r="E2447" t="s">
        <v>4226</v>
      </c>
      <c r="F2447" t="s">
        <v>27</v>
      </c>
      <c r="G2447">
        <v>1</v>
      </c>
      <c r="H2447" t="s">
        <v>19</v>
      </c>
      <c r="I2447" t="s">
        <v>18</v>
      </c>
      <c r="J2447" t="s">
        <v>19</v>
      </c>
      <c r="K2447" t="s">
        <v>128</v>
      </c>
    </row>
    <row r="2448" spans="1:11" x14ac:dyDescent="0.25">
      <c r="A2448" t="s">
        <v>5633</v>
      </c>
      <c r="B2448" t="s">
        <v>5634</v>
      </c>
      <c r="C2448" t="s">
        <v>5635</v>
      </c>
      <c r="D2448" t="s">
        <v>5636</v>
      </c>
      <c r="E2448" t="s">
        <v>5637</v>
      </c>
      <c r="F2448" t="s">
        <v>27</v>
      </c>
      <c r="G2448">
        <v>1</v>
      </c>
      <c r="H2448" t="s">
        <v>28</v>
      </c>
    </row>
    <row r="2449" spans="1:11" x14ac:dyDescent="0.25">
      <c r="A2449" t="s">
        <v>5633</v>
      </c>
      <c r="B2449" t="s">
        <v>5634</v>
      </c>
      <c r="C2449" t="s">
        <v>5635</v>
      </c>
      <c r="D2449" t="s">
        <v>5636</v>
      </c>
      <c r="E2449" t="s">
        <v>5637</v>
      </c>
      <c r="F2449" t="s">
        <v>27</v>
      </c>
      <c r="G2449">
        <v>1</v>
      </c>
      <c r="H2449" t="s">
        <v>19</v>
      </c>
      <c r="I2449" t="s">
        <v>18</v>
      </c>
      <c r="J2449" t="s">
        <v>19</v>
      </c>
      <c r="K2449" t="s">
        <v>370</v>
      </c>
    </row>
    <row r="2450" spans="1:11" x14ac:dyDescent="0.25">
      <c r="A2450" t="s">
        <v>5638</v>
      </c>
      <c r="B2450" t="s">
        <v>5639</v>
      </c>
      <c r="C2450" t="s">
        <v>5640</v>
      </c>
      <c r="D2450" t="s">
        <v>5641</v>
      </c>
      <c r="E2450" t="s">
        <v>5642</v>
      </c>
      <c r="F2450" t="s">
        <v>27</v>
      </c>
      <c r="G2450">
        <v>1</v>
      </c>
      <c r="H2450" t="s">
        <v>28</v>
      </c>
    </row>
    <row r="2451" spans="1:11" x14ac:dyDescent="0.25">
      <c r="A2451" t="s">
        <v>5638</v>
      </c>
      <c r="B2451" t="s">
        <v>5639</v>
      </c>
      <c r="C2451" t="s">
        <v>5640</v>
      </c>
      <c r="D2451" t="s">
        <v>5641</v>
      </c>
      <c r="E2451" t="s">
        <v>5642</v>
      </c>
      <c r="F2451" t="s">
        <v>27</v>
      </c>
      <c r="G2451">
        <v>1</v>
      </c>
      <c r="H2451" t="s">
        <v>28</v>
      </c>
    </row>
    <row r="2452" spans="1:11" x14ac:dyDescent="0.25">
      <c r="A2452" t="s">
        <v>5643</v>
      </c>
      <c r="B2452" t="s">
        <v>5644</v>
      </c>
      <c r="C2452" t="s">
        <v>5645</v>
      </c>
      <c r="D2452" t="s">
        <v>5646</v>
      </c>
      <c r="E2452" t="s">
        <v>5647</v>
      </c>
      <c r="F2452" t="s">
        <v>27</v>
      </c>
      <c r="G2452">
        <v>1</v>
      </c>
      <c r="H2452" t="s">
        <v>28</v>
      </c>
    </row>
    <row r="2453" spans="1:11" x14ac:dyDescent="0.25">
      <c r="A2453" t="s">
        <v>5643</v>
      </c>
      <c r="B2453" t="s">
        <v>5644</v>
      </c>
      <c r="C2453" t="s">
        <v>5645</v>
      </c>
      <c r="D2453" t="s">
        <v>5646</v>
      </c>
      <c r="E2453" t="s">
        <v>5647</v>
      </c>
      <c r="F2453" t="s">
        <v>27</v>
      </c>
      <c r="G2453">
        <v>1</v>
      </c>
      <c r="H2453" t="s">
        <v>28</v>
      </c>
    </row>
    <row r="2454" spans="1:11" x14ac:dyDescent="0.25">
      <c r="A2454" t="s">
        <v>5648</v>
      </c>
      <c r="B2454" t="s">
        <v>5649</v>
      </c>
      <c r="C2454" t="s">
        <v>5650</v>
      </c>
      <c r="D2454" t="s">
        <v>5651</v>
      </c>
      <c r="E2454" t="s">
        <v>5652</v>
      </c>
      <c r="F2454" t="s">
        <v>27</v>
      </c>
      <c r="G2454">
        <v>1</v>
      </c>
      <c r="H2454" t="s">
        <v>28</v>
      </c>
    </row>
    <row r="2455" spans="1:11" x14ac:dyDescent="0.25">
      <c r="A2455" t="s">
        <v>5648</v>
      </c>
      <c r="B2455" t="s">
        <v>5649</v>
      </c>
      <c r="C2455" t="s">
        <v>5650</v>
      </c>
      <c r="D2455" t="s">
        <v>5651</v>
      </c>
      <c r="E2455" t="s">
        <v>5652</v>
      </c>
      <c r="F2455" t="s">
        <v>27</v>
      </c>
      <c r="G2455">
        <v>1</v>
      </c>
      <c r="H2455" t="s">
        <v>28</v>
      </c>
    </row>
    <row r="2456" spans="1:11" x14ac:dyDescent="0.25">
      <c r="A2456" t="s">
        <v>5653</v>
      </c>
      <c r="B2456" t="s">
        <v>5654</v>
      </c>
      <c r="C2456" t="s">
        <v>5655</v>
      </c>
      <c r="D2456" t="s">
        <v>5656</v>
      </c>
      <c r="E2456" t="s">
        <v>5171</v>
      </c>
      <c r="F2456" t="s">
        <v>27</v>
      </c>
      <c r="G2456">
        <v>1</v>
      </c>
      <c r="H2456" t="s">
        <v>18</v>
      </c>
      <c r="I2456" t="s">
        <v>18</v>
      </c>
      <c r="J2456" t="s">
        <v>28</v>
      </c>
    </row>
    <row r="2457" spans="1:11" x14ac:dyDescent="0.25">
      <c r="A2457" t="s">
        <v>5653</v>
      </c>
      <c r="B2457" t="s">
        <v>5654</v>
      </c>
      <c r="C2457" t="s">
        <v>5655</v>
      </c>
      <c r="D2457" t="s">
        <v>5656</v>
      </c>
      <c r="E2457" t="s">
        <v>5171</v>
      </c>
      <c r="F2457" t="s">
        <v>27</v>
      </c>
      <c r="G2457">
        <v>1</v>
      </c>
      <c r="H2457" t="s">
        <v>28</v>
      </c>
    </row>
    <row r="2458" spans="1:11" x14ac:dyDescent="0.25">
      <c r="A2458" t="s">
        <v>5657</v>
      </c>
      <c r="B2458" t="s">
        <v>5658</v>
      </c>
      <c r="C2458" t="s">
        <v>5659</v>
      </c>
      <c r="D2458" t="s">
        <v>5660</v>
      </c>
      <c r="E2458" t="s">
        <v>221</v>
      </c>
      <c r="F2458" t="s">
        <v>27</v>
      </c>
      <c r="G2458">
        <v>1</v>
      </c>
      <c r="H2458" t="s">
        <v>28</v>
      </c>
    </row>
    <row r="2459" spans="1:11" x14ac:dyDescent="0.25">
      <c r="A2459" t="s">
        <v>5657</v>
      </c>
      <c r="B2459" t="s">
        <v>5658</v>
      </c>
      <c r="C2459" t="s">
        <v>5659</v>
      </c>
      <c r="D2459" t="s">
        <v>5660</v>
      </c>
      <c r="E2459" t="s">
        <v>221</v>
      </c>
      <c r="F2459" t="s">
        <v>27</v>
      </c>
      <c r="G2459">
        <v>1</v>
      </c>
      <c r="H2459" t="s">
        <v>28</v>
      </c>
    </row>
    <row r="2460" spans="1:11" x14ac:dyDescent="0.25">
      <c r="A2460" t="s">
        <v>5661</v>
      </c>
      <c r="B2460" t="s">
        <v>5662</v>
      </c>
      <c r="C2460" t="s">
        <v>5663</v>
      </c>
      <c r="D2460" t="s">
        <v>5664</v>
      </c>
      <c r="E2460" t="s">
        <v>3461</v>
      </c>
      <c r="F2460" t="s">
        <v>27</v>
      </c>
      <c r="G2460">
        <v>1</v>
      </c>
      <c r="H2460" t="s">
        <v>28</v>
      </c>
    </row>
    <row r="2461" spans="1:11" x14ac:dyDescent="0.25">
      <c r="A2461" t="s">
        <v>5661</v>
      </c>
      <c r="B2461" t="s">
        <v>5662</v>
      </c>
      <c r="C2461" t="s">
        <v>5663</v>
      </c>
      <c r="D2461" t="s">
        <v>5664</v>
      </c>
      <c r="E2461" t="s">
        <v>3461</v>
      </c>
      <c r="F2461" t="s">
        <v>27</v>
      </c>
      <c r="G2461">
        <v>1</v>
      </c>
      <c r="H2461" t="s">
        <v>28</v>
      </c>
    </row>
    <row r="2462" spans="1:11" x14ac:dyDescent="0.25">
      <c r="A2462" t="s">
        <v>5665</v>
      </c>
      <c r="B2462" t="s">
        <v>5666</v>
      </c>
      <c r="C2462" t="s">
        <v>5667</v>
      </c>
      <c r="D2462" t="s">
        <v>5668</v>
      </c>
      <c r="E2462" t="s">
        <v>5669</v>
      </c>
      <c r="F2462" t="s">
        <v>17</v>
      </c>
      <c r="G2462">
        <v>1</v>
      </c>
      <c r="H2462" t="s">
        <v>28</v>
      </c>
    </row>
    <row r="2463" spans="1:11" x14ac:dyDescent="0.25">
      <c r="A2463" t="s">
        <v>5665</v>
      </c>
      <c r="B2463" t="s">
        <v>5666</v>
      </c>
      <c r="C2463" t="s">
        <v>5667</v>
      </c>
      <c r="D2463" t="s">
        <v>5668</v>
      </c>
      <c r="E2463" t="s">
        <v>5669</v>
      </c>
      <c r="F2463" t="s">
        <v>17</v>
      </c>
      <c r="G2463">
        <v>1</v>
      </c>
      <c r="H2463" t="s">
        <v>19</v>
      </c>
      <c r="I2463" t="s">
        <v>18</v>
      </c>
      <c r="J2463" t="s">
        <v>19</v>
      </c>
      <c r="K2463" t="s">
        <v>128</v>
      </c>
    </row>
    <row r="2464" spans="1:11" x14ac:dyDescent="0.25">
      <c r="A2464" t="s">
        <v>5670</v>
      </c>
      <c r="B2464" t="s">
        <v>5671</v>
      </c>
      <c r="C2464" t="s">
        <v>5672</v>
      </c>
      <c r="D2464" t="s">
        <v>5673</v>
      </c>
      <c r="E2464" t="s">
        <v>5674</v>
      </c>
      <c r="F2464" t="s">
        <v>27</v>
      </c>
      <c r="G2464">
        <v>1</v>
      </c>
      <c r="H2464" t="s">
        <v>28</v>
      </c>
    </row>
    <row r="2465" spans="1:11" x14ac:dyDescent="0.25">
      <c r="A2465" t="s">
        <v>5670</v>
      </c>
      <c r="B2465" t="s">
        <v>5671</v>
      </c>
      <c r="C2465" t="s">
        <v>5672</v>
      </c>
      <c r="D2465" t="s">
        <v>5673</v>
      </c>
      <c r="E2465" t="s">
        <v>5674</v>
      </c>
      <c r="F2465" t="s">
        <v>27</v>
      </c>
      <c r="G2465">
        <v>1</v>
      </c>
      <c r="H2465" t="s">
        <v>28</v>
      </c>
    </row>
    <row r="2466" spans="1:11" x14ac:dyDescent="0.25">
      <c r="A2466" t="s">
        <v>5675</v>
      </c>
      <c r="B2466" t="s">
        <v>5676</v>
      </c>
      <c r="C2466" t="s">
        <v>5677</v>
      </c>
      <c r="D2466" t="s">
        <v>5678</v>
      </c>
      <c r="E2466" t="s">
        <v>5046</v>
      </c>
      <c r="F2466" t="s">
        <v>27</v>
      </c>
      <c r="G2466">
        <v>1</v>
      </c>
      <c r="H2466" t="s">
        <v>19</v>
      </c>
      <c r="I2466" t="s">
        <v>18</v>
      </c>
      <c r="J2466" t="s">
        <v>28</v>
      </c>
    </row>
    <row r="2467" spans="1:11" x14ac:dyDescent="0.25">
      <c r="A2467" t="s">
        <v>5675</v>
      </c>
      <c r="B2467" t="s">
        <v>5676</v>
      </c>
      <c r="C2467" t="s">
        <v>5677</v>
      </c>
      <c r="D2467" t="s">
        <v>5678</v>
      </c>
      <c r="E2467" t="s">
        <v>5046</v>
      </c>
      <c r="F2467" t="s">
        <v>27</v>
      </c>
      <c r="G2467">
        <v>1</v>
      </c>
      <c r="H2467" t="s">
        <v>19</v>
      </c>
      <c r="I2467" t="s">
        <v>18</v>
      </c>
      <c r="J2467" t="s">
        <v>28</v>
      </c>
    </row>
    <row r="2468" spans="1:11" x14ac:dyDescent="0.25">
      <c r="A2468" t="s">
        <v>5679</v>
      </c>
      <c r="B2468" t="s">
        <v>5680</v>
      </c>
      <c r="C2468" t="s">
        <v>5681</v>
      </c>
      <c r="E2468" t="s">
        <v>5210</v>
      </c>
      <c r="F2468" t="s">
        <v>17</v>
      </c>
      <c r="G2468">
        <v>1</v>
      </c>
      <c r="H2468" t="s">
        <v>28</v>
      </c>
    </row>
    <row r="2469" spans="1:11" x14ac:dyDescent="0.25">
      <c r="A2469" t="s">
        <v>5679</v>
      </c>
      <c r="B2469" t="s">
        <v>5680</v>
      </c>
      <c r="C2469" t="s">
        <v>5681</v>
      </c>
      <c r="E2469" t="s">
        <v>5210</v>
      </c>
      <c r="F2469" t="s">
        <v>17</v>
      </c>
      <c r="G2469">
        <v>1</v>
      </c>
      <c r="H2469" t="s">
        <v>28</v>
      </c>
    </row>
    <row r="2470" spans="1:11" x14ac:dyDescent="0.25">
      <c r="A2470" t="s">
        <v>5682</v>
      </c>
      <c r="B2470" t="s">
        <v>5683</v>
      </c>
      <c r="C2470" t="s">
        <v>5684</v>
      </c>
      <c r="D2470" t="s">
        <v>5685</v>
      </c>
      <c r="E2470" t="s">
        <v>5171</v>
      </c>
      <c r="F2470" t="s">
        <v>27</v>
      </c>
      <c r="G2470">
        <v>1</v>
      </c>
      <c r="H2470" t="s">
        <v>19</v>
      </c>
      <c r="I2470" t="s">
        <v>18</v>
      </c>
      <c r="J2470" t="s">
        <v>18</v>
      </c>
      <c r="K2470" t="s">
        <v>128</v>
      </c>
    </row>
    <row r="2471" spans="1:11" x14ac:dyDescent="0.25">
      <c r="A2471" t="s">
        <v>5682</v>
      </c>
      <c r="B2471" t="s">
        <v>5683</v>
      </c>
      <c r="C2471" t="s">
        <v>5684</v>
      </c>
      <c r="D2471" t="s">
        <v>5685</v>
      </c>
      <c r="E2471" t="s">
        <v>5171</v>
      </c>
      <c r="F2471" t="s">
        <v>27</v>
      </c>
      <c r="G2471">
        <v>1</v>
      </c>
      <c r="H2471" t="s">
        <v>19</v>
      </c>
      <c r="I2471" t="s">
        <v>18</v>
      </c>
      <c r="J2471" t="s">
        <v>19</v>
      </c>
      <c r="K2471" t="s">
        <v>128</v>
      </c>
    </row>
    <row r="2472" spans="1:11" x14ac:dyDescent="0.25">
      <c r="A2472" t="s">
        <v>5686</v>
      </c>
      <c r="B2472" t="s">
        <v>5687</v>
      </c>
      <c r="C2472" t="s">
        <v>5688</v>
      </c>
      <c r="D2472" t="s">
        <v>5689</v>
      </c>
      <c r="E2472" t="s">
        <v>5690</v>
      </c>
      <c r="F2472" t="s">
        <v>27</v>
      </c>
      <c r="G2472">
        <v>1</v>
      </c>
      <c r="H2472" t="s">
        <v>28</v>
      </c>
    </row>
    <row r="2473" spans="1:11" x14ac:dyDescent="0.25">
      <c r="A2473" t="s">
        <v>5686</v>
      </c>
      <c r="B2473" t="s">
        <v>5687</v>
      </c>
      <c r="C2473" t="s">
        <v>5688</v>
      </c>
      <c r="D2473" t="s">
        <v>5689</v>
      </c>
      <c r="E2473" t="s">
        <v>5690</v>
      </c>
      <c r="F2473" t="s">
        <v>27</v>
      </c>
      <c r="G2473">
        <v>1</v>
      </c>
      <c r="H2473" t="s">
        <v>28</v>
      </c>
    </row>
    <row r="2474" spans="1:11" x14ac:dyDescent="0.25">
      <c r="A2474" t="s">
        <v>5691</v>
      </c>
      <c r="B2474" t="s">
        <v>5692</v>
      </c>
      <c r="C2474" t="s">
        <v>5693</v>
      </c>
      <c r="D2474" t="s">
        <v>5694</v>
      </c>
      <c r="E2474" t="s">
        <v>5147</v>
      </c>
      <c r="F2474" t="s">
        <v>27</v>
      </c>
      <c r="G2474">
        <v>1</v>
      </c>
      <c r="H2474" t="s">
        <v>28</v>
      </c>
    </row>
    <row r="2475" spans="1:11" x14ac:dyDescent="0.25">
      <c r="A2475" t="s">
        <v>5691</v>
      </c>
      <c r="B2475" t="s">
        <v>5692</v>
      </c>
      <c r="C2475" t="s">
        <v>5693</v>
      </c>
      <c r="D2475" t="s">
        <v>5694</v>
      </c>
      <c r="E2475" t="s">
        <v>5147</v>
      </c>
      <c r="F2475" t="s">
        <v>27</v>
      </c>
      <c r="G2475">
        <v>1</v>
      </c>
      <c r="H2475" t="s">
        <v>28</v>
      </c>
    </row>
    <row r="2476" spans="1:11" x14ac:dyDescent="0.25">
      <c r="A2476" t="s">
        <v>5695</v>
      </c>
      <c r="B2476" t="s">
        <v>5696</v>
      </c>
      <c r="C2476" t="s">
        <v>5697</v>
      </c>
      <c r="D2476" t="s">
        <v>5698</v>
      </c>
      <c r="E2476" t="s">
        <v>5699</v>
      </c>
      <c r="F2476" t="s">
        <v>27</v>
      </c>
      <c r="G2476">
        <v>1</v>
      </c>
      <c r="H2476" t="s">
        <v>28</v>
      </c>
    </row>
    <row r="2477" spans="1:11" x14ac:dyDescent="0.25">
      <c r="A2477" t="s">
        <v>5695</v>
      </c>
      <c r="B2477" t="s">
        <v>5696</v>
      </c>
      <c r="C2477" t="s">
        <v>5697</v>
      </c>
      <c r="D2477" t="s">
        <v>5698</v>
      </c>
      <c r="E2477" t="s">
        <v>5699</v>
      </c>
      <c r="F2477" t="s">
        <v>27</v>
      </c>
      <c r="G2477">
        <v>1</v>
      </c>
      <c r="H2477" t="s">
        <v>28</v>
      </c>
    </row>
    <row r="2478" spans="1:11" x14ac:dyDescent="0.25">
      <c r="A2478" t="s">
        <v>5700</v>
      </c>
      <c r="B2478" t="s">
        <v>5701</v>
      </c>
      <c r="C2478" t="s">
        <v>5702</v>
      </c>
      <c r="D2478" t="s">
        <v>5703</v>
      </c>
      <c r="E2478" t="s">
        <v>5704</v>
      </c>
      <c r="F2478" t="s">
        <v>27</v>
      </c>
      <c r="G2478">
        <v>1</v>
      </c>
      <c r="H2478" t="s">
        <v>28</v>
      </c>
    </row>
    <row r="2479" spans="1:11" x14ac:dyDescent="0.25">
      <c r="A2479" t="s">
        <v>5700</v>
      </c>
      <c r="B2479" t="s">
        <v>5701</v>
      </c>
      <c r="C2479" t="s">
        <v>5702</v>
      </c>
      <c r="D2479" t="s">
        <v>5703</v>
      </c>
      <c r="E2479" t="s">
        <v>5704</v>
      </c>
      <c r="F2479" t="s">
        <v>27</v>
      </c>
      <c r="G2479">
        <v>1</v>
      </c>
      <c r="H2479" t="s">
        <v>28</v>
      </c>
    </row>
    <row r="2480" spans="1:11" x14ac:dyDescent="0.25">
      <c r="A2480" t="s">
        <v>5705</v>
      </c>
      <c r="B2480" t="s">
        <v>5706</v>
      </c>
      <c r="C2480" t="s">
        <v>5707</v>
      </c>
      <c r="D2480" t="s">
        <v>5708</v>
      </c>
      <c r="E2480" t="s">
        <v>5709</v>
      </c>
      <c r="F2480" t="s">
        <v>27</v>
      </c>
      <c r="G2480">
        <v>1</v>
      </c>
      <c r="H2480" t="s">
        <v>28</v>
      </c>
    </row>
    <row r="2481" spans="1:11" x14ac:dyDescent="0.25">
      <c r="A2481" t="s">
        <v>5705</v>
      </c>
      <c r="B2481" t="s">
        <v>5706</v>
      </c>
      <c r="C2481" t="s">
        <v>5707</v>
      </c>
      <c r="D2481" t="s">
        <v>5708</v>
      </c>
      <c r="E2481" t="s">
        <v>5709</v>
      </c>
      <c r="F2481" t="s">
        <v>27</v>
      </c>
      <c r="G2481">
        <v>1</v>
      </c>
      <c r="H2481" t="s">
        <v>28</v>
      </c>
    </row>
    <row r="2482" spans="1:11" x14ac:dyDescent="0.25">
      <c r="A2482" t="s">
        <v>5710</v>
      </c>
      <c r="B2482" t="s">
        <v>5711</v>
      </c>
      <c r="C2482" t="s">
        <v>5712</v>
      </c>
      <c r="D2482" t="s">
        <v>5713</v>
      </c>
      <c r="E2482" t="s">
        <v>5714</v>
      </c>
      <c r="F2482" t="s">
        <v>27</v>
      </c>
      <c r="G2482">
        <v>1</v>
      </c>
      <c r="H2482" t="s">
        <v>18</v>
      </c>
      <c r="I2482" t="s">
        <v>18</v>
      </c>
      <c r="J2482" t="s">
        <v>19</v>
      </c>
      <c r="K2482" t="s">
        <v>20</v>
      </c>
    </row>
    <row r="2483" spans="1:11" x14ac:dyDescent="0.25">
      <c r="A2483" t="s">
        <v>5710</v>
      </c>
      <c r="B2483" t="s">
        <v>5711</v>
      </c>
      <c r="C2483" t="s">
        <v>5712</v>
      </c>
      <c r="D2483" t="s">
        <v>5713</v>
      </c>
      <c r="E2483" t="s">
        <v>5714</v>
      </c>
      <c r="F2483" t="s">
        <v>27</v>
      </c>
      <c r="G2483">
        <v>1</v>
      </c>
      <c r="H2483" t="s">
        <v>18</v>
      </c>
      <c r="I2483" t="s">
        <v>18</v>
      </c>
      <c r="J2483" t="s">
        <v>19</v>
      </c>
      <c r="K2483" t="s">
        <v>20</v>
      </c>
    </row>
    <row r="2484" spans="1:11" x14ac:dyDescent="0.25">
      <c r="A2484" t="s">
        <v>5715</v>
      </c>
      <c r="B2484" t="s">
        <v>5716</v>
      </c>
      <c r="C2484" t="s">
        <v>5717</v>
      </c>
      <c r="D2484" t="s">
        <v>5718</v>
      </c>
      <c r="E2484" t="s">
        <v>5497</v>
      </c>
      <c r="F2484" t="s">
        <v>27</v>
      </c>
      <c r="G2484">
        <v>1</v>
      </c>
      <c r="H2484" t="s">
        <v>28</v>
      </c>
    </row>
    <row r="2485" spans="1:11" x14ac:dyDescent="0.25">
      <c r="A2485" t="s">
        <v>5715</v>
      </c>
      <c r="B2485" t="s">
        <v>5716</v>
      </c>
      <c r="C2485" t="s">
        <v>5717</v>
      </c>
      <c r="D2485" t="s">
        <v>5718</v>
      </c>
      <c r="E2485" t="s">
        <v>5497</v>
      </c>
      <c r="F2485" t="s">
        <v>27</v>
      </c>
      <c r="G2485">
        <v>1</v>
      </c>
      <c r="H2485" t="s">
        <v>28</v>
      </c>
    </row>
    <row r="2486" spans="1:11" x14ac:dyDescent="0.25">
      <c r="A2486" t="s">
        <v>5719</v>
      </c>
      <c r="B2486" t="s">
        <v>5720</v>
      </c>
      <c r="C2486" t="s">
        <v>5721</v>
      </c>
      <c r="D2486" t="s">
        <v>5722</v>
      </c>
      <c r="E2486" t="s">
        <v>5171</v>
      </c>
      <c r="F2486" t="s">
        <v>27</v>
      </c>
      <c r="G2486">
        <v>1</v>
      </c>
      <c r="H2486" t="s">
        <v>28</v>
      </c>
    </row>
    <row r="2487" spans="1:11" x14ac:dyDescent="0.25">
      <c r="A2487" t="s">
        <v>5719</v>
      </c>
      <c r="B2487" t="s">
        <v>5720</v>
      </c>
      <c r="C2487" t="s">
        <v>5721</v>
      </c>
      <c r="D2487" t="s">
        <v>5722</v>
      </c>
      <c r="E2487" t="s">
        <v>5171</v>
      </c>
      <c r="F2487" t="s">
        <v>27</v>
      </c>
      <c r="G2487">
        <v>1</v>
      </c>
      <c r="H2487" t="s">
        <v>28</v>
      </c>
    </row>
    <row r="2488" spans="1:11" x14ac:dyDescent="0.25">
      <c r="A2488" t="s">
        <v>5723</v>
      </c>
      <c r="B2488" t="s">
        <v>5724</v>
      </c>
      <c r="C2488" t="s">
        <v>5725</v>
      </c>
      <c r="D2488" t="s">
        <v>5726</v>
      </c>
      <c r="E2488" t="s">
        <v>5261</v>
      </c>
      <c r="F2488" t="s">
        <v>27</v>
      </c>
      <c r="G2488">
        <v>1</v>
      </c>
      <c r="H2488" t="s">
        <v>28</v>
      </c>
    </row>
    <row r="2489" spans="1:11" x14ac:dyDescent="0.25">
      <c r="A2489" t="s">
        <v>5723</v>
      </c>
      <c r="B2489" t="s">
        <v>5724</v>
      </c>
      <c r="C2489" t="s">
        <v>5725</v>
      </c>
      <c r="D2489" t="s">
        <v>5726</v>
      </c>
      <c r="E2489" t="s">
        <v>5261</v>
      </c>
      <c r="F2489" t="s">
        <v>27</v>
      </c>
      <c r="G2489">
        <v>1</v>
      </c>
      <c r="H2489" t="s">
        <v>28</v>
      </c>
    </row>
    <row r="2490" spans="1:11" x14ac:dyDescent="0.25">
      <c r="A2490" t="s">
        <v>5727</v>
      </c>
      <c r="B2490" t="s">
        <v>5728</v>
      </c>
      <c r="C2490" t="s">
        <v>5729</v>
      </c>
      <c r="D2490" t="s">
        <v>5730</v>
      </c>
      <c r="E2490" t="s">
        <v>5397</v>
      </c>
      <c r="F2490" t="s">
        <v>27</v>
      </c>
      <c r="G2490">
        <v>1</v>
      </c>
      <c r="H2490" t="s">
        <v>28</v>
      </c>
    </row>
    <row r="2491" spans="1:11" x14ac:dyDescent="0.25">
      <c r="A2491" t="s">
        <v>5727</v>
      </c>
      <c r="B2491" t="s">
        <v>5728</v>
      </c>
      <c r="C2491" t="s">
        <v>5729</v>
      </c>
      <c r="D2491" t="s">
        <v>5730</v>
      </c>
      <c r="E2491" t="s">
        <v>5397</v>
      </c>
      <c r="F2491" t="s">
        <v>27</v>
      </c>
      <c r="G2491">
        <v>1</v>
      </c>
      <c r="H2491" t="s">
        <v>28</v>
      </c>
    </row>
    <row r="2492" spans="1:11" x14ac:dyDescent="0.25">
      <c r="A2492" t="s">
        <v>5731</v>
      </c>
      <c r="B2492" t="s">
        <v>5732</v>
      </c>
      <c r="C2492" t="s">
        <v>5733</v>
      </c>
      <c r="D2492" t="s">
        <v>5734</v>
      </c>
      <c r="E2492" t="s">
        <v>5507</v>
      </c>
      <c r="F2492" t="s">
        <v>27</v>
      </c>
      <c r="G2492">
        <v>1</v>
      </c>
      <c r="H2492" t="s">
        <v>28</v>
      </c>
    </row>
    <row r="2493" spans="1:11" x14ac:dyDescent="0.25">
      <c r="A2493" t="s">
        <v>5731</v>
      </c>
      <c r="B2493" t="s">
        <v>5732</v>
      </c>
      <c r="C2493" t="s">
        <v>5733</v>
      </c>
      <c r="D2493" t="s">
        <v>5734</v>
      </c>
      <c r="E2493" t="s">
        <v>5507</v>
      </c>
      <c r="F2493" t="s">
        <v>27</v>
      </c>
      <c r="G2493">
        <v>1</v>
      </c>
      <c r="H2493" t="s">
        <v>28</v>
      </c>
    </row>
    <row r="2494" spans="1:11" x14ac:dyDescent="0.25">
      <c r="A2494" t="s">
        <v>5735</v>
      </c>
      <c r="B2494" t="s">
        <v>5736</v>
      </c>
      <c r="C2494" t="s">
        <v>5737</v>
      </c>
      <c r="D2494" t="s">
        <v>5738</v>
      </c>
      <c r="E2494" t="s">
        <v>5647</v>
      </c>
      <c r="F2494" t="s">
        <v>27</v>
      </c>
      <c r="G2494">
        <v>1</v>
      </c>
      <c r="H2494" t="s">
        <v>28</v>
      </c>
    </row>
    <row r="2495" spans="1:11" x14ac:dyDescent="0.25">
      <c r="A2495" t="s">
        <v>5735</v>
      </c>
      <c r="B2495" t="s">
        <v>5736</v>
      </c>
      <c r="C2495" t="s">
        <v>5737</v>
      </c>
      <c r="D2495" t="s">
        <v>5738</v>
      </c>
      <c r="E2495" t="s">
        <v>5647</v>
      </c>
      <c r="F2495" t="s">
        <v>27</v>
      </c>
      <c r="G2495">
        <v>1</v>
      </c>
      <c r="H2495" t="s">
        <v>28</v>
      </c>
    </row>
    <row r="2496" spans="1:11" x14ac:dyDescent="0.25">
      <c r="A2496" t="s">
        <v>5739</v>
      </c>
      <c r="B2496" t="s">
        <v>5740</v>
      </c>
      <c r="C2496" t="s">
        <v>5741</v>
      </c>
      <c r="D2496" t="s">
        <v>5742</v>
      </c>
      <c r="E2496" t="s">
        <v>5743</v>
      </c>
      <c r="F2496" t="s">
        <v>17</v>
      </c>
      <c r="G2496">
        <v>1</v>
      </c>
      <c r="H2496" t="s">
        <v>28</v>
      </c>
    </row>
    <row r="2497" spans="1:11" x14ac:dyDescent="0.25">
      <c r="A2497" t="s">
        <v>5739</v>
      </c>
      <c r="B2497" t="s">
        <v>5740</v>
      </c>
      <c r="C2497" t="s">
        <v>5741</v>
      </c>
      <c r="D2497" t="s">
        <v>5742</v>
      </c>
      <c r="E2497" t="s">
        <v>5743</v>
      </c>
      <c r="F2497" t="s">
        <v>17</v>
      </c>
      <c r="G2497">
        <v>1</v>
      </c>
      <c r="H2497" t="s">
        <v>28</v>
      </c>
    </row>
    <row r="2498" spans="1:11" x14ac:dyDescent="0.25">
      <c r="A2498" t="s">
        <v>5744</v>
      </c>
      <c r="B2498" t="s">
        <v>5745</v>
      </c>
      <c r="C2498" t="s">
        <v>5746</v>
      </c>
      <c r="D2498" t="s">
        <v>5747</v>
      </c>
      <c r="E2498" t="s">
        <v>5748</v>
      </c>
      <c r="F2498" t="s">
        <v>27</v>
      </c>
      <c r="G2498">
        <v>1</v>
      </c>
      <c r="H2498" t="s">
        <v>28</v>
      </c>
    </row>
    <row r="2499" spans="1:11" x14ac:dyDescent="0.25">
      <c r="A2499" t="s">
        <v>5744</v>
      </c>
      <c r="B2499" t="s">
        <v>5745</v>
      </c>
      <c r="C2499" t="s">
        <v>5746</v>
      </c>
      <c r="D2499" t="s">
        <v>5747</v>
      </c>
      <c r="E2499" t="s">
        <v>5748</v>
      </c>
      <c r="F2499" t="s">
        <v>27</v>
      </c>
      <c r="G2499">
        <v>1</v>
      </c>
      <c r="H2499" t="s">
        <v>28</v>
      </c>
    </row>
    <row r="2500" spans="1:11" x14ac:dyDescent="0.25">
      <c r="A2500" t="s">
        <v>5749</v>
      </c>
      <c r="B2500" t="s">
        <v>5750</v>
      </c>
      <c r="C2500" t="s">
        <v>5751</v>
      </c>
      <c r="D2500" t="s">
        <v>5752</v>
      </c>
      <c r="E2500" t="s">
        <v>5753</v>
      </c>
      <c r="F2500" t="s">
        <v>27</v>
      </c>
      <c r="G2500">
        <v>1</v>
      </c>
      <c r="H2500" t="s">
        <v>28</v>
      </c>
    </row>
    <row r="2501" spans="1:11" x14ac:dyDescent="0.25">
      <c r="A2501" t="s">
        <v>5749</v>
      </c>
      <c r="B2501" t="s">
        <v>5750</v>
      </c>
      <c r="C2501" t="s">
        <v>5751</v>
      </c>
      <c r="D2501" t="s">
        <v>5752</v>
      </c>
      <c r="E2501" t="s">
        <v>5753</v>
      </c>
      <c r="F2501" t="s">
        <v>27</v>
      </c>
      <c r="G2501">
        <v>1</v>
      </c>
      <c r="H2501" t="s">
        <v>28</v>
      </c>
    </row>
    <row r="2502" spans="1:11" x14ac:dyDescent="0.25">
      <c r="A2502" t="s">
        <v>5754</v>
      </c>
      <c r="B2502" t="s">
        <v>5755</v>
      </c>
      <c r="C2502" t="s">
        <v>5756</v>
      </c>
      <c r="E2502" t="s">
        <v>5757</v>
      </c>
      <c r="F2502" t="s">
        <v>27</v>
      </c>
      <c r="G2502">
        <v>1</v>
      </c>
      <c r="H2502" t="s">
        <v>28</v>
      </c>
    </row>
    <row r="2503" spans="1:11" x14ac:dyDescent="0.25">
      <c r="A2503" t="s">
        <v>5754</v>
      </c>
      <c r="B2503" t="s">
        <v>5755</v>
      </c>
      <c r="C2503" t="s">
        <v>5756</v>
      </c>
      <c r="E2503" t="s">
        <v>5757</v>
      </c>
      <c r="F2503" t="s">
        <v>27</v>
      </c>
      <c r="G2503">
        <v>1</v>
      </c>
      <c r="H2503" t="s">
        <v>28</v>
      </c>
    </row>
    <row r="2504" spans="1:11" x14ac:dyDescent="0.25">
      <c r="A2504" t="s">
        <v>5758</v>
      </c>
      <c r="B2504" t="s">
        <v>5759</v>
      </c>
      <c r="C2504" t="s">
        <v>5760</v>
      </c>
      <c r="D2504" t="s">
        <v>5761</v>
      </c>
      <c r="E2504" t="s">
        <v>15</v>
      </c>
      <c r="F2504" t="s">
        <v>27</v>
      </c>
      <c r="G2504">
        <v>1</v>
      </c>
      <c r="H2504" t="s">
        <v>28</v>
      </c>
    </row>
    <row r="2505" spans="1:11" x14ac:dyDescent="0.25">
      <c r="A2505" t="s">
        <v>5758</v>
      </c>
      <c r="B2505" t="s">
        <v>5759</v>
      </c>
      <c r="C2505" t="s">
        <v>5760</v>
      </c>
      <c r="D2505" t="s">
        <v>5761</v>
      </c>
      <c r="E2505" t="s">
        <v>15</v>
      </c>
      <c r="F2505" t="s">
        <v>27</v>
      </c>
      <c r="G2505">
        <v>1</v>
      </c>
      <c r="H2505" t="s">
        <v>28</v>
      </c>
    </row>
    <row r="2506" spans="1:11" x14ac:dyDescent="0.25">
      <c r="A2506" t="s">
        <v>5762</v>
      </c>
      <c r="B2506" t="s">
        <v>5763</v>
      </c>
      <c r="C2506" t="s">
        <v>5764</v>
      </c>
      <c r="D2506" t="s">
        <v>5765</v>
      </c>
      <c r="E2506" t="s">
        <v>5046</v>
      </c>
      <c r="F2506" t="s">
        <v>27</v>
      </c>
      <c r="G2506">
        <v>1</v>
      </c>
      <c r="H2506" t="s">
        <v>18</v>
      </c>
      <c r="I2506" t="s">
        <v>18</v>
      </c>
      <c r="J2506" t="s">
        <v>28</v>
      </c>
    </row>
    <row r="2507" spans="1:11" x14ac:dyDescent="0.25">
      <c r="A2507" t="s">
        <v>5762</v>
      </c>
      <c r="B2507" t="s">
        <v>5763</v>
      </c>
      <c r="C2507" t="s">
        <v>5764</v>
      </c>
      <c r="D2507" t="s">
        <v>5765</v>
      </c>
      <c r="E2507" t="s">
        <v>5046</v>
      </c>
      <c r="F2507" t="s">
        <v>27</v>
      </c>
      <c r="G2507">
        <v>1</v>
      </c>
      <c r="H2507" t="s">
        <v>18</v>
      </c>
      <c r="I2507" t="s">
        <v>18</v>
      </c>
      <c r="J2507" t="s">
        <v>28</v>
      </c>
    </row>
    <row r="2508" spans="1:11" x14ac:dyDescent="0.25">
      <c r="A2508" t="s">
        <v>5766</v>
      </c>
      <c r="B2508" t="s">
        <v>5767</v>
      </c>
      <c r="C2508" t="s">
        <v>5768</v>
      </c>
      <c r="D2508" t="s">
        <v>5769</v>
      </c>
      <c r="E2508" t="s">
        <v>5770</v>
      </c>
      <c r="F2508" t="s">
        <v>27</v>
      </c>
      <c r="G2508">
        <v>1</v>
      </c>
      <c r="H2508" t="s">
        <v>28</v>
      </c>
    </row>
    <row r="2509" spans="1:11" x14ac:dyDescent="0.25">
      <c r="A2509" t="s">
        <v>5766</v>
      </c>
      <c r="B2509" t="s">
        <v>5767</v>
      </c>
      <c r="C2509" t="s">
        <v>5768</v>
      </c>
      <c r="D2509" t="s">
        <v>5769</v>
      </c>
      <c r="E2509" t="s">
        <v>5770</v>
      </c>
      <c r="F2509" t="s">
        <v>27</v>
      </c>
      <c r="G2509">
        <v>1</v>
      </c>
      <c r="H2509" t="s">
        <v>28</v>
      </c>
    </row>
    <row r="2510" spans="1:11" x14ac:dyDescent="0.25">
      <c r="A2510" t="s">
        <v>5771</v>
      </c>
      <c r="B2510" t="s">
        <v>5772</v>
      </c>
      <c r="C2510" t="s">
        <v>5773</v>
      </c>
      <c r="D2510" t="s">
        <v>5774</v>
      </c>
      <c r="E2510" t="s">
        <v>5775</v>
      </c>
      <c r="F2510" t="s">
        <v>27</v>
      </c>
      <c r="G2510">
        <v>1</v>
      </c>
      <c r="H2510" t="s">
        <v>28</v>
      </c>
    </row>
    <row r="2511" spans="1:11" x14ac:dyDescent="0.25">
      <c r="A2511" t="s">
        <v>5771</v>
      </c>
      <c r="B2511" t="s">
        <v>5772</v>
      </c>
      <c r="C2511" t="s">
        <v>5773</v>
      </c>
      <c r="D2511" t="s">
        <v>5774</v>
      </c>
      <c r="E2511" t="s">
        <v>5775</v>
      </c>
      <c r="F2511" t="s">
        <v>27</v>
      </c>
      <c r="G2511">
        <v>1</v>
      </c>
      <c r="H2511" t="s">
        <v>28</v>
      </c>
    </row>
    <row r="2512" spans="1:11" x14ac:dyDescent="0.25">
      <c r="A2512" t="s">
        <v>5776</v>
      </c>
      <c r="B2512" t="s">
        <v>5777</v>
      </c>
      <c r="C2512" t="s">
        <v>5778</v>
      </c>
      <c r="D2512" t="s">
        <v>5779</v>
      </c>
      <c r="E2512" t="s">
        <v>5780</v>
      </c>
      <c r="F2512" t="s">
        <v>27</v>
      </c>
      <c r="G2512">
        <v>1</v>
      </c>
      <c r="H2512" t="s">
        <v>19</v>
      </c>
      <c r="I2512" t="s">
        <v>18</v>
      </c>
      <c r="J2512" t="s">
        <v>19</v>
      </c>
      <c r="K2512" t="s">
        <v>128</v>
      </c>
    </row>
    <row r="2513" spans="1:11" x14ac:dyDescent="0.25">
      <c r="A2513" t="s">
        <v>5776</v>
      </c>
      <c r="B2513" t="s">
        <v>5777</v>
      </c>
      <c r="C2513" t="s">
        <v>5778</v>
      </c>
      <c r="D2513" t="s">
        <v>5779</v>
      </c>
      <c r="E2513" t="s">
        <v>5780</v>
      </c>
      <c r="F2513" t="s">
        <v>27</v>
      </c>
      <c r="G2513">
        <v>1</v>
      </c>
      <c r="H2513" t="s">
        <v>28</v>
      </c>
    </row>
    <row r="2514" spans="1:11" x14ac:dyDescent="0.25">
      <c r="A2514" t="s">
        <v>5781</v>
      </c>
      <c r="B2514" t="s">
        <v>5782</v>
      </c>
      <c r="C2514" t="s">
        <v>5783</v>
      </c>
      <c r="D2514" t="s">
        <v>5784</v>
      </c>
      <c r="E2514" t="s">
        <v>181</v>
      </c>
      <c r="F2514" t="s">
        <v>27</v>
      </c>
      <c r="G2514">
        <v>1</v>
      </c>
      <c r="H2514" t="s">
        <v>28</v>
      </c>
    </row>
    <row r="2515" spans="1:11" x14ac:dyDescent="0.25">
      <c r="A2515" t="s">
        <v>5781</v>
      </c>
      <c r="B2515" t="s">
        <v>5782</v>
      </c>
      <c r="C2515" t="s">
        <v>5783</v>
      </c>
      <c r="D2515" t="s">
        <v>5784</v>
      </c>
      <c r="E2515" t="s">
        <v>181</v>
      </c>
      <c r="F2515" t="s">
        <v>27</v>
      </c>
      <c r="G2515">
        <v>1</v>
      </c>
      <c r="H2515" t="s">
        <v>28</v>
      </c>
    </row>
    <row r="2516" spans="1:11" x14ac:dyDescent="0.25">
      <c r="A2516" t="s">
        <v>5785</v>
      </c>
      <c r="B2516" t="s">
        <v>5786</v>
      </c>
      <c r="C2516" t="s">
        <v>5787</v>
      </c>
      <c r="D2516" t="s">
        <v>5788</v>
      </c>
      <c r="E2516" t="s">
        <v>5789</v>
      </c>
      <c r="F2516" t="s">
        <v>27</v>
      </c>
      <c r="G2516">
        <v>1</v>
      </c>
      <c r="H2516" t="s">
        <v>28</v>
      </c>
    </row>
    <row r="2517" spans="1:11" x14ac:dyDescent="0.25">
      <c r="A2517" t="s">
        <v>5785</v>
      </c>
      <c r="B2517" t="s">
        <v>5786</v>
      </c>
      <c r="C2517" t="s">
        <v>5787</v>
      </c>
      <c r="D2517" t="s">
        <v>5788</v>
      </c>
      <c r="E2517" t="s">
        <v>5789</v>
      </c>
      <c r="F2517" t="s">
        <v>27</v>
      </c>
      <c r="G2517">
        <v>1</v>
      </c>
      <c r="H2517" t="s">
        <v>28</v>
      </c>
    </row>
    <row r="2518" spans="1:11" x14ac:dyDescent="0.25">
      <c r="A2518" t="s">
        <v>5790</v>
      </c>
      <c r="B2518" t="s">
        <v>5791</v>
      </c>
      <c r="C2518" t="s">
        <v>5792</v>
      </c>
      <c r="D2518" t="s">
        <v>5793</v>
      </c>
      <c r="E2518" t="s">
        <v>5794</v>
      </c>
      <c r="F2518" t="s">
        <v>17</v>
      </c>
      <c r="G2518">
        <v>1</v>
      </c>
      <c r="H2518" t="s">
        <v>19</v>
      </c>
      <c r="I2518" t="s">
        <v>18</v>
      </c>
      <c r="J2518" t="s">
        <v>28</v>
      </c>
    </row>
    <row r="2519" spans="1:11" x14ac:dyDescent="0.25">
      <c r="A2519" t="s">
        <v>5790</v>
      </c>
      <c r="B2519" t="s">
        <v>5791</v>
      </c>
      <c r="C2519" t="s">
        <v>5792</v>
      </c>
      <c r="D2519" t="s">
        <v>5793</v>
      </c>
      <c r="E2519" t="s">
        <v>5794</v>
      </c>
      <c r="F2519" t="s">
        <v>17</v>
      </c>
      <c r="G2519">
        <v>1</v>
      </c>
      <c r="H2519" t="s">
        <v>19</v>
      </c>
      <c r="I2519" t="s">
        <v>18</v>
      </c>
      <c r="J2519" t="s">
        <v>28</v>
      </c>
    </row>
    <row r="2520" spans="1:11" x14ac:dyDescent="0.25">
      <c r="A2520" t="s">
        <v>5795</v>
      </c>
      <c r="B2520" t="s">
        <v>5796</v>
      </c>
      <c r="C2520" t="s">
        <v>5797</v>
      </c>
      <c r="D2520" t="s">
        <v>5798</v>
      </c>
      <c r="E2520" t="s">
        <v>5251</v>
      </c>
      <c r="F2520" t="s">
        <v>27</v>
      </c>
      <c r="G2520">
        <v>1</v>
      </c>
      <c r="H2520" t="s">
        <v>18</v>
      </c>
      <c r="I2520" t="s">
        <v>18</v>
      </c>
      <c r="J2520" t="s">
        <v>19</v>
      </c>
      <c r="K2520" t="s">
        <v>20</v>
      </c>
    </row>
    <row r="2521" spans="1:11" x14ac:dyDescent="0.25">
      <c r="A2521" t="s">
        <v>5795</v>
      </c>
      <c r="B2521" t="s">
        <v>5796</v>
      </c>
      <c r="C2521" t="s">
        <v>5797</v>
      </c>
      <c r="D2521" t="s">
        <v>5798</v>
      </c>
      <c r="E2521" t="s">
        <v>5251</v>
      </c>
      <c r="F2521" t="s">
        <v>27</v>
      </c>
      <c r="G2521">
        <v>1</v>
      </c>
      <c r="H2521" t="s">
        <v>18</v>
      </c>
      <c r="I2521" t="s">
        <v>18</v>
      </c>
      <c r="J2521" t="s">
        <v>19</v>
      </c>
      <c r="K2521" t="s">
        <v>20</v>
      </c>
    </row>
    <row r="2522" spans="1:11" x14ac:dyDescent="0.25">
      <c r="A2522" t="s">
        <v>5799</v>
      </c>
      <c r="B2522" t="s">
        <v>5800</v>
      </c>
      <c r="C2522" t="s">
        <v>5801</v>
      </c>
      <c r="D2522" t="s">
        <v>5802</v>
      </c>
      <c r="E2522" t="s">
        <v>5803</v>
      </c>
      <c r="F2522" t="s">
        <v>17</v>
      </c>
      <c r="G2522">
        <v>1</v>
      </c>
      <c r="H2522" t="s">
        <v>19</v>
      </c>
      <c r="I2522" t="s">
        <v>18</v>
      </c>
      <c r="J2522" t="s">
        <v>28</v>
      </c>
    </row>
    <row r="2523" spans="1:11" x14ac:dyDescent="0.25">
      <c r="A2523" t="s">
        <v>5799</v>
      </c>
      <c r="B2523" t="s">
        <v>5800</v>
      </c>
      <c r="C2523" t="s">
        <v>5801</v>
      </c>
      <c r="D2523" t="s">
        <v>5802</v>
      </c>
      <c r="E2523" t="s">
        <v>5803</v>
      </c>
      <c r="F2523" t="s">
        <v>17</v>
      </c>
      <c r="G2523">
        <v>1</v>
      </c>
      <c r="H2523" t="s">
        <v>19</v>
      </c>
      <c r="I2523" t="s">
        <v>18</v>
      </c>
      <c r="J2523" t="s">
        <v>28</v>
      </c>
    </row>
    <row r="2524" spans="1:11" x14ac:dyDescent="0.25">
      <c r="A2524" t="s">
        <v>5804</v>
      </c>
      <c r="B2524" t="s">
        <v>5805</v>
      </c>
      <c r="C2524" t="s">
        <v>5806</v>
      </c>
      <c r="D2524" t="s">
        <v>5807</v>
      </c>
      <c r="E2524" t="s">
        <v>5808</v>
      </c>
      <c r="F2524" t="s">
        <v>27</v>
      </c>
      <c r="G2524">
        <v>1</v>
      </c>
      <c r="H2524" t="s">
        <v>28</v>
      </c>
    </row>
    <row r="2525" spans="1:11" x14ac:dyDescent="0.25">
      <c r="A2525" t="s">
        <v>5804</v>
      </c>
      <c r="B2525" t="s">
        <v>5805</v>
      </c>
      <c r="C2525" t="s">
        <v>5806</v>
      </c>
      <c r="D2525" t="s">
        <v>5807</v>
      </c>
      <c r="E2525" t="s">
        <v>5808</v>
      </c>
      <c r="F2525" t="s">
        <v>27</v>
      </c>
      <c r="G2525">
        <v>1</v>
      </c>
      <c r="H2525" t="s">
        <v>28</v>
      </c>
    </row>
    <row r="2526" spans="1:11" x14ac:dyDescent="0.25">
      <c r="A2526" t="s">
        <v>5809</v>
      </c>
      <c r="B2526" t="s">
        <v>5810</v>
      </c>
      <c r="C2526" t="s">
        <v>5811</v>
      </c>
      <c r="D2526" t="s">
        <v>5812</v>
      </c>
      <c r="E2526" t="s">
        <v>5813</v>
      </c>
      <c r="F2526" t="s">
        <v>27</v>
      </c>
      <c r="G2526">
        <v>1</v>
      </c>
      <c r="H2526" t="s">
        <v>28</v>
      </c>
    </row>
    <row r="2527" spans="1:11" x14ac:dyDescent="0.25">
      <c r="A2527" t="s">
        <v>5809</v>
      </c>
      <c r="B2527" t="s">
        <v>5810</v>
      </c>
      <c r="C2527" t="s">
        <v>5811</v>
      </c>
      <c r="D2527" t="s">
        <v>5812</v>
      </c>
      <c r="E2527" t="s">
        <v>5813</v>
      </c>
      <c r="F2527" t="s">
        <v>27</v>
      </c>
      <c r="G2527">
        <v>1</v>
      </c>
      <c r="H2527" t="s">
        <v>28</v>
      </c>
    </row>
    <row r="2528" spans="1:11" x14ac:dyDescent="0.25">
      <c r="A2528" t="s">
        <v>5814</v>
      </c>
      <c r="B2528" t="s">
        <v>5815</v>
      </c>
      <c r="C2528" t="s">
        <v>5816</v>
      </c>
      <c r="D2528" t="s">
        <v>5817</v>
      </c>
      <c r="E2528" t="s">
        <v>5818</v>
      </c>
      <c r="F2528" t="s">
        <v>27</v>
      </c>
      <c r="G2528">
        <v>1</v>
      </c>
      <c r="H2528" t="s">
        <v>28</v>
      </c>
    </row>
    <row r="2529" spans="1:11" x14ac:dyDescent="0.25">
      <c r="A2529" t="s">
        <v>5814</v>
      </c>
      <c r="B2529" t="s">
        <v>5815</v>
      </c>
      <c r="C2529" t="s">
        <v>5816</v>
      </c>
      <c r="D2529" t="s">
        <v>5817</v>
      </c>
      <c r="E2529" t="s">
        <v>5818</v>
      </c>
      <c r="F2529" t="s">
        <v>27</v>
      </c>
      <c r="G2529">
        <v>1</v>
      </c>
      <c r="H2529" t="s">
        <v>28</v>
      </c>
    </row>
    <row r="2530" spans="1:11" x14ac:dyDescent="0.25">
      <c r="A2530" t="s">
        <v>5819</v>
      </c>
      <c r="B2530" t="s">
        <v>5820</v>
      </c>
      <c r="C2530" t="s">
        <v>5821</v>
      </c>
      <c r="D2530" t="s">
        <v>5822</v>
      </c>
      <c r="E2530" t="s">
        <v>5027</v>
      </c>
      <c r="F2530" t="s">
        <v>27</v>
      </c>
      <c r="G2530">
        <v>1</v>
      </c>
      <c r="H2530" t="s">
        <v>28</v>
      </c>
    </row>
    <row r="2531" spans="1:11" x14ac:dyDescent="0.25">
      <c r="A2531" t="s">
        <v>5819</v>
      </c>
      <c r="B2531" t="s">
        <v>5820</v>
      </c>
      <c r="C2531" t="s">
        <v>5821</v>
      </c>
      <c r="D2531" t="s">
        <v>5822</v>
      </c>
      <c r="E2531" t="s">
        <v>5027</v>
      </c>
      <c r="F2531" t="s">
        <v>27</v>
      </c>
      <c r="G2531">
        <v>1</v>
      </c>
      <c r="H2531" t="s">
        <v>28</v>
      </c>
    </row>
    <row r="2532" spans="1:11" x14ac:dyDescent="0.25">
      <c r="A2532" t="s">
        <v>5823</v>
      </c>
      <c r="B2532" t="s">
        <v>5824</v>
      </c>
      <c r="C2532" t="s">
        <v>5825</v>
      </c>
      <c r="D2532" t="s">
        <v>5826</v>
      </c>
      <c r="E2532" t="s">
        <v>5623</v>
      </c>
      <c r="F2532" t="s">
        <v>27</v>
      </c>
      <c r="G2532">
        <v>1</v>
      </c>
      <c r="H2532" t="s">
        <v>18</v>
      </c>
      <c r="I2532" t="s">
        <v>18</v>
      </c>
      <c r="J2532" t="s">
        <v>28</v>
      </c>
    </row>
    <row r="2533" spans="1:11" x14ac:dyDescent="0.25">
      <c r="A2533" t="s">
        <v>5823</v>
      </c>
      <c r="B2533" t="s">
        <v>5824</v>
      </c>
      <c r="C2533" t="s">
        <v>5825</v>
      </c>
      <c r="D2533" t="s">
        <v>5826</v>
      </c>
      <c r="E2533" t="s">
        <v>5623</v>
      </c>
      <c r="F2533" t="s">
        <v>27</v>
      </c>
      <c r="G2533">
        <v>1</v>
      </c>
      <c r="H2533" t="s">
        <v>18</v>
      </c>
      <c r="I2533" t="s">
        <v>18</v>
      </c>
      <c r="J2533" t="s">
        <v>28</v>
      </c>
    </row>
    <row r="2534" spans="1:11" x14ac:dyDescent="0.25">
      <c r="A2534" t="s">
        <v>5827</v>
      </c>
      <c r="B2534" t="s">
        <v>5828</v>
      </c>
      <c r="C2534" t="s">
        <v>5829</v>
      </c>
      <c r="D2534" t="s">
        <v>5830</v>
      </c>
      <c r="E2534" t="s">
        <v>5831</v>
      </c>
      <c r="F2534" t="s">
        <v>27</v>
      </c>
      <c r="G2534">
        <v>1</v>
      </c>
      <c r="H2534" t="s">
        <v>19</v>
      </c>
      <c r="I2534" t="s">
        <v>18</v>
      </c>
      <c r="J2534" t="s">
        <v>19</v>
      </c>
      <c r="K2534" t="s">
        <v>128</v>
      </c>
    </row>
    <row r="2535" spans="1:11" x14ac:dyDescent="0.25">
      <c r="A2535" t="s">
        <v>5827</v>
      </c>
      <c r="B2535" t="s">
        <v>5828</v>
      </c>
      <c r="C2535" t="s">
        <v>5829</v>
      </c>
      <c r="D2535" t="s">
        <v>5830</v>
      </c>
      <c r="E2535" t="s">
        <v>5831</v>
      </c>
      <c r="F2535" t="s">
        <v>27</v>
      </c>
      <c r="G2535">
        <v>1</v>
      </c>
      <c r="H2535" t="s">
        <v>18</v>
      </c>
      <c r="I2535" t="s">
        <v>18</v>
      </c>
      <c r="J2535" t="s">
        <v>19</v>
      </c>
      <c r="K2535" t="s">
        <v>128</v>
      </c>
    </row>
    <row r="2536" spans="1:11" x14ac:dyDescent="0.25">
      <c r="A2536" t="s">
        <v>5832</v>
      </c>
      <c r="B2536" t="s">
        <v>5833</v>
      </c>
      <c r="C2536" t="s">
        <v>5834</v>
      </c>
      <c r="D2536" t="s">
        <v>5835</v>
      </c>
      <c r="E2536" t="s">
        <v>216</v>
      </c>
      <c r="F2536" t="s">
        <v>27</v>
      </c>
      <c r="G2536">
        <v>1</v>
      </c>
      <c r="H2536" t="s">
        <v>28</v>
      </c>
    </row>
    <row r="2537" spans="1:11" x14ac:dyDescent="0.25">
      <c r="A2537" t="s">
        <v>5832</v>
      </c>
      <c r="B2537" t="s">
        <v>5833</v>
      </c>
      <c r="C2537" t="s">
        <v>5834</v>
      </c>
      <c r="D2537" t="s">
        <v>5835</v>
      </c>
      <c r="E2537" t="s">
        <v>216</v>
      </c>
      <c r="F2537" t="s">
        <v>27</v>
      </c>
      <c r="G2537">
        <v>1</v>
      </c>
      <c r="H2537" t="s">
        <v>28</v>
      </c>
    </row>
    <row r="2538" spans="1:11" x14ac:dyDescent="0.25">
      <c r="A2538" t="s">
        <v>5836</v>
      </c>
      <c r="B2538" t="s">
        <v>5837</v>
      </c>
      <c r="C2538" t="s">
        <v>5838</v>
      </c>
      <c r="D2538" t="s">
        <v>5839</v>
      </c>
      <c r="E2538" t="s">
        <v>5840</v>
      </c>
      <c r="F2538" t="s">
        <v>27</v>
      </c>
      <c r="G2538">
        <v>1</v>
      </c>
      <c r="H2538" t="s">
        <v>28</v>
      </c>
    </row>
    <row r="2539" spans="1:11" x14ac:dyDescent="0.25">
      <c r="A2539" t="s">
        <v>5836</v>
      </c>
      <c r="B2539" t="s">
        <v>5837</v>
      </c>
      <c r="C2539" t="s">
        <v>5838</v>
      </c>
      <c r="D2539" t="s">
        <v>5839</v>
      </c>
      <c r="E2539" t="s">
        <v>5840</v>
      </c>
      <c r="F2539" t="s">
        <v>27</v>
      </c>
      <c r="G2539">
        <v>1</v>
      </c>
      <c r="H2539" t="s">
        <v>28</v>
      </c>
    </row>
    <row r="2540" spans="1:11" x14ac:dyDescent="0.25">
      <c r="A2540" t="s">
        <v>5841</v>
      </c>
      <c r="B2540" t="s">
        <v>5842</v>
      </c>
      <c r="C2540" t="s">
        <v>5843</v>
      </c>
      <c r="D2540" t="s">
        <v>5844</v>
      </c>
      <c r="E2540" t="s">
        <v>5397</v>
      </c>
      <c r="F2540" t="s">
        <v>27</v>
      </c>
      <c r="G2540">
        <v>1</v>
      </c>
      <c r="H2540" t="s">
        <v>28</v>
      </c>
    </row>
    <row r="2541" spans="1:11" x14ac:dyDescent="0.25">
      <c r="A2541" t="s">
        <v>5841</v>
      </c>
      <c r="B2541" t="s">
        <v>5842</v>
      </c>
      <c r="C2541" t="s">
        <v>5843</v>
      </c>
      <c r="D2541" t="s">
        <v>5844</v>
      </c>
      <c r="E2541" t="s">
        <v>5397</v>
      </c>
      <c r="F2541" t="s">
        <v>27</v>
      </c>
      <c r="G2541">
        <v>1</v>
      </c>
      <c r="H2541" t="s">
        <v>28</v>
      </c>
    </row>
    <row r="2542" spans="1:11" x14ac:dyDescent="0.25">
      <c r="A2542" t="s">
        <v>5845</v>
      </c>
      <c r="B2542" t="s">
        <v>5846</v>
      </c>
      <c r="C2542" t="s">
        <v>5847</v>
      </c>
      <c r="D2542" t="s">
        <v>5848</v>
      </c>
      <c r="E2542" t="s">
        <v>5849</v>
      </c>
      <c r="F2542" t="s">
        <v>17</v>
      </c>
      <c r="G2542">
        <v>1</v>
      </c>
      <c r="H2542" t="s">
        <v>28</v>
      </c>
    </row>
    <row r="2543" spans="1:11" x14ac:dyDescent="0.25">
      <c r="A2543" t="s">
        <v>5845</v>
      </c>
      <c r="B2543" t="s">
        <v>5846</v>
      </c>
      <c r="C2543" t="s">
        <v>5847</v>
      </c>
      <c r="D2543" t="s">
        <v>5848</v>
      </c>
      <c r="E2543" t="s">
        <v>5849</v>
      </c>
      <c r="F2543" t="s">
        <v>17</v>
      </c>
      <c r="G2543">
        <v>1</v>
      </c>
      <c r="H2543" t="s">
        <v>28</v>
      </c>
    </row>
    <row r="2544" spans="1:11" x14ac:dyDescent="0.25">
      <c r="A2544" t="s">
        <v>5850</v>
      </c>
      <c r="B2544" t="s">
        <v>5851</v>
      </c>
      <c r="C2544" t="s">
        <v>5852</v>
      </c>
      <c r="D2544" t="s">
        <v>5853</v>
      </c>
      <c r="E2544" t="s">
        <v>5854</v>
      </c>
      <c r="F2544" t="s">
        <v>27</v>
      </c>
      <c r="G2544">
        <v>1</v>
      </c>
      <c r="H2544" t="s">
        <v>18</v>
      </c>
      <c r="I2544" t="s">
        <v>18</v>
      </c>
      <c r="J2544" t="s">
        <v>28</v>
      </c>
    </row>
    <row r="2545" spans="1:11" x14ac:dyDescent="0.25">
      <c r="A2545" t="s">
        <v>5850</v>
      </c>
      <c r="B2545" t="s">
        <v>5851</v>
      </c>
      <c r="C2545" t="s">
        <v>5852</v>
      </c>
      <c r="D2545" t="s">
        <v>5853</v>
      </c>
      <c r="E2545" t="s">
        <v>5854</v>
      </c>
      <c r="F2545" t="s">
        <v>27</v>
      </c>
      <c r="G2545">
        <v>1</v>
      </c>
      <c r="H2545" t="s">
        <v>19</v>
      </c>
      <c r="I2545" t="s">
        <v>18</v>
      </c>
      <c r="J2545" t="s">
        <v>28</v>
      </c>
    </row>
    <row r="2546" spans="1:11" x14ac:dyDescent="0.25">
      <c r="A2546" t="s">
        <v>5855</v>
      </c>
      <c r="B2546" t="s">
        <v>5856</v>
      </c>
      <c r="C2546" t="s">
        <v>5857</v>
      </c>
      <c r="D2546" t="s">
        <v>5858</v>
      </c>
      <c r="E2546" t="s">
        <v>5859</v>
      </c>
      <c r="F2546" t="s">
        <v>27</v>
      </c>
      <c r="G2546">
        <v>1</v>
      </c>
      <c r="H2546" t="s">
        <v>28</v>
      </c>
    </row>
    <row r="2547" spans="1:11" x14ac:dyDescent="0.25">
      <c r="A2547" t="s">
        <v>5855</v>
      </c>
      <c r="B2547" t="s">
        <v>5856</v>
      </c>
      <c r="C2547" t="s">
        <v>5857</v>
      </c>
      <c r="D2547" t="s">
        <v>5858</v>
      </c>
      <c r="E2547" t="s">
        <v>5859</v>
      </c>
      <c r="F2547" t="s">
        <v>27</v>
      </c>
      <c r="G2547">
        <v>1</v>
      </c>
      <c r="H2547" t="s">
        <v>28</v>
      </c>
    </row>
    <row r="2548" spans="1:11" x14ac:dyDescent="0.25">
      <c r="A2548" t="s">
        <v>27</v>
      </c>
      <c r="B2548" t="s">
        <v>5860</v>
      </c>
      <c r="C2548" t="s">
        <v>5861</v>
      </c>
      <c r="D2548" t="s">
        <v>5862</v>
      </c>
      <c r="E2548" t="s">
        <v>5863</v>
      </c>
      <c r="F2548" t="s">
        <v>27</v>
      </c>
      <c r="G2548">
        <v>1</v>
      </c>
      <c r="H2548" t="s">
        <v>28</v>
      </c>
    </row>
    <row r="2549" spans="1:11" x14ac:dyDescent="0.25">
      <c r="A2549" t="s">
        <v>27</v>
      </c>
      <c r="B2549" t="s">
        <v>5860</v>
      </c>
      <c r="C2549" t="s">
        <v>5861</v>
      </c>
      <c r="D2549" t="s">
        <v>5862</v>
      </c>
      <c r="E2549" t="s">
        <v>5863</v>
      </c>
      <c r="F2549" t="s">
        <v>27</v>
      </c>
      <c r="G2549">
        <v>1</v>
      </c>
      <c r="H2549" t="s">
        <v>28</v>
      </c>
    </row>
    <row r="2550" spans="1:11" x14ac:dyDescent="0.25">
      <c r="A2550" t="s">
        <v>5864</v>
      </c>
      <c r="B2550" t="s">
        <v>5865</v>
      </c>
      <c r="C2550" t="s">
        <v>5866</v>
      </c>
      <c r="D2550" t="s">
        <v>5867</v>
      </c>
      <c r="E2550" t="s">
        <v>5046</v>
      </c>
      <c r="F2550" t="s">
        <v>27</v>
      </c>
      <c r="G2550">
        <v>1</v>
      </c>
      <c r="H2550" t="s">
        <v>19</v>
      </c>
      <c r="I2550" t="s">
        <v>18</v>
      </c>
      <c r="J2550" t="s">
        <v>28</v>
      </c>
    </row>
    <row r="2551" spans="1:11" x14ac:dyDescent="0.25">
      <c r="A2551" t="s">
        <v>5864</v>
      </c>
      <c r="B2551" t="s">
        <v>5865</v>
      </c>
      <c r="C2551" t="s">
        <v>5866</v>
      </c>
      <c r="D2551" t="s">
        <v>5867</v>
      </c>
      <c r="E2551" t="s">
        <v>5046</v>
      </c>
      <c r="F2551" t="s">
        <v>27</v>
      </c>
      <c r="G2551">
        <v>1</v>
      </c>
      <c r="H2551" t="s">
        <v>18</v>
      </c>
      <c r="I2551" t="s">
        <v>18</v>
      </c>
      <c r="J2551" t="s">
        <v>28</v>
      </c>
    </row>
    <row r="2552" spans="1:11" x14ac:dyDescent="0.25">
      <c r="A2552" t="s">
        <v>5868</v>
      </c>
      <c r="B2552" t="s">
        <v>5869</v>
      </c>
      <c r="C2552" t="s">
        <v>5870</v>
      </c>
      <c r="D2552" t="s">
        <v>5871</v>
      </c>
      <c r="E2552" t="s">
        <v>5872</v>
      </c>
      <c r="F2552" t="s">
        <v>27</v>
      </c>
      <c r="G2552">
        <v>1</v>
      </c>
      <c r="H2552" t="s">
        <v>28</v>
      </c>
    </row>
    <row r="2553" spans="1:11" x14ac:dyDescent="0.25">
      <c r="A2553" t="s">
        <v>5868</v>
      </c>
      <c r="B2553" t="s">
        <v>5869</v>
      </c>
      <c r="C2553" t="s">
        <v>5870</v>
      </c>
      <c r="D2553" t="s">
        <v>5871</v>
      </c>
      <c r="E2553" t="s">
        <v>5872</v>
      </c>
      <c r="F2553" t="s">
        <v>27</v>
      </c>
      <c r="G2553">
        <v>1</v>
      </c>
      <c r="H2553" t="s">
        <v>28</v>
      </c>
    </row>
    <row r="2554" spans="1:11" x14ac:dyDescent="0.25">
      <c r="A2554" t="s">
        <v>5873</v>
      </c>
      <c r="B2554" t="s">
        <v>5874</v>
      </c>
      <c r="C2554" t="s">
        <v>5875</v>
      </c>
      <c r="D2554" t="s">
        <v>5876</v>
      </c>
      <c r="E2554" t="s">
        <v>5803</v>
      </c>
      <c r="F2554" t="s">
        <v>27</v>
      </c>
      <c r="G2554">
        <v>1</v>
      </c>
      <c r="H2554" t="s">
        <v>19</v>
      </c>
      <c r="I2554" t="s">
        <v>18</v>
      </c>
      <c r="J2554" t="s">
        <v>18</v>
      </c>
      <c r="K2554" t="s">
        <v>128</v>
      </c>
    </row>
    <row r="2555" spans="1:11" x14ac:dyDescent="0.25">
      <c r="A2555" t="s">
        <v>5873</v>
      </c>
      <c r="B2555" t="s">
        <v>5874</v>
      </c>
      <c r="C2555" t="s">
        <v>5875</v>
      </c>
      <c r="D2555" t="s">
        <v>5876</v>
      </c>
      <c r="E2555" t="s">
        <v>5803</v>
      </c>
      <c r="F2555" t="s">
        <v>27</v>
      </c>
      <c r="G2555">
        <v>1</v>
      </c>
      <c r="H2555" t="s">
        <v>19</v>
      </c>
      <c r="I2555" t="s">
        <v>18</v>
      </c>
      <c r="J2555" t="s">
        <v>18</v>
      </c>
      <c r="K2555" t="s">
        <v>128</v>
      </c>
    </row>
    <row r="2556" spans="1:11" x14ac:dyDescent="0.25">
      <c r="A2556" t="s">
        <v>5877</v>
      </c>
      <c r="B2556" t="s">
        <v>5878</v>
      </c>
      <c r="C2556" t="s">
        <v>5879</v>
      </c>
      <c r="D2556" t="s">
        <v>5880</v>
      </c>
      <c r="E2556" t="s">
        <v>5881</v>
      </c>
      <c r="F2556" t="s">
        <v>17</v>
      </c>
      <c r="G2556">
        <v>1</v>
      </c>
      <c r="H2556" t="s">
        <v>28</v>
      </c>
    </row>
    <row r="2557" spans="1:11" x14ac:dyDescent="0.25">
      <c r="A2557" t="s">
        <v>5877</v>
      </c>
      <c r="B2557" t="s">
        <v>5878</v>
      </c>
      <c r="C2557" t="s">
        <v>5879</v>
      </c>
      <c r="D2557" t="s">
        <v>5880</v>
      </c>
      <c r="E2557" t="s">
        <v>5881</v>
      </c>
      <c r="F2557" t="s">
        <v>17</v>
      </c>
      <c r="G2557">
        <v>1</v>
      </c>
      <c r="H2557" t="s">
        <v>28</v>
      </c>
    </row>
    <row r="2558" spans="1:11" x14ac:dyDescent="0.25">
      <c r="A2558" t="s">
        <v>5882</v>
      </c>
      <c r="B2558" t="s">
        <v>5883</v>
      </c>
      <c r="C2558" t="s">
        <v>5884</v>
      </c>
      <c r="D2558" t="s">
        <v>5885</v>
      </c>
      <c r="E2558" t="s">
        <v>5886</v>
      </c>
      <c r="F2558" t="s">
        <v>27</v>
      </c>
      <c r="G2558">
        <v>1</v>
      </c>
      <c r="H2558" t="s">
        <v>28</v>
      </c>
    </row>
    <row r="2559" spans="1:11" x14ac:dyDescent="0.25">
      <c r="A2559" t="s">
        <v>5882</v>
      </c>
      <c r="B2559" t="s">
        <v>5883</v>
      </c>
      <c r="C2559" t="s">
        <v>5884</v>
      </c>
      <c r="D2559" t="s">
        <v>5885</v>
      </c>
      <c r="E2559" t="s">
        <v>5886</v>
      </c>
      <c r="F2559" t="s">
        <v>27</v>
      </c>
      <c r="G2559">
        <v>1</v>
      </c>
      <c r="H2559" t="s">
        <v>28</v>
      </c>
    </row>
    <row r="2560" spans="1:11" x14ac:dyDescent="0.25">
      <c r="A2560" t="s">
        <v>5887</v>
      </c>
      <c r="B2560" t="s">
        <v>5888</v>
      </c>
      <c r="C2560" t="s">
        <v>5889</v>
      </c>
      <c r="D2560" t="s">
        <v>5890</v>
      </c>
      <c r="E2560" t="s">
        <v>5891</v>
      </c>
      <c r="F2560" t="s">
        <v>27</v>
      </c>
      <c r="G2560">
        <v>1</v>
      </c>
      <c r="H2560" t="s">
        <v>28</v>
      </c>
    </row>
    <row r="2561" spans="1:11" x14ac:dyDescent="0.25">
      <c r="A2561" t="s">
        <v>5887</v>
      </c>
      <c r="B2561" t="s">
        <v>5888</v>
      </c>
      <c r="C2561" t="s">
        <v>5889</v>
      </c>
      <c r="D2561" t="s">
        <v>5890</v>
      </c>
      <c r="E2561" t="s">
        <v>5891</v>
      </c>
      <c r="F2561" t="s">
        <v>27</v>
      </c>
      <c r="G2561">
        <v>1</v>
      </c>
      <c r="H2561" t="s">
        <v>28</v>
      </c>
    </row>
    <row r="2562" spans="1:11" x14ac:dyDescent="0.25">
      <c r="A2562" t="s">
        <v>5892</v>
      </c>
      <c r="B2562" t="s">
        <v>5893</v>
      </c>
      <c r="C2562" t="s">
        <v>5894</v>
      </c>
      <c r="D2562" t="s">
        <v>5895</v>
      </c>
      <c r="E2562" t="s">
        <v>5896</v>
      </c>
      <c r="F2562" t="s">
        <v>27</v>
      </c>
      <c r="G2562">
        <v>1</v>
      </c>
      <c r="H2562" t="s">
        <v>28</v>
      </c>
    </row>
    <row r="2563" spans="1:11" x14ac:dyDescent="0.25">
      <c r="A2563" t="s">
        <v>5892</v>
      </c>
      <c r="B2563" t="s">
        <v>5893</v>
      </c>
      <c r="C2563" t="s">
        <v>5894</v>
      </c>
      <c r="D2563" t="s">
        <v>5895</v>
      </c>
      <c r="E2563" t="s">
        <v>5896</v>
      </c>
      <c r="F2563" t="s">
        <v>27</v>
      </c>
      <c r="G2563">
        <v>1</v>
      </c>
      <c r="H2563" t="s">
        <v>28</v>
      </c>
    </row>
    <row r="2564" spans="1:11" x14ac:dyDescent="0.25">
      <c r="A2564" t="s">
        <v>5897</v>
      </c>
      <c r="B2564" t="s">
        <v>5898</v>
      </c>
      <c r="C2564" t="s">
        <v>5899</v>
      </c>
      <c r="D2564" t="s">
        <v>5900</v>
      </c>
      <c r="E2564" t="s">
        <v>5901</v>
      </c>
      <c r="F2564" t="s">
        <v>27</v>
      </c>
      <c r="G2564">
        <v>1</v>
      </c>
      <c r="H2564" t="s">
        <v>28</v>
      </c>
    </row>
    <row r="2565" spans="1:11" x14ac:dyDescent="0.25">
      <c r="A2565" t="s">
        <v>5897</v>
      </c>
      <c r="B2565" t="s">
        <v>5898</v>
      </c>
      <c r="C2565" t="s">
        <v>5899</v>
      </c>
      <c r="D2565" t="s">
        <v>5900</v>
      </c>
      <c r="E2565" t="s">
        <v>5901</v>
      </c>
      <c r="F2565" t="s">
        <v>27</v>
      </c>
      <c r="G2565">
        <v>1</v>
      </c>
      <c r="H2565" t="s">
        <v>28</v>
      </c>
    </row>
    <row r="2566" spans="1:11" x14ac:dyDescent="0.25">
      <c r="A2566" t="s">
        <v>5902</v>
      </c>
      <c r="B2566" t="s">
        <v>5903</v>
      </c>
      <c r="C2566" t="s">
        <v>5904</v>
      </c>
      <c r="D2566" t="s">
        <v>5905</v>
      </c>
      <c r="E2566" t="s">
        <v>5906</v>
      </c>
      <c r="F2566" t="s">
        <v>27</v>
      </c>
      <c r="G2566">
        <v>1</v>
      </c>
      <c r="H2566" t="s">
        <v>28</v>
      </c>
    </row>
    <row r="2567" spans="1:11" x14ac:dyDescent="0.25">
      <c r="A2567" t="s">
        <v>5902</v>
      </c>
      <c r="B2567" t="s">
        <v>5903</v>
      </c>
      <c r="C2567" t="s">
        <v>5904</v>
      </c>
      <c r="D2567" t="s">
        <v>5905</v>
      </c>
      <c r="E2567" t="s">
        <v>5906</v>
      </c>
      <c r="F2567" t="s">
        <v>27</v>
      </c>
      <c r="G2567">
        <v>1</v>
      </c>
      <c r="H2567" t="s">
        <v>28</v>
      </c>
    </row>
    <row r="2568" spans="1:11" x14ac:dyDescent="0.25">
      <c r="A2568" t="s">
        <v>5907</v>
      </c>
      <c r="B2568" t="s">
        <v>5908</v>
      </c>
      <c r="C2568" t="s">
        <v>5909</v>
      </c>
      <c r="D2568" t="s">
        <v>5910</v>
      </c>
      <c r="E2568" t="s">
        <v>5699</v>
      </c>
      <c r="F2568" t="s">
        <v>27</v>
      </c>
      <c r="G2568">
        <v>1</v>
      </c>
      <c r="H2568" t="s">
        <v>28</v>
      </c>
    </row>
    <row r="2569" spans="1:11" x14ac:dyDescent="0.25">
      <c r="A2569" t="s">
        <v>5907</v>
      </c>
      <c r="B2569" t="s">
        <v>5908</v>
      </c>
      <c r="C2569" t="s">
        <v>5909</v>
      </c>
      <c r="D2569" t="s">
        <v>5910</v>
      </c>
      <c r="E2569" t="s">
        <v>5699</v>
      </c>
      <c r="F2569" t="s">
        <v>27</v>
      </c>
      <c r="G2569">
        <v>1</v>
      </c>
      <c r="H2569" t="s">
        <v>28</v>
      </c>
    </row>
    <row r="2570" spans="1:11" x14ac:dyDescent="0.25">
      <c r="A2570" t="s">
        <v>5911</v>
      </c>
      <c r="B2570" t="s">
        <v>5912</v>
      </c>
      <c r="C2570" t="s">
        <v>5913</v>
      </c>
      <c r="D2570" t="s">
        <v>5914</v>
      </c>
      <c r="E2570" t="s">
        <v>5492</v>
      </c>
      <c r="F2570" t="s">
        <v>27</v>
      </c>
      <c r="G2570">
        <v>1</v>
      </c>
      <c r="H2570" t="s">
        <v>19</v>
      </c>
      <c r="I2570" t="s">
        <v>18</v>
      </c>
      <c r="J2570" t="s">
        <v>28</v>
      </c>
    </row>
    <row r="2571" spans="1:11" x14ac:dyDescent="0.25">
      <c r="A2571" t="s">
        <v>5911</v>
      </c>
      <c r="B2571" t="s">
        <v>5912</v>
      </c>
      <c r="C2571" t="s">
        <v>5913</v>
      </c>
      <c r="D2571" t="s">
        <v>5914</v>
      </c>
      <c r="E2571" t="s">
        <v>5492</v>
      </c>
      <c r="F2571" t="s">
        <v>27</v>
      </c>
      <c r="G2571">
        <v>1</v>
      </c>
      <c r="H2571" t="s">
        <v>28</v>
      </c>
    </row>
    <row r="2572" spans="1:11" x14ac:dyDescent="0.25">
      <c r="A2572" t="s">
        <v>5915</v>
      </c>
      <c r="B2572" t="s">
        <v>5916</v>
      </c>
      <c r="C2572" t="s">
        <v>5917</v>
      </c>
      <c r="D2572" t="s">
        <v>5918</v>
      </c>
      <c r="E2572" t="s">
        <v>5919</v>
      </c>
      <c r="F2572" t="s">
        <v>27</v>
      </c>
      <c r="G2572">
        <v>1</v>
      </c>
      <c r="H2572" t="s">
        <v>28</v>
      </c>
    </row>
    <row r="2573" spans="1:11" x14ac:dyDescent="0.25">
      <c r="A2573" t="s">
        <v>5915</v>
      </c>
      <c r="B2573" t="s">
        <v>5916</v>
      </c>
      <c r="C2573" t="s">
        <v>5917</v>
      </c>
      <c r="D2573" t="s">
        <v>5918</v>
      </c>
      <c r="E2573" t="s">
        <v>5919</v>
      </c>
      <c r="F2573" t="s">
        <v>27</v>
      </c>
      <c r="G2573">
        <v>1</v>
      </c>
      <c r="H2573" t="s">
        <v>28</v>
      </c>
    </row>
    <row r="2574" spans="1:11" x14ac:dyDescent="0.25">
      <c r="A2574" t="s">
        <v>5920</v>
      </c>
      <c r="B2574" t="s">
        <v>5921</v>
      </c>
      <c r="C2574" t="s">
        <v>5922</v>
      </c>
      <c r="D2574" t="s">
        <v>5923</v>
      </c>
      <c r="E2574" t="s">
        <v>1264</v>
      </c>
      <c r="F2574" t="s">
        <v>27</v>
      </c>
      <c r="G2574">
        <v>1</v>
      </c>
      <c r="H2574" t="s">
        <v>28</v>
      </c>
    </row>
    <row r="2575" spans="1:11" x14ac:dyDescent="0.25">
      <c r="A2575" t="s">
        <v>5920</v>
      </c>
      <c r="B2575" t="s">
        <v>5921</v>
      </c>
      <c r="C2575" t="s">
        <v>5922</v>
      </c>
      <c r="D2575" t="s">
        <v>5923</v>
      </c>
      <c r="E2575" t="s">
        <v>1264</v>
      </c>
      <c r="F2575" t="s">
        <v>27</v>
      </c>
      <c r="G2575">
        <v>1</v>
      </c>
      <c r="H2575" t="s">
        <v>28</v>
      </c>
    </row>
    <row r="2576" spans="1:11" x14ac:dyDescent="0.25">
      <c r="A2576" t="s">
        <v>5924</v>
      </c>
      <c r="B2576" t="s">
        <v>5925</v>
      </c>
      <c r="C2576" t="s">
        <v>5926</v>
      </c>
      <c r="D2576" t="s">
        <v>5927</v>
      </c>
      <c r="E2576" t="s">
        <v>5928</v>
      </c>
      <c r="F2576" t="s">
        <v>27</v>
      </c>
      <c r="G2576">
        <v>1</v>
      </c>
      <c r="H2576" t="s">
        <v>18</v>
      </c>
      <c r="I2576" t="s">
        <v>18</v>
      </c>
      <c r="J2576" t="s">
        <v>19</v>
      </c>
      <c r="K2576" t="s">
        <v>128</v>
      </c>
    </row>
    <row r="2577" spans="1:10" x14ac:dyDescent="0.25">
      <c r="A2577" t="s">
        <v>5924</v>
      </c>
      <c r="B2577" t="s">
        <v>5925</v>
      </c>
      <c r="C2577" t="s">
        <v>5926</v>
      </c>
      <c r="D2577" t="s">
        <v>5927</v>
      </c>
      <c r="E2577" t="s">
        <v>5928</v>
      </c>
      <c r="F2577" t="s">
        <v>27</v>
      </c>
      <c r="G2577">
        <v>1</v>
      </c>
      <c r="H2577" t="s">
        <v>28</v>
      </c>
    </row>
    <row r="2578" spans="1:10" x14ac:dyDescent="0.25">
      <c r="A2578" t="s">
        <v>5929</v>
      </c>
      <c r="B2578" t="s">
        <v>5930</v>
      </c>
      <c r="C2578" t="s">
        <v>5931</v>
      </c>
      <c r="D2578" t="s">
        <v>5932</v>
      </c>
      <c r="E2578" t="s">
        <v>2398</v>
      </c>
      <c r="F2578" t="s">
        <v>17</v>
      </c>
      <c r="G2578">
        <v>1</v>
      </c>
      <c r="H2578" t="s">
        <v>28</v>
      </c>
    </row>
    <row r="2579" spans="1:10" x14ac:dyDescent="0.25">
      <c r="A2579" t="s">
        <v>5929</v>
      </c>
      <c r="B2579" t="s">
        <v>5930</v>
      </c>
      <c r="C2579" t="s">
        <v>5931</v>
      </c>
      <c r="D2579" t="s">
        <v>5932</v>
      </c>
      <c r="E2579" t="s">
        <v>2398</v>
      </c>
      <c r="F2579" t="s">
        <v>17</v>
      </c>
      <c r="G2579">
        <v>1</v>
      </c>
      <c r="H2579" t="s">
        <v>28</v>
      </c>
    </row>
    <row r="2580" spans="1:10" x14ac:dyDescent="0.25">
      <c r="A2580" t="s">
        <v>5933</v>
      </c>
      <c r="B2580" t="s">
        <v>5934</v>
      </c>
      <c r="C2580" t="s">
        <v>5935</v>
      </c>
      <c r="D2580" t="s">
        <v>5936</v>
      </c>
      <c r="E2580" t="s">
        <v>5937</v>
      </c>
      <c r="F2580" t="s">
        <v>27</v>
      </c>
      <c r="G2580">
        <v>1</v>
      </c>
      <c r="H2580" t="s">
        <v>18</v>
      </c>
      <c r="I2580" t="s">
        <v>18</v>
      </c>
      <c r="J2580" t="s">
        <v>28</v>
      </c>
    </row>
    <row r="2581" spans="1:10" x14ac:dyDescent="0.25">
      <c r="A2581" t="s">
        <v>5933</v>
      </c>
      <c r="B2581" t="s">
        <v>5934</v>
      </c>
      <c r="C2581" t="s">
        <v>5935</v>
      </c>
      <c r="D2581" t="s">
        <v>5936</v>
      </c>
      <c r="E2581" t="s">
        <v>5937</v>
      </c>
      <c r="F2581" t="s">
        <v>27</v>
      </c>
      <c r="G2581">
        <v>1</v>
      </c>
      <c r="H2581" t="s">
        <v>18</v>
      </c>
      <c r="I2581" t="s">
        <v>18</v>
      </c>
      <c r="J2581" t="s">
        <v>28</v>
      </c>
    </row>
    <row r="2582" spans="1:10" x14ac:dyDescent="0.25">
      <c r="A2582" t="s">
        <v>5938</v>
      </c>
      <c r="B2582" t="s">
        <v>5939</v>
      </c>
      <c r="C2582" t="s">
        <v>5940</v>
      </c>
      <c r="D2582" t="s">
        <v>5941</v>
      </c>
      <c r="E2582" t="s">
        <v>2496</v>
      </c>
      <c r="F2582" t="s">
        <v>27</v>
      </c>
      <c r="G2582">
        <v>1</v>
      </c>
      <c r="H2582" t="s">
        <v>28</v>
      </c>
    </row>
    <row r="2583" spans="1:10" x14ac:dyDescent="0.25">
      <c r="A2583" t="s">
        <v>5938</v>
      </c>
      <c r="B2583" t="s">
        <v>5939</v>
      </c>
      <c r="C2583" t="s">
        <v>5940</v>
      </c>
      <c r="D2583" t="s">
        <v>5941</v>
      </c>
      <c r="E2583" t="s">
        <v>2496</v>
      </c>
      <c r="F2583" t="s">
        <v>27</v>
      </c>
      <c r="G2583">
        <v>1</v>
      </c>
      <c r="H2583" t="s">
        <v>28</v>
      </c>
    </row>
    <row r="2584" spans="1:10" x14ac:dyDescent="0.25">
      <c r="A2584" t="s">
        <v>5942</v>
      </c>
      <c r="B2584" t="s">
        <v>5943</v>
      </c>
      <c r="C2584" t="s">
        <v>5944</v>
      </c>
      <c r="E2584" t="s">
        <v>5265</v>
      </c>
      <c r="F2584" t="s">
        <v>27</v>
      </c>
      <c r="G2584">
        <v>1</v>
      </c>
      <c r="H2584" t="s">
        <v>28</v>
      </c>
    </row>
    <row r="2585" spans="1:10" x14ac:dyDescent="0.25">
      <c r="A2585" t="s">
        <v>5942</v>
      </c>
      <c r="B2585" t="s">
        <v>5943</v>
      </c>
      <c r="C2585" t="s">
        <v>5944</v>
      </c>
      <c r="E2585" t="s">
        <v>5265</v>
      </c>
      <c r="F2585" t="s">
        <v>27</v>
      </c>
      <c r="G2585">
        <v>1</v>
      </c>
      <c r="H2585" t="s">
        <v>28</v>
      </c>
    </row>
    <row r="2586" spans="1:10" x14ac:dyDescent="0.25">
      <c r="A2586" t="s">
        <v>5945</v>
      </c>
      <c r="B2586" t="s">
        <v>5946</v>
      </c>
      <c r="C2586" t="s">
        <v>5947</v>
      </c>
      <c r="D2586" t="s">
        <v>5948</v>
      </c>
      <c r="E2586" t="s">
        <v>5949</v>
      </c>
      <c r="F2586" t="s">
        <v>27</v>
      </c>
      <c r="G2586">
        <v>1</v>
      </c>
      <c r="H2586" t="s">
        <v>28</v>
      </c>
    </row>
    <row r="2587" spans="1:10" x14ac:dyDescent="0.25">
      <c r="A2587" t="s">
        <v>5945</v>
      </c>
      <c r="B2587" t="s">
        <v>5946</v>
      </c>
      <c r="C2587" t="s">
        <v>5947</v>
      </c>
      <c r="D2587" t="s">
        <v>5948</v>
      </c>
      <c r="E2587" t="s">
        <v>5949</v>
      </c>
      <c r="F2587" t="s">
        <v>27</v>
      </c>
      <c r="G2587">
        <v>1</v>
      </c>
      <c r="H2587" t="s">
        <v>28</v>
      </c>
    </row>
    <row r="2588" spans="1:10" x14ac:dyDescent="0.25">
      <c r="A2588" t="s">
        <v>5950</v>
      </c>
      <c r="B2588" t="s">
        <v>5951</v>
      </c>
      <c r="C2588" t="s">
        <v>5952</v>
      </c>
      <c r="D2588" t="s">
        <v>5953</v>
      </c>
      <c r="E2588" t="s">
        <v>5583</v>
      </c>
      <c r="F2588" t="s">
        <v>27</v>
      </c>
      <c r="G2588">
        <v>1</v>
      </c>
      <c r="H2588" t="s">
        <v>28</v>
      </c>
    </row>
    <row r="2589" spans="1:10" x14ac:dyDescent="0.25">
      <c r="A2589" t="s">
        <v>5950</v>
      </c>
      <c r="B2589" t="s">
        <v>5951</v>
      </c>
      <c r="C2589" t="s">
        <v>5952</v>
      </c>
      <c r="D2589" t="s">
        <v>5953</v>
      </c>
      <c r="E2589" t="s">
        <v>5583</v>
      </c>
      <c r="F2589" t="s">
        <v>27</v>
      </c>
      <c r="G2589">
        <v>1</v>
      </c>
      <c r="H2589" t="s">
        <v>28</v>
      </c>
    </row>
    <row r="2590" spans="1:10" x14ac:dyDescent="0.25">
      <c r="A2590" t="s">
        <v>5954</v>
      </c>
      <c r="B2590" t="s">
        <v>5955</v>
      </c>
      <c r="C2590" t="s">
        <v>5956</v>
      </c>
      <c r="D2590" t="s">
        <v>5957</v>
      </c>
      <c r="E2590" t="s">
        <v>5215</v>
      </c>
      <c r="F2590" t="s">
        <v>27</v>
      </c>
      <c r="G2590">
        <v>1</v>
      </c>
      <c r="H2590" t="s">
        <v>28</v>
      </c>
    </row>
    <row r="2591" spans="1:10" x14ac:dyDescent="0.25">
      <c r="A2591" t="s">
        <v>5954</v>
      </c>
      <c r="B2591" t="s">
        <v>5955</v>
      </c>
      <c r="C2591" t="s">
        <v>5956</v>
      </c>
      <c r="D2591" t="s">
        <v>5957</v>
      </c>
      <c r="E2591" t="s">
        <v>5215</v>
      </c>
      <c r="F2591" t="s">
        <v>27</v>
      </c>
      <c r="G2591">
        <v>1</v>
      </c>
      <c r="H2591" t="s">
        <v>28</v>
      </c>
    </row>
    <row r="2592" spans="1:10" x14ac:dyDescent="0.25">
      <c r="A2592" t="s">
        <v>5958</v>
      </c>
      <c r="B2592" t="s">
        <v>5959</v>
      </c>
      <c r="C2592" t="s">
        <v>5960</v>
      </c>
      <c r="D2592" t="s">
        <v>5961</v>
      </c>
      <c r="E2592" t="s">
        <v>2179</v>
      </c>
      <c r="F2592" t="s">
        <v>27</v>
      </c>
      <c r="G2592">
        <v>1</v>
      </c>
      <c r="H2592" t="s">
        <v>28</v>
      </c>
    </row>
    <row r="2593" spans="1:11" x14ac:dyDescent="0.25">
      <c r="A2593" t="s">
        <v>5958</v>
      </c>
      <c r="B2593" t="s">
        <v>5959</v>
      </c>
      <c r="C2593" t="s">
        <v>5960</v>
      </c>
      <c r="D2593" t="s">
        <v>5961</v>
      </c>
      <c r="E2593" t="s">
        <v>2179</v>
      </c>
      <c r="F2593" t="s">
        <v>27</v>
      </c>
      <c r="G2593">
        <v>1</v>
      </c>
      <c r="H2593" t="s">
        <v>28</v>
      </c>
    </row>
    <row r="2594" spans="1:11" x14ac:dyDescent="0.25">
      <c r="A2594" t="s">
        <v>5962</v>
      </c>
      <c r="B2594" t="s">
        <v>5963</v>
      </c>
      <c r="C2594" t="s">
        <v>5964</v>
      </c>
      <c r="D2594" t="s">
        <v>5965</v>
      </c>
      <c r="E2594" t="s">
        <v>5966</v>
      </c>
      <c r="F2594" t="s">
        <v>27</v>
      </c>
      <c r="G2594">
        <v>1</v>
      </c>
      <c r="H2594" t="s">
        <v>28</v>
      </c>
    </row>
    <row r="2595" spans="1:11" x14ac:dyDescent="0.25">
      <c r="A2595" t="s">
        <v>5962</v>
      </c>
      <c r="B2595" t="s">
        <v>5963</v>
      </c>
      <c r="C2595" t="s">
        <v>5964</v>
      </c>
      <c r="D2595" t="s">
        <v>5965</v>
      </c>
      <c r="E2595" t="s">
        <v>5966</v>
      </c>
      <c r="F2595" t="s">
        <v>27</v>
      </c>
      <c r="G2595">
        <v>1</v>
      </c>
      <c r="H2595" t="s">
        <v>28</v>
      </c>
    </row>
    <row r="2596" spans="1:11" x14ac:dyDescent="0.25">
      <c r="A2596" t="s">
        <v>5967</v>
      </c>
      <c r="B2596" t="s">
        <v>5968</v>
      </c>
      <c r="C2596" t="s">
        <v>5969</v>
      </c>
      <c r="D2596" t="s">
        <v>5970</v>
      </c>
      <c r="E2596" t="s">
        <v>5432</v>
      </c>
      <c r="F2596" t="s">
        <v>27</v>
      </c>
      <c r="G2596">
        <v>1</v>
      </c>
      <c r="H2596" t="s">
        <v>19</v>
      </c>
      <c r="I2596" t="s">
        <v>18</v>
      </c>
      <c r="J2596" t="s">
        <v>19</v>
      </c>
      <c r="K2596" t="s">
        <v>128</v>
      </c>
    </row>
    <row r="2597" spans="1:11" x14ac:dyDescent="0.25">
      <c r="A2597" t="s">
        <v>5967</v>
      </c>
      <c r="B2597" t="s">
        <v>5968</v>
      </c>
      <c r="C2597" t="s">
        <v>5969</v>
      </c>
      <c r="D2597" t="s">
        <v>5970</v>
      </c>
      <c r="E2597" t="s">
        <v>5432</v>
      </c>
      <c r="F2597" t="s">
        <v>27</v>
      </c>
      <c r="G2597">
        <v>1</v>
      </c>
      <c r="H2597" t="s">
        <v>28</v>
      </c>
    </row>
    <row r="2598" spans="1:11" x14ac:dyDescent="0.25">
      <c r="A2598" t="s">
        <v>5971</v>
      </c>
      <c r="B2598" t="s">
        <v>5972</v>
      </c>
      <c r="C2598" t="s">
        <v>5973</v>
      </c>
      <c r="D2598" t="s">
        <v>5974</v>
      </c>
      <c r="E2598" t="s">
        <v>5975</v>
      </c>
      <c r="F2598" t="s">
        <v>27</v>
      </c>
      <c r="G2598">
        <v>1</v>
      </c>
      <c r="H2598" t="s">
        <v>18</v>
      </c>
      <c r="I2598" t="s">
        <v>18</v>
      </c>
      <c r="J2598" t="s">
        <v>28</v>
      </c>
    </row>
    <row r="2599" spans="1:11" x14ac:dyDescent="0.25">
      <c r="A2599" t="s">
        <v>5971</v>
      </c>
      <c r="B2599" t="s">
        <v>5972</v>
      </c>
      <c r="C2599" t="s">
        <v>5973</v>
      </c>
      <c r="D2599" t="s">
        <v>5974</v>
      </c>
      <c r="E2599" t="s">
        <v>5975</v>
      </c>
      <c r="F2599" t="s">
        <v>27</v>
      </c>
      <c r="G2599">
        <v>1</v>
      </c>
      <c r="H2599" t="s">
        <v>18</v>
      </c>
      <c r="I2599" t="s">
        <v>18</v>
      </c>
      <c r="J2599" t="s">
        <v>28</v>
      </c>
    </row>
    <row r="2600" spans="1:11" x14ac:dyDescent="0.25">
      <c r="A2600" t="s">
        <v>5976</v>
      </c>
      <c r="B2600" t="s">
        <v>5977</v>
      </c>
      <c r="C2600" t="s">
        <v>5978</v>
      </c>
      <c r="D2600" t="s">
        <v>5979</v>
      </c>
      <c r="E2600" t="s">
        <v>5980</v>
      </c>
      <c r="F2600" t="s">
        <v>27</v>
      </c>
      <c r="G2600">
        <v>1</v>
      </c>
      <c r="H2600" t="s">
        <v>28</v>
      </c>
    </row>
    <row r="2601" spans="1:11" x14ac:dyDescent="0.25">
      <c r="A2601" t="s">
        <v>5976</v>
      </c>
      <c r="B2601" t="s">
        <v>5977</v>
      </c>
      <c r="C2601" t="s">
        <v>5978</v>
      </c>
      <c r="D2601" t="s">
        <v>5979</v>
      </c>
      <c r="E2601" t="s">
        <v>5980</v>
      </c>
      <c r="F2601" t="s">
        <v>27</v>
      </c>
      <c r="G2601">
        <v>1</v>
      </c>
      <c r="H2601" t="s">
        <v>28</v>
      </c>
    </row>
    <row r="2602" spans="1:11" x14ac:dyDescent="0.25">
      <c r="A2602" t="s">
        <v>5981</v>
      </c>
      <c r="B2602" t="s">
        <v>5982</v>
      </c>
      <c r="C2602" t="s">
        <v>5983</v>
      </c>
      <c r="D2602" t="s">
        <v>5984</v>
      </c>
      <c r="E2602" t="s">
        <v>5432</v>
      </c>
      <c r="F2602" t="s">
        <v>27</v>
      </c>
      <c r="G2602">
        <v>1</v>
      </c>
      <c r="H2602" t="s">
        <v>28</v>
      </c>
    </row>
    <row r="2603" spans="1:11" x14ac:dyDescent="0.25">
      <c r="A2603" t="s">
        <v>5981</v>
      </c>
      <c r="B2603" t="s">
        <v>5982</v>
      </c>
      <c r="C2603" t="s">
        <v>5983</v>
      </c>
      <c r="D2603" t="s">
        <v>5984</v>
      </c>
      <c r="E2603" t="s">
        <v>5432</v>
      </c>
      <c r="F2603" t="s">
        <v>27</v>
      </c>
      <c r="G2603">
        <v>1</v>
      </c>
      <c r="H2603" t="s">
        <v>28</v>
      </c>
    </row>
    <row r="2604" spans="1:11" x14ac:dyDescent="0.25">
      <c r="A2604" t="s">
        <v>5985</v>
      </c>
      <c r="B2604" t="s">
        <v>5986</v>
      </c>
      <c r="C2604" t="s">
        <v>5987</v>
      </c>
      <c r="D2604" t="s">
        <v>5988</v>
      </c>
      <c r="E2604" t="s">
        <v>5041</v>
      </c>
      <c r="F2604" t="s">
        <v>27</v>
      </c>
      <c r="G2604">
        <v>1</v>
      </c>
      <c r="H2604" t="s">
        <v>28</v>
      </c>
    </row>
    <row r="2605" spans="1:11" x14ac:dyDescent="0.25">
      <c r="A2605" t="s">
        <v>5985</v>
      </c>
      <c r="B2605" t="s">
        <v>5986</v>
      </c>
      <c r="C2605" t="s">
        <v>5987</v>
      </c>
      <c r="D2605" t="s">
        <v>5988</v>
      </c>
      <c r="E2605" t="s">
        <v>5041</v>
      </c>
      <c r="F2605" t="s">
        <v>27</v>
      </c>
      <c r="G2605">
        <v>1</v>
      </c>
      <c r="H2605" t="s">
        <v>28</v>
      </c>
    </row>
    <row r="2606" spans="1:11" x14ac:dyDescent="0.25">
      <c r="A2606" t="s">
        <v>5989</v>
      </c>
      <c r="B2606" t="s">
        <v>5990</v>
      </c>
      <c r="C2606" t="s">
        <v>5991</v>
      </c>
      <c r="D2606" t="s">
        <v>5992</v>
      </c>
      <c r="E2606" t="s">
        <v>5993</v>
      </c>
      <c r="F2606" t="s">
        <v>27</v>
      </c>
      <c r="G2606">
        <v>1</v>
      </c>
      <c r="H2606" t="s">
        <v>28</v>
      </c>
    </row>
    <row r="2607" spans="1:11" x14ac:dyDescent="0.25">
      <c r="A2607" t="s">
        <v>5989</v>
      </c>
      <c r="B2607" t="s">
        <v>5990</v>
      </c>
      <c r="C2607" t="s">
        <v>5991</v>
      </c>
      <c r="D2607" t="s">
        <v>5992</v>
      </c>
      <c r="E2607" t="s">
        <v>5993</v>
      </c>
      <c r="F2607" t="s">
        <v>27</v>
      </c>
      <c r="G2607">
        <v>1</v>
      </c>
      <c r="H2607" t="s">
        <v>28</v>
      </c>
    </row>
    <row r="2608" spans="1:11" x14ac:dyDescent="0.25">
      <c r="A2608" t="s">
        <v>5994</v>
      </c>
      <c r="B2608" t="s">
        <v>5995</v>
      </c>
      <c r="C2608" t="s">
        <v>5996</v>
      </c>
      <c r="D2608" t="s">
        <v>5997</v>
      </c>
      <c r="E2608" t="s">
        <v>5998</v>
      </c>
      <c r="F2608" t="s">
        <v>17</v>
      </c>
      <c r="G2608">
        <v>1</v>
      </c>
      <c r="H2608" t="s">
        <v>28</v>
      </c>
    </row>
    <row r="2609" spans="1:11" x14ac:dyDescent="0.25">
      <c r="A2609" t="s">
        <v>5994</v>
      </c>
      <c r="B2609" t="s">
        <v>5995</v>
      </c>
      <c r="C2609" t="s">
        <v>5996</v>
      </c>
      <c r="D2609" t="s">
        <v>5997</v>
      </c>
      <c r="E2609" t="s">
        <v>5998</v>
      </c>
      <c r="F2609" t="s">
        <v>17</v>
      </c>
      <c r="G2609">
        <v>1</v>
      </c>
      <c r="H2609" t="s">
        <v>28</v>
      </c>
    </row>
    <row r="2610" spans="1:11" x14ac:dyDescent="0.25">
      <c r="A2610" t="s">
        <v>5999</v>
      </c>
      <c r="B2610" t="s">
        <v>6000</v>
      </c>
      <c r="C2610" t="s">
        <v>6001</v>
      </c>
      <c r="D2610" t="s">
        <v>6002</v>
      </c>
      <c r="E2610" t="s">
        <v>2179</v>
      </c>
      <c r="F2610" t="s">
        <v>27</v>
      </c>
      <c r="G2610">
        <v>1</v>
      </c>
      <c r="H2610" t="s">
        <v>28</v>
      </c>
    </row>
    <row r="2611" spans="1:11" x14ac:dyDescent="0.25">
      <c r="A2611" t="s">
        <v>5999</v>
      </c>
      <c r="B2611" t="s">
        <v>6000</v>
      </c>
      <c r="C2611" t="s">
        <v>6001</v>
      </c>
      <c r="D2611" t="s">
        <v>6002</v>
      </c>
      <c r="E2611" t="s">
        <v>2179</v>
      </c>
      <c r="F2611" t="s">
        <v>27</v>
      </c>
      <c r="G2611">
        <v>1</v>
      </c>
      <c r="H2611" t="s">
        <v>19</v>
      </c>
      <c r="I2611" t="s">
        <v>18</v>
      </c>
      <c r="J2611" t="s">
        <v>19</v>
      </c>
      <c r="K2611" t="s">
        <v>128</v>
      </c>
    </row>
    <row r="2612" spans="1:11" x14ac:dyDescent="0.25">
      <c r="A2612" t="s">
        <v>6003</v>
      </c>
      <c r="B2612" t="s">
        <v>6004</v>
      </c>
      <c r="C2612" t="s">
        <v>6005</v>
      </c>
      <c r="F2612" t="s">
        <v>27</v>
      </c>
      <c r="G2612">
        <v>1</v>
      </c>
      <c r="H2612" t="s">
        <v>28</v>
      </c>
    </row>
    <row r="2613" spans="1:11" x14ac:dyDescent="0.25">
      <c r="A2613" t="s">
        <v>6003</v>
      </c>
      <c r="B2613" t="s">
        <v>6004</v>
      </c>
      <c r="C2613" t="s">
        <v>6005</v>
      </c>
      <c r="F2613" t="s">
        <v>27</v>
      </c>
      <c r="G2613">
        <v>1</v>
      </c>
      <c r="H2613" t="s">
        <v>28</v>
      </c>
    </row>
    <row r="2614" spans="1:11" x14ac:dyDescent="0.25">
      <c r="A2614" t="s">
        <v>6006</v>
      </c>
      <c r="B2614" t="s">
        <v>6007</v>
      </c>
      <c r="C2614" t="s">
        <v>6008</v>
      </c>
      <c r="E2614" t="s">
        <v>6009</v>
      </c>
      <c r="F2614" t="s">
        <v>27</v>
      </c>
      <c r="G2614">
        <v>1</v>
      </c>
      <c r="H2614" t="s">
        <v>28</v>
      </c>
    </row>
    <row r="2615" spans="1:11" x14ac:dyDescent="0.25">
      <c r="A2615" t="s">
        <v>6006</v>
      </c>
      <c r="B2615" t="s">
        <v>6007</v>
      </c>
      <c r="C2615" t="s">
        <v>6008</v>
      </c>
      <c r="E2615" t="s">
        <v>6009</v>
      </c>
      <c r="F2615" t="s">
        <v>27</v>
      </c>
      <c r="G2615">
        <v>1</v>
      </c>
      <c r="H2615" t="s">
        <v>28</v>
      </c>
    </row>
    <row r="2616" spans="1:11" x14ac:dyDescent="0.25">
      <c r="A2616" t="s">
        <v>6010</v>
      </c>
      <c r="B2616" t="s">
        <v>6011</v>
      </c>
      <c r="C2616" t="s">
        <v>6012</v>
      </c>
      <c r="E2616" t="s">
        <v>6013</v>
      </c>
      <c r="F2616" t="s">
        <v>27</v>
      </c>
      <c r="G2616">
        <v>1</v>
      </c>
      <c r="H2616" t="s">
        <v>28</v>
      </c>
    </row>
    <row r="2617" spans="1:11" x14ac:dyDescent="0.25">
      <c r="A2617" t="s">
        <v>6010</v>
      </c>
      <c r="B2617" t="s">
        <v>6011</v>
      </c>
      <c r="C2617" t="s">
        <v>6012</v>
      </c>
      <c r="E2617" t="s">
        <v>6013</v>
      </c>
      <c r="F2617" t="s">
        <v>27</v>
      </c>
      <c r="G2617">
        <v>1</v>
      </c>
      <c r="H2617" t="s">
        <v>28</v>
      </c>
    </row>
    <row r="2618" spans="1:11" x14ac:dyDescent="0.25">
      <c r="A2618" t="s">
        <v>6014</v>
      </c>
      <c r="B2618" t="s">
        <v>6015</v>
      </c>
      <c r="C2618" t="s">
        <v>6016</v>
      </c>
      <c r="F2618" t="s">
        <v>27</v>
      </c>
      <c r="G2618">
        <v>1</v>
      </c>
      <c r="H2618" t="s">
        <v>28</v>
      </c>
    </row>
    <row r="2619" spans="1:11" x14ac:dyDescent="0.25">
      <c r="A2619" t="s">
        <v>6014</v>
      </c>
      <c r="B2619" t="s">
        <v>6015</v>
      </c>
      <c r="C2619" t="s">
        <v>6016</v>
      </c>
      <c r="F2619" t="s">
        <v>27</v>
      </c>
      <c r="G2619">
        <v>1</v>
      </c>
      <c r="H2619" t="s">
        <v>18</v>
      </c>
      <c r="I2619" t="s">
        <v>18</v>
      </c>
      <c r="J2619" t="s">
        <v>19</v>
      </c>
      <c r="K2619" t="s">
        <v>370</v>
      </c>
    </row>
    <row r="2620" spans="1:11" x14ac:dyDescent="0.25">
      <c r="A2620" t="s">
        <v>6017</v>
      </c>
      <c r="B2620" t="s">
        <v>6018</v>
      </c>
      <c r="C2620" t="s">
        <v>6019</v>
      </c>
      <c r="E2620" t="s">
        <v>6020</v>
      </c>
      <c r="F2620" t="s">
        <v>27</v>
      </c>
      <c r="G2620">
        <v>1</v>
      </c>
      <c r="H2620" t="s">
        <v>28</v>
      </c>
    </row>
    <row r="2621" spans="1:11" x14ac:dyDescent="0.25">
      <c r="A2621" t="s">
        <v>6017</v>
      </c>
      <c r="B2621" t="s">
        <v>6018</v>
      </c>
      <c r="C2621" t="s">
        <v>6019</v>
      </c>
      <c r="E2621" t="s">
        <v>6020</v>
      </c>
      <c r="F2621" t="s">
        <v>27</v>
      </c>
      <c r="G2621">
        <v>1</v>
      </c>
      <c r="H2621" t="s">
        <v>28</v>
      </c>
    </row>
    <row r="2622" spans="1:11" x14ac:dyDescent="0.25">
      <c r="A2622" t="s">
        <v>6021</v>
      </c>
      <c r="B2622" t="s">
        <v>6022</v>
      </c>
      <c r="C2622" t="s">
        <v>6023</v>
      </c>
      <c r="E2622" t="s">
        <v>6024</v>
      </c>
      <c r="F2622" t="s">
        <v>27</v>
      </c>
      <c r="G2622">
        <v>1</v>
      </c>
      <c r="H2622" t="s">
        <v>28</v>
      </c>
    </row>
    <row r="2623" spans="1:11" x14ac:dyDescent="0.25">
      <c r="A2623" t="s">
        <v>6021</v>
      </c>
      <c r="B2623" t="s">
        <v>6022</v>
      </c>
      <c r="C2623" t="s">
        <v>6023</v>
      </c>
      <c r="E2623" t="s">
        <v>6024</v>
      </c>
      <c r="F2623" t="s">
        <v>27</v>
      </c>
      <c r="G2623">
        <v>1</v>
      </c>
      <c r="H2623" t="s">
        <v>28</v>
      </c>
    </row>
    <row r="2624" spans="1:11" x14ac:dyDescent="0.25">
      <c r="A2624" t="s">
        <v>6025</v>
      </c>
      <c r="B2624" t="s">
        <v>6026</v>
      </c>
      <c r="C2624" t="s">
        <v>6027</v>
      </c>
      <c r="E2624" t="s">
        <v>6028</v>
      </c>
      <c r="F2624" t="s">
        <v>27</v>
      </c>
      <c r="G2624">
        <v>1</v>
      </c>
      <c r="H2624" t="s">
        <v>28</v>
      </c>
    </row>
    <row r="2625" spans="1:11" x14ac:dyDescent="0.25">
      <c r="A2625" t="s">
        <v>6025</v>
      </c>
      <c r="B2625" t="s">
        <v>6026</v>
      </c>
      <c r="C2625" t="s">
        <v>6027</v>
      </c>
      <c r="E2625" t="s">
        <v>6028</v>
      </c>
      <c r="F2625" t="s">
        <v>27</v>
      </c>
      <c r="G2625">
        <v>1</v>
      </c>
      <c r="H2625" t="s">
        <v>28</v>
      </c>
    </row>
    <row r="2626" spans="1:11" x14ac:dyDescent="0.25">
      <c r="A2626" t="s">
        <v>6029</v>
      </c>
      <c r="B2626" t="s">
        <v>6030</v>
      </c>
      <c r="C2626" t="s">
        <v>6031</v>
      </c>
      <c r="E2626" t="s">
        <v>6032</v>
      </c>
      <c r="F2626" t="s">
        <v>27</v>
      </c>
      <c r="G2626">
        <v>1</v>
      </c>
      <c r="H2626" t="s">
        <v>28</v>
      </c>
    </row>
    <row r="2627" spans="1:11" x14ac:dyDescent="0.25">
      <c r="A2627" t="s">
        <v>6029</v>
      </c>
      <c r="B2627" t="s">
        <v>6030</v>
      </c>
      <c r="C2627" t="s">
        <v>6031</v>
      </c>
      <c r="E2627" t="s">
        <v>6032</v>
      </c>
      <c r="F2627" t="s">
        <v>27</v>
      </c>
      <c r="G2627">
        <v>1</v>
      </c>
      <c r="H2627" t="s">
        <v>28</v>
      </c>
    </row>
    <row r="2628" spans="1:11" x14ac:dyDescent="0.25">
      <c r="A2628" t="s">
        <v>6033</v>
      </c>
      <c r="B2628" t="s">
        <v>6034</v>
      </c>
      <c r="C2628" t="s">
        <v>6035</v>
      </c>
      <c r="E2628" t="s">
        <v>6036</v>
      </c>
      <c r="F2628" t="s">
        <v>27</v>
      </c>
      <c r="G2628">
        <v>1</v>
      </c>
      <c r="H2628" t="s">
        <v>28</v>
      </c>
    </row>
    <row r="2629" spans="1:11" x14ac:dyDescent="0.25">
      <c r="A2629" t="s">
        <v>6033</v>
      </c>
      <c r="B2629" t="s">
        <v>6034</v>
      </c>
      <c r="C2629" t="s">
        <v>6035</v>
      </c>
      <c r="E2629" t="s">
        <v>6036</v>
      </c>
      <c r="F2629" t="s">
        <v>27</v>
      </c>
      <c r="G2629">
        <v>1</v>
      </c>
      <c r="H2629" t="s">
        <v>28</v>
      </c>
    </row>
    <row r="2630" spans="1:11" x14ac:dyDescent="0.25">
      <c r="A2630" t="s">
        <v>6037</v>
      </c>
      <c r="B2630" t="s">
        <v>6038</v>
      </c>
      <c r="C2630" t="s">
        <v>6039</v>
      </c>
      <c r="F2630" t="s">
        <v>27</v>
      </c>
      <c r="G2630">
        <v>1</v>
      </c>
      <c r="H2630" t="s">
        <v>28</v>
      </c>
    </row>
    <row r="2631" spans="1:11" x14ac:dyDescent="0.25">
      <c r="A2631" t="s">
        <v>6037</v>
      </c>
      <c r="B2631" t="s">
        <v>6038</v>
      </c>
      <c r="C2631" t="s">
        <v>6039</v>
      </c>
      <c r="F2631" t="s">
        <v>27</v>
      </c>
      <c r="G2631">
        <v>1</v>
      </c>
      <c r="H2631" t="s">
        <v>18</v>
      </c>
      <c r="I2631" t="s">
        <v>18</v>
      </c>
      <c r="J2631" t="s">
        <v>19</v>
      </c>
      <c r="K2631" t="s">
        <v>370</v>
      </c>
    </row>
    <row r="2632" spans="1:11" x14ac:dyDescent="0.25">
      <c r="A2632" t="s">
        <v>6040</v>
      </c>
      <c r="B2632" t="s">
        <v>6041</v>
      </c>
      <c r="C2632" t="s">
        <v>6042</v>
      </c>
      <c r="E2632" t="s">
        <v>6043</v>
      </c>
      <c r="F2632" t="s">
        <v>27</v>
      </c>
      <c r="G2632">
        <v>1</v>
      </c>
      <c r="H2632" t="s">
        <v>28</v>
      </c>
    </row>
    <row r="2633" spans="1:11" x14ac:dyDescent="0.25">
      <c r="A2633" t="s">
        <v>6040</v>
      </c>
      <c r="B2633" t="s">
        <v>6041</v>
      </c>
      <c r="C2633" t="s">
        <v>6042</v>
      </c>
      <c r="E2633" t="s">
        <v>6043</v>
      </c>
      <c r="F2633" t="s">
        <v>27</v>
      </c>
      <c r="G2633">
        <v>1</v>
      </c>
      <c r="H2633" t="s">
        <v>28</v>
      </c>
    </row>
    <row r="2634" spans="1:11" x14ac:dyDescent="0.25">
      <c r="A2634" t="s">
        <v>6044</v>
      </c>
      <c r="B2634" t="s">
        <v>6045</v>
      </c>
      <c r="C2634" t="s">
        <v>6046</v>
      </c>
      <c r="E2634" t="s">
        <v>6047</v>
      </c>
      <c r="F2634" t="s">
        <v>27</v>
      </c>
      <c r="G2634">
        <v>1</v>
      </c>
      <c r="H2634" t="s">
        <v>28</v>
      </c>
    </row>
    <row r="2635" spans="1:11" x14ac:dyDescent="0.25">
      <c r="A2635" t="s">
        <v>6044</v>
      </c>
      <c r="B2635" t="s">
        <v>6045</v>
      </c>
      <c r="C2635" t="s">
        <v>6046</v>
      </c>
      <c r="E2635" t="s">
        <v>6047</v>
      </c>
      <c r="F2635" t="s">
        <v>27</v>
      </c>
      <c r="G2635">
        <v>1</v>
      </c>
      <c r="H2635" t="s">
        <v>28</v>
      </c>
    </row>
    <row r="2636" spans="1:11" x14ac:dyDescent="0.25">
      <c r="A2636" t="s">
        <v>6048</v>
      </c>
      <c r="B2636" t="s">
        <v>6049</v>
      </c>
      <c r="C2636" t="s">
        <v>6050</v>
      </c>
      <c r="E2636" t="s">
        <v>6051</v>
      </c>
      <c r="F2636" t="s">
        <v>27</v>
      </c>
      <c r="G2636">
        <v>1</v>
      </c>
      <c r="H2636" t="s">
        <v>28</v>
      </c>
    </row>
    <row r="2637" spans="1:11" x14ac:dyDescent="0.25">
      <c r="A2637" t="s">
        <v>6048</v>
      </c>
      <c r="B2637" t="s">
        <v>6049</v>
      </c>
      <c r="C2637" t="s">
        <v>6050</v>
      </c>
      <c r="E2637" t="s">
        <v>6051</v>
      </c>
      <c r="F2637" t="s">
        <v>27</v>
      </c>
      <c r="G2637">
        <v>1</v>
      </c>
      <c r="H2637" t="s">
        <v>28</v>
      </c>
    </row>
    <row r="2638" spans="1:11" x14ac:dyDescent="0.25">
      <c r="A2638" t="s">
        <v>6052</v>
      </c>
      <c r="B2638" t="s">
        <v>6053</v>
      </c>
      <c r="C2638" t="s">
        <v>6054</v>
      </c>
      <c r="F2638" t="s">
        <v>27</v>
      </c>
      <c r="G2638">
        <v>1</v>
      </c>
      <c r="H2638" t="s">
        <v>28</v>
      </c>
    </row>
    <row r="2639" spans="1:11" x14ac:dyDescent="0.25">
      <c r="A2639" t="s">
        <v>6052</v>
      </c>
      <c r="B2639" t="s">
        <v>6053</v>
      </c>
      <c r="C2639" t="s">
        <v>6054</v>
      </c>
      <c r="F2639" t="s">
        <v>27</v>
      </c>
      <c r="G2639">
        <v>1</v>
      </c>
      <c r="H2639" t="s">
        <v>28</v>
      </c>
    </row>
    <row r="2640" spans="1:11" x14ac:dyDescent="0.25">
      <c r="A2640" t="s">
        <v>6055</v>
      </c>
      <c r="B2640" t="s">
        <v>6056</v>
      </c>
      <c r="C2640" t="s">
        <v>6057</v>
      </c>
      <c r="E2640" t="s">
        <v>6058</v>
      </c>
      <c r="F2640" t="s">
        <v>27</v>
      </c>
      <c r="G2640">
        <v>1</v>
      </c>
      <c r="H2640" t="s">
        <v>18</v>
      </c>
      <c r="I2640" t="s">
        <v>18</v>
      </c>
      <c r="J2640" t="s">
        <v>19</v>
      </c>
      <c r="K2640" t="s">
        <v>370</v>
      </c>
    </row>
    <row r="2641" spans="1:11" x14ac:dyDescent="0.25">
      <c r="A2641" t="s">
        <v>6055</v>
      </c>
      <c r="B2641" t="s">
        <v>6056</v>
      </c>
      <c r="C2641" t="s">
        <v>6057</v>
      </c>
      <c r="E2641" t="s">
        <v>6058</v>
      </c>
      <c r="F2641" t="s">
        <v>27</v>
      </c>
      <c r="G2641">
        <v>1</v>
      </c>
      <c r="H2641" t="s">
        <v>18</v>
      </c>
      <c r="I2641" t="s">
        <v>18</v>
      </c>
      <c r="J2641" t="s">
        <v>19</v>
      </c>
      <c r="K2641" t="s">
        <v>370</v>
      </c>
    </row>
    <row r="2642" spans="1:11" x14ac:dyDescent="0.25">
      <c r="A2642" t="s">
        <v>6059</v>
      </c>
      <c r="B2642" t="s">
        <v>6060</v>
      </c>
      <c r="C2642" t="s">
        <v>6061</v>
      </c>
      <c r="E2642" t="s">
        <v>6061</v>
      </c>
      <c r="F2642" t="s">
        <v>27</v>
      </c>
      <c r="G2642">
        <v>1</v>
      </c>
      <c r="H2642" t="s">
        <v>28</v>
      </c>
    </row>
    <row r="2643" spans="1:11" x14ac:dyDescent="0.25">
      <c r="A2643" t="s">
        <v>6059</v>
      </c>
      <c r="B2643" t="s">
        <v>6060</v>
      </c>
      <c r="C2643" t="s">
        <v>6061</v>
      </c>
      <c r="E2643" t="s">
        <v>6061</v>
      </c>
      <c r="F2643" t="s">
        <v>27</v>
      </c>
      <c r="G2643">
        <v>1</v>
      </c>
      <c r="H2643" t="s">
        <v>28</v>
      </c>
    </row>
    <row r="2644" spans="1:11" x14ac:dyDescent="0.25">
      <c r="A2644" t="s">
        <v>6062</v>
      </c>
      <c r="B2644" t="s">
        <v>6063</v>
      </c>
      <c r="C2644" t="s">
        <v>6064</v>
      </c>
      <c r="E2644" t="s">
        <v>6065</v>
      </c>
      <c r="F2644" t="s">
        <v>27</v>
      </c>
      <c r="G2644">
        <v>1</v>
      </c>
      <c r="H2644" t="s">
        <v>28</v>
      </c>
    </row>
    <row r="2645" spans="1:11" x14ac:dyDescent="0.25">
      <c r="A2645" t="s">
        <v>6062</v>
      </c>
      <c r="B2645" t="s">
        <v>6063</v>
      </c>
      <c r="C2645" t="s">
        <v>6064</v>
      </c>
      <c r="E2645" t="s">
        <v>6065</v>
      </c>
      <c r="F2645" t="s">
        <v>27</v>
      </c>
      <c r="G2645">
        <v>1</v>
      </c>
      <c r="H2645" t="s">
        <v>28</v>
      </c>
    </row>
    <row r="2646" spans="1:11" x14ac:dyDescent="0.25">
      <c r="A2646" t="s">
        <v>6066</v>
      </c>
      <c r="B2646" t="s">
        <v>6067</v>
      </c>
      <c r="C2646" t="s">
        <v>6068</v>
      </c>
      <c r="E2646" t="s">
        <v>6069</v>
      </c>
      <c r="F2646" t="s">
        <v>27</v>
      </c>
      <c r="G2646">
        <v>1</v>
      </c>
      <c r="H2646" t="s">
        <v>28</v>
      </c>
    </row>
    <row r="2647" spans="1:11" x14ac:dyDescent="0.25">
      <c r="A2647" t="s">
        <v>6066</v>
      </c>
      <c r="B2647" t="s">
        <v>6067</v>
      </c>
      <c r="C2647" t="s">
        <v>6068</v>
      </c>
      <c r="E2647" t="s">
        <v>6069</v>
      </c>
      <c r="F2647" t="s">
        <v>27</v>
      </c>
      <c r="G2647">
        <v>1</v>
      </c>
      <c r="H2647" t="s">
        <v>28</v>
      </c>
    </row>
    <row r="2648" spans="1:11" x14ac:dyDescent="0.25">
      <c r="A2648" t="s">
        <v>6070</v>
      </c>
      <c r="B2648" t="s">
        <v>6071</v>
      </c>
      <c r="C2648" t="s">
        <v>6072</v>
      </c>
      <c r="E2648" t="s">
        <v>6073</v>
      </c>
      <c r="F2648" t="s">
        <v>27</v>
      </c>
      <c r="G2648">
        <v>1</v>
      </c>
      <c r="H2648" t="s">
        <v>18</v>
      </c>
      <c r="I2648" t="s">
        <v>18</v>
      </c>
      <c r="J2648" t="s">
        <v>19</v>
      </c>
      <c r="K2648" t="s">
        <v>370</v>
      </c>
    </row>
    <row r="2649" spans="1:11" x14ac:dyDescent="0.25">
      <c r="A2649" t="s">
        <v>6070</v>
      </c>
      <c r="B2649" t="s">
        <v>6071</v>
      </c>
      <c r="C2649" t="s">
        <v>6072</v>
      </c>
      <c r="E2649" t="s">
        <v>6073</v>
      </c>
      <c r="F2649" t="s">
        <v>27</v>
      </c>
      <c r="G2649">
        <v>1</v>
      </c>
      <c r="H2649" t="s">
        <v>18</v>
      </c>
      <c r="I2649" t="s">
        <v>18</v>
      </c>
      <c r="J2649" t="s">
        <v>19</v>
      </c>
      <c r="K2649" t="s">
        <v>370</v>
      </c>
    </row>
    <row r="2650" spans="1:11" x14ac:dyDescent="0.25">
      <c r="A2650" t="s">
        <v>6074</v>
      </c>
      <c r="B2650" t="s">
        <v>6075</v>
      </c>
      <c r="C2650" t="s">
        <v>6076</v>
      </c>
      <c r="E2650" t="s">
        <v>6077</v>
      </c>
      <c r="F2650" t="s">
        <v>27</v>
      </c>
      <c r="G2650">
        <v>1</v>
      </c>
      <c r="H2650" t="s">
        <v>28</v>
      </c>
    </row>
    <row r="2651" spans="1:11" x14ac:dyDescent="0.25">
      <c r="A2651" t="s">
        <v>6074</v>
      </c>
      <c r="B2651" t="s">
        <v>6075</v>
      </c>
      <c r="C2651" t="s">
        <v>6076</v>
      </c>
      <c r="E2651" t="s">
        <v>6077</v>
      </c>
      <c r="F2651" t="s">
        <v>27</v>
      </c>
      <c r="G2651">
        <v>1</v>
      </c>
      <c r="H2651" t="s">
        <v>18</v>
      </c>
      <c r="I2651" t="s">
        <v>18</v>
      </c>
      <c r="J2651" t="s">
        <v>18</v>
      </c>
      <c r="K2651" t="s">
        <v>370</v>
      </c>
    </row>
    <row r="2652" spans="1:11" x14ac:dyDescent="0.25">
      <c r="A2652" t="s">
        <v>6078</v>
      </c>
      <c r="B2652" t="s">
        <v>6079</v>
      </c>
      <c r="C2652" t="s">
        <v>6080</v>
      </c>
      <c r="E2652" t="s">
        <v>6081</v>
      </c>
      <c r="F2652" t="s">
        <v>27</v>
      </c>
      <c r="G2652">
        <v>1</v>
      </c>
      <c r="H2652" t="s">
        <v>28</v>
      </c>
    </row>
    <row r="2653" spans="1:11" x14ac:dyDescent="0.25">
      <c r="A2653" t="s">
        <v>6078</v>
      </c>
      <c r="B2653" t="s">
        <v>6079</v>
      </c>
      <c r="C2653" t="s">
        <v>6080</v>
      </c>
      <c r="E2653" t="s">
        <v>6081</v>
      </c>
      <c r="F2653" t="s">
        <v>27</v>
      </c>
      <c r="G2653">
        <v>1</v>
      </c>
      <c r="H2653" t="s">
        <v>28</v>
      </c>
    </row>
    <row r="2654" spans="1:11" x14ac:dyDescent="0.25">
      <c r="A2654" t="s">
        <v>6082</v>
      </c>
      <c r="B2654" t="s">
        <v>6083</v>
      </c>
      <c r="C2654" t="s">
        <v>6084</v>
      </c>
      <c r="E2654" t="s">
        <v>6085</v>
      </c>
      <c r="F2654" t="s">
        <v>27</v>
      </c>
      <c r="G2654">
        <v>1</v>
      </c>
      <c r="H2654" t="s">
        <v>28</v>
      </c>
    </row>
    <row r="2655" spans="1:11" x14ac:dyDescent="0.25">
      <c r="A2655" t="s">
        <v>6082</v>
      </c>
      <c r="B2655" t="s">
        <v>6083</v>
      </c>
      <c r="C2655" t="s">
        <v>6084</v>
      </c>
      <c r="E2655" t="s">
        <v>6085</v>
      </c>
      <c r="F2655" t="s">
        <v>27</v>
      </c>
      <c r="G2655">
        <v>1</v>
      </c>
      <c r="H2655" t="s">
        <v>18</v>
      </c>
      <c r="I2655" t="s">
        <v>18</v>
      </c>
      <c r="J2655" t="s">
        <v>19</v>
      </c>
      <c r="K2655" t="s">
        <v>370</v>
      </c>
    </row>
    <row r="2656" spans="1:11" x14ac:dyDescent="0.25">
      <c r="A2656" t="s">
        <v>6086</v>
      </c>
      <c r="B2656" t="s">
        <v>6087</v>
      </c>
      <c r="C2656" t="s">
        <v>6088</v>
      </c>
      <c r="E2656" t="s">
        <v>6089</v>
      </c>
      <c r="F2656" t="s">
        <v>27</v>
      </c>
      <c r="G2656">
        <v>1</v>
      </c>
      <c r="H2656" t="s">
        <v>28</v>
      </c>
    </row>
    <row r="2657" spans="1:11" x14ac:dyDescent="0.25">
      <c r="A2657" t="s">
        <v>6086</v>
      </c>
      <c r="B2657" t="s">
        <v>6087</v>
      </c>
      <c r="C2657" t="s">
        <v>6088</v>
      </c>
      <c r="E2657" t="s">
        <v>6089</v>
      </c>
      <c r="F2657" t="s">
        <v>27</v>
      </c>
      <c r="G2657">
        <v>1</v>
      </c>
      <c r="H2657" t="s">
        <v>28</v>
      </c>
    </row>
    <row r="2658" spans="1:11" x14ac:dyDescent="0.25">
      <c r="A2658" t="s">
        <v>6090</v>
      </c>
      <c r="B2658" t="s">
        <v>6091</v>
      </c>
      <c r="C2658" t="s">
        <v>6092</v>
      </c>
      <c r="D2658" t="s">
        <v>6093</v>
      </c>
      <c r="E2658" t="s">
        <v>6094</v>
      </c>
      <c r="F2658" t="s">
        <v>17</v>
      </c>
      <c r="G2658">
        <v>1</v>
      </c>
      <c r="H2658" t="s">
        <v>28</v>
      </c>
    </row>
    <row r="2659" spans="1:11" x14ac:dyDescent="0.25">
      <c r="A2659" t="s">
        <v>6090</v>
      </c>
      <c r="B2659" t="s">
        <v>6091</v>
      </c>
      <c r="C2659" t="s">
        <v>6092</v>
      </c>
      <c r="D2659" t="s">
        <v>6093</v>
      </c>
      <c r="E2659" t="s">
        <v>6094</v>
      </c>
      <c r="F2659" t="s">
        <v>17</v>
      </c>
      <c r="G2659">
        <v>1</v>
      </c>
      <c r="H2659" t="s">
        <v>18</v>
      </c>
      <c r="I2659" t="s">
        <v>18</v>
      </c>
      <c r="J2659" t="s">
        <v>28</v>
      </c>
    </row>
    <row r="2660" spans="1:11" x14ac:dyDescent="0.25">
      <c r="A2660" t="s">
        <v>6095</v>
      </c>
      <c r="B2660" t="s">
        <v>6096</v>
      </c>
      <c r="C2660" t="s">
        <v>6097</v>
      </c>
      <c r="D2660" t="s">
        <v>6098</v>
      </c>
      <c r="E2660" t="s">
        <v>247</v>
      </c>
      <c r="F2660" t="s">
        <v>17</v>
      </c>
      <c r="G2660">
        <v>1</v>
      </c>
      <c r="H2660" t="s">
        <v>28</v>
      </c>
    </row>
    <row r="2661" spans="1:11" x14ac:dyDescent="0.25">
      <c r="A2661" t="s">
        <v>6095</v>
      </c>
      <c r="B2661" t="s">
        <v>6096</v>
      </c>
      <c r="C2661" t="s">
        <v>6097</v>
      </c>
      <c r="D2661" t="s">
        <v>6098</v>
      </c>
      <c r="E2661" t="s">
        <v>247</v>
      </c>
      <c r="F2661" t="s">
        <v>17</v>
      </c>
      <c r="G2661">
        <v>1</v>
      </c>
      <c r="H2661" t="s">
        <v>28</v>
      </c>
    </row>
    <row r="2662" spans="1:11" x14ac:dyDescent="0.25">
      <c r="A2662" t="s">
        <v>6099</v>
      </c>
      <c r="B2662" t="s">
        <v>6100</v>
      </c>
      <c r="C2662" t="s">
        <v>6101</v>
      </c>
      <c r="D2662" t="s">
        <v>6102</v>
      </c>
      <c r="E2662" t="s">
        <v>4864</v>
      </c>
      <c r="F2662" t="s">
        <v>17</v>
      </c>
      <c r="G2662">
        <v>1</v>
      </c>
      <c r="H2662" t="s">
        <v>28</v>
      </c>
    </row>
    <row r="2663" spans="1:11" x14ac:dyDescent="0.25">
      <c r="A2663" t="s">
        <v>6099</v>
      </c>
      <c r="B2663" t="s">
        <v>6100</v>
      </c>
      <c r="C2663" t="s">
        <v>6101</v>
      </c>
      <c r="D2663" t="s">
        <v>6102</v>
      </c>
      <c r="E2663" t="s">
        <v>4864</v>
      </c>
      <c r="F2663" t="s">
        <v>17</v>
      </c>
      <c r="G2663">
        <v>1</v>
      </c>
      <c r="H2663" t="s">
        <v>28</v>
      </c>
    </row>
    <row r="2664" spans="1:11" x14ac:dyDescent="0.25">
      <c r="A2664" t="s">
        <v>6103</v>
      </c>
      <c r="B2664" t="s">
        <v>6104</v>
      </c>
      <c r="C2664" t="s">
        <v>6105</v>
      </c>
      <c r="D2664" t="s">
        <v>6106</v>
      </c>
      <c r="E2664" t="s">
        <v>408</v>
      </c>
      <c r="F2664" t="s">
        <v>27</v>
      </c>
      <c r="G2664">
        <v>1</v>
      </c>
      <c r="H2664" t="s">
        <v>18</v>
      </c>
      <c r="I2664" t="s">
        <v>18</v>
      </c>
      <c r="J2664" t="s">
        <v>28</v>
      </c>
    </row>
    <row r="2665" spans="1:11" x14ac:dyDescent="0.25">
      <c r="A2665" t="s">
        <v>6103</v>
      </c>
      <c r="B2665" t="s">
        <v>6104</v>
      </c>
      <c r="C2665" t="s">
        <v>6105</v>
      </c>
      <c r="D2665" t="s">
        <v>6106</v>
      </c>
      <c r="E2665" t="s">
        <v>408</v>
      </c>
      <c r="F2665" t="s">
        <v>27</v>
      </c>
      <c r="G2665">
        <v>1</v>
      </c>
      <c r="H2665" t="s">
        <v>18</v>
      </c>
      <c r="I2665" t="s">
        <v>18</v>
      </c>
      <c r="J2665" t="s">
        <v>28</v>
      </c>
    </row>
    <row r="2666" spans="1:11" x14ac:dyDescent="0.25">
      <c r="A2666" t="s">
        <v>6107</v>
      </c>
      <c r="B2666" t="s">
        <v>6108</v>
      </c>
      <c r="C2666" t="s">
        <v>6109</v>
      </c>
      <c r="D2666" t="s">
        <v>6110</v>
      </c>
      <c r="E2666" t="s">
        <v>6111</v>
      </c>
      <c r="F2666" t="s">
        <v>17</v>
      </c>
      <c r="G2666">
        <v>1</v>
      </c>
      <c r="H2666" t="s">
        <v>28</v>
      </c>
    </row>
    <row r="2667" spans="1:11" x14ac:dyDescent="0.25">
      <c r="A2667" t="s">
        <v>6107</v>
      </c>
      <c r="B2667" t="s">
        <v>6108</v>
      </c>
      <c r="C2667" t="s">
        <v>6109</v>
      </c>
      <c r="D2667" t="s">
        <v>6110</v>
      </c>
      <c r="E2667" t="s">
        <v>6111</v>
      </c>
      <c r="F2667" t="s">
        <v>17</v>
      </c>
      <c r="G2667">
        <v>1</v>
      </c>
      <c r="H2667" t="s">
        <v>28</v>
      </c>
    </row>
    <row r="2668" spans="1:11" x14ac:dyDescent="0.25">
      <c r="A2668" t="s">
        <v>6112</v>
      </c>
      <c r="B2668" t="s">
        <v>6113</v>
      </c>
      <c r="C2668" t="s">
        <v>6114</v>
      </c>
      <c r="D2668" t="s">
        <v>6115</v>
      </c>
      <c r="E2668" t="s">
        <v>4959</v>
      </c>
      <c r="F2668" t="s">
        <v>17</v>
      </c>
      <c r="G2668">
        <v>1</v>
      </c>
      <c r="H2668" t="s">
        <v>28</v>
      </c>
    </row>
    <row r="2669" spans="1:11" x14ac:dyDescent="0.25">
      <c r="A2669" t="s">
        <v>6112</v>
      </c>
      <c r="B2669" t="s">
        <v>6113</v>
      </c>
      <c r="C2669" t="s">
        <v>6114</v>
      </c>
      <c r="D2669" t="s">
        <v>6115</v>
      </c>
      <c r="E2669" t="s">
        <v>4959</v>
      </c>
      <c r="F2669" t="s">
        <v>17</v>
      </c>
      <c r="G2669">
        <v>1</v>
      </c>
      <c r="H2669" t="s">
        <v>28</v>
      </c>
    </row>
    <row r="2670" spans="1:11" x14ac:dyDescent="0.25">
      <c r="A2670" t="s">
        <v>6116</v>
      </c>
      <c r="B2670" t="s">
        <v>6117</v>
      </c>
      <c r="C2670" t="s">
        <v>6118</v>
      </c>
      <c r="D2670" t="s">
        <v>6119</v>
      </c>
      <c r="E2670" t="s">
        <v>6120</v>
      </c>
      <c r="F2670" t="s">
        <v>17</v>
      </c>
      <c r="G2670">
        <v>1</v>
      </c>
      <c r="H2670" t="s">
        <v>28</v>
      </c>
    </row>
    <row r="2671" spans="1:11" x14ac:dyDescent="0.25">
      <c r="A2671" t="s">
        <v>6116</v>
      </c>
      <c r="B2671" t="s">
        <v>6117</v>
      </c>
      <c r="C2671" t="s">
        <v>6118</v>
      </c>
      <c r="D2671" t="s">
        <v>6119</v>
      </c>
      <c r="E2671" t="s">
        <v>6120</v>
      </c>
      <c r="F2671" t="s">
        <v>17</v>
      </c>
      <c r="G2671">
        <v>1</v>
      </c>
      <c r="H2671" t="s">
        <v>28</v>
      </c>
    </row>
    <row r="2672" spans="1:11" x14ac:dyDescent="0.25">
      <c r="A2672" t="s">
        <v>6121</v>
      </c>
      <c r="B2672" t="s">
        <v>6122</v>
      </c>
      <c r="C2672" t="s">
        <v>6123</v>
      </c>
      <c r="D2672" t="s">
        <v>6124</v>
      </c>
      <c r="E2672" t="s">
        <v>6125</v>
      </c>
      <c r="F2672" t="s">
        <v>17</v>
      </c>
      <c r="G2672">
        <v>1</v>
      </c>
      <c r="H2672" t="s">
        <v>18</v>
      </c>
      <c r="I2672" t="s">
        <v>18</v>
      </c>
      <c r="J2672" t="s">
        <v>19</v>
      </c>
      <c r="K2672" t="s">
        <v>370</v>
      </c>
    </row>
    <row r="2673" spans="1:11" x14ac:dyDescent="0.25">
      <c r="A2673" t="s">
        <v>6121</v>
      </c>
      <c r="B2673" t="s">
        <v>6122</v>
      </c>
      <c r="C2673" t="s">
        <v>6123</v>
      </c>
      <c r="D2673" t="s">
        <v>6124</v>
      </c>
      <c r="E2673" t="s">
        <v>6125</v>
      </c>
      <c r="F2673" t="s">
        <v>17</v>
      </c>
      <c r="G2673">
        <v>1</v>
      </c>
      <c r="H2673" t="s">
        <v>18</v>
      </c>
      <c r="I2673" t="s">
        <v>18</v>
      </c>
      <c r="J2673" t="s">
        <v>18</v>
      </c>
      <c r="K2673" t="s">
        <v>370</v>
      </c>
    </row>
    <row r="2674" spans="1:11" x14ac:dyDescent="0.25">
      <c r="A2674" t="s">
        <v>6126</v>
      </c>
      <c r="B2674" t="s">
        <v>6127</v>
      </c>
      <c r="C2674" t="s">
        <v>6128</v>
      </c>
      <c r="D2674" t="s">
        <v>6129</v>
      </c>
      <c r="E2674" t="s">
        <v>6130</v>
      </c>
      <c r="F2674" t="s">
        <v>17</v>
      </c>
      <c r="G2674">
        <v>1</v>
      </c>
      <c r="H2674" t="s">
        <v>28</v>
      </c>
    </row>
    <row r="2675" spans="1:11" x14ac:dyDescent="0.25">
      <c r="A2675" t="s">
        <v>6126</v>
      </c>
      <c r="B2675" t="s">
        <v>6127</v>
      </c>
      <c r="C2675" t="s">
        <v>6128</v>
      </c>
      <c r="D2675" t="s">
        <v>6129</v>
      </c>
      <c r="E2675" t="s">
        <v>6130</v>
      </c>
      <c r="F2675" t="s">
        <v>17</v>
      </c>
      <c r="G2675">
        <v>1</v>
      </c>
      <c r="H2675" t="s">
        <v>28</v>
      </c>
    </row>
    <row r="2676" spans="1:11" x14ac:dyDescent="0.25">
      <c r="A2676" t="s">
        <v>6131</v>
      </c>
      <c r="B2676" t="s">
        <v>6132</v>
      </c>
      <c r="C2676" t="s">
        <v>6133</v>
      </c>
      <c r="D2676" t="s">
        <v>6134</v>
      </c>
      <c r="E2676" t="s">
        <v>6135</v>
      </c>
      <c r="F2676" t="s">
        <v>27</v>
      </c>
      <c r="G2676">
        <v>1</v>
      </c>
      <c r="H2676" t="s">
        <v>28</v>
      </c>
    </row>
    <row r="2677" spans="1:11" x14ac:dyDescent="0.25">
      <c r="A2677" t="s">
        <v>6131</v>
      </c>
      <c r="B2677" t="s">
        <v>6132</v>
      </c>
      <c r="C2677" t="s">
        <v>6133</v>
      </c>
      <c r="D2677" t="s">
        <v>6134</v>
      </c>
      <c r="E2677" t="s">
        <v>6135</v>
      </c>
      <c r="F2677" t="s">
        <v>27</v>
      </c>
      <c r="G2677">
        <v>1</v>
      </c>
      <c r="H2677" t="s">
        <v>28</v>
      </c>
    </row>
    <row r="2678" spans="1:11" x14ac:dyDescent="0.25">
      <c r="A2678" t="s">
        <v>6136</v>
      </c>
      <c r="B2678" t="s">
        <v>6137</v>
      </c>
      <c r="C2678" t="s">
        <v>6138</v>
      </c>
      <c r="D2678" t="s">
        <v>6139</v>
      </c>
      <c r="E2678" t="s">
        <v>6140</v>
      </c>
      <c r="F2678" t="s">
        <v>17</v>
      </c>
      <c r="G2678">
        <v>1</v>
      </c>
      <c r="H2678" t="s">
        <v>28</v>
      </c>
    </row>
    <row r="2679" spans="1:11" x14ac:dyDescent="0.25">
      <c r="A2679" t="s">
        <v>6136</v>
      </c>
      <c r="B2679" t="s">
        <v>6137</v>
      </c>
      <c r="C2679" t="s">
        <v>6138</v>
      </c>
      <c r="D2679" t="s">
        <v>6139</v>
      </c>
      <c r="E2679" t="s">
        <v>6140</v>
      </c>
      <c r="F2679" t="s">
        <v>17</v>
      </c>
      <c r="G2679">
        <v>1</v>
      </c>
      <c r="H2679" t="s">
        <v>28</v>
      </c>
    </row>
    <row r="2680" spans="1:11" x14ac:dyDescent="0.25">
      <c r="A2680" t="s">
        <v>6141</v>
      </c>
      <c r="B2680" t="s">
        <v>6142</v>
      </c>
      <c r="C2680" t="s">
        <v>6143</v>
      </c>
      <c r="D2680" t="s">
        <v>6144</v>
      </c>
      <c r="E2680" t="s">
        <v>6145</v>
      </c>
      <c r="F2680" t="s">
        <v>17</v>
      </c>
      <c r="G2680">
        <v>1</v>
      </c>
      <c r="H2680" t="s">
        <v>28</v>
      </c>
    </row>
    <row r="2681" spans="1:11" x14ac:dyDescent="0.25">
      <c r="A2681" t="s">
        <v>6141</v>
      </c>
      <c r="B2681" t="s">
        <v>6142</v>
      </c>
      <c r="C2681" t="s">
        <v>6143</v>
      </c>
      <c r="D2681" t="s">
        <v>6144</v>
      </c>
      <c r="E2681" t="s">
        <v>6145</v>
      </c>
      <c r="F2681" t="s">
        <v>17</v>
      </c>
      <c r="G2681">
        <v>1</v>
      </c>
      <c r="H2681" t="s">
        <v>28</v>
      </c>
    </row>
    <row r="2682" spans="1:11" x14ac:dyDescent="0.25">
      <c r="A2682" t="s">
        <v>6146</v>
      </c>
      <c r="B2682" t="s">
        <v>6147</v>
      </c>
      <c r="C2682" t="s">
        <v>6148</v>
      </c>
      <c r="D2682" t="s">
        <v>6149</v>
      </c>
      <c r="E2682" t="s">
        <v>6150</v>
      </c>
      <c r="F2682" t="s">
        <v>27</v>
      </c>
      <c r="G2682">
        <v>1</v>
      </c>
      <c r="H2682" t="s">
        <v>28</v>
      </c>
    </row>
    <row r="2683" spans="1:11" x14ac:dyDescent="0.25">
      <c r="A2683" t="s">
        <v>6146</v>
      </c>
      <c r="B2683" t="s">
        <v>6147</v>
      </c>
      <c r="C2683" t="s">
        <v>6148</v>
      </c>
      <c r="D2683" t="s">
        <v>6149</v>
      </c>
      <c r="E2683" t="s">
        <v>6150</v>
      </c>
      <c r="F2683" t="s">
        <v>27</v>
      </c>
      <c r="G2683">
        <v>1</v>
      </c>
      <c r="H2683" t="s">
        <v>28</v>
      </c>
    </row>
    <row r="2684" spans="1:11" x14ac:dyDescent="0.25">
      <c r="A2684" t="s">
        <v>6151</v>
      </c>
      <c r="B2684" t="s">
        <v>6152</v>
      </c>
      <c r="C2684" t="s">
        <v>6153</v>
      </c>
      <c r="D2684" t="s">
        <v>6154</v>
      </c>
      <c r="E2684" t="s">
        <v>6155</v>
      </c>
      <c r="F2684" t="s">
        <v>17</v>
      </c>
      <c r="G2684">
        <v>1</v>
      </c>
      <c r="H2684" t="s">
        <v>28</v>
      </c>
    </row>
    <row r="2685" spans="1:11" x14ac:dyDescent="0.25">
      <c r="A2685" t="s">
        <v>6151</v>
      </c>
      <c r="B2685" t="s">
        <v>6152</v>
      </c>
      <c r="C2685" t="s">
        <v>6153</v>
      </c>
      <c r="D2685" t="s">
        <v>6154</v>
      </c>
      <c r="E2685" t="s">
        <v>6155</v>
      </c>
      <c r="F2685" t="s">
        <v>17</v>
      </c>
      <c r="G2685">
        <v>1</v>
      </c>
      <c r="H2685" t="s">
        <v>28</v>
      </c>
    </row>
    <row r="2686" spans="1:11" x14ac:dyDescent="0.25">
      <c r="A2686" t="s">
        <v>6156</v>
      </c>
      <c r="B2686" t="s">
        <v>6157</v>
      </c>
      <c r="C2686" t="s">
        <v>6158</v>
      </c>
      <c r="D2686" t="s">
        <v>6159</v>
      </c>
      <c r="E2686" t="s">
        <v>4354</v>
      </c>
      <c r="F2686" t="s">
        <v>17</v>
      </c>
      <c r="G2686">
        <v>1</v>
      </c>
      <c r="H2686" t="s">
        <v>28</v>
      </c>
    </row>
    <row r="2687" spans="1:11" x14ac:dyDescent="0.25">
      <c r="A2687" t="s">
        <v>6156</v>
      </c>
      <c r="B2687" t="s">
        <v>6157</v>
      </c>
      <c r="C2687" t="s">
        <v>6158</v>
      </c>
      <c r="D2687" t="s">
        <v>6159</v>
      </c>
      <c r="E2687" t="s">
        <v>4354</v>
      </c>
      <c r="F2687" t="s">
        <v>17</v>
      </c>
      <c r="G2687">
        <v>1</v>
      </c>
      <c r="H2687" t="s">
        <v>28</v>
      </c>
    </row>
    <row r="2688" spans="1:11" x14ac:dyDescent="0.25">
      <c r="A2688" t="s">
        <v>6160</v>
      </c>
      <c r="B2688" t="s">
        <v>6161</v>
      </c>
      <c r="C2688" t="s">
        <v>6162</v>
      </c>
      <c r="D2688" t="s">
        <v>6163</v>
      </c>
      <c r="E2688" t="s">
        <v>6164</v>
      </c>
      <c r="F2688" t="s">
        <v>17</v>
      </c>
      <c r="G2688">
        <v>1</v>
      </c>
      <c r="H2688" t="s">
        <v>28</v>
      </c>
    </row>
    <row r="2689" spans="1:11" x14ac:dyDescent="0.25">
      <c r="A2689" t="s">
        <v>6160</v>
      </c>
      <c r="B2689" t="s">
        <v>6161</v>
      </c>
      <c r="C2689" t="s">
        <v>6162</v>
      </c>
      <c r="D2689" t="s">
        <v>6163</v>
      </c>
      <c r="E2689" t="s">
        <v>6164</v>
      </c>
      <c r="F2689" t="s">
        <v>17</v>
      </c>
      <c r="G2689">
        <v>1</v>
      </c>
      <c r="H2689" t="s">
        <v>28</v>
      </c>
    </row>
    <row r="2690" spans="1:11" x14ac:dyDescent="0.25">
      <c r="A2690" t="s">
        <v>6166</v>
      </c>
      <c r="B2690" t="s">
        <v>6167</v>
      </c>
      <c r="C2690" t="s">
        <v>6168</v>
      </c>
      <c r="D2690" t="s">
        <v>6169</v>
      </c>
      <c r="E2690" t="s">
        <v>6170</v>
      </c>
      <c r="F2690" t="s">
        <v>17</v>
      </c>
      <c r="G2690">
        <v>1</v>
      </c>
      <c r="H2690" t="s">
        <v>28</v>
      </c>
    </row>
    <row r="2691" spans="1:11" x14ac:dyDescent="0.25">
      <c r="A2691" t="s">
        <v>6166</v>
      </c>
      <c r="B2691" t="s">
        <v>6167</v>
      </c>
      <c r="C2691" t="s">
        <v>6168</v>
      </c>
      <c r="D2691" t="s">
        <v>6169</v>
      </c>
      <c r="E2691" t="s">
        <v>6170</v>
      </c>
      <c r="F2691" t="s">
        <v>17</v>
      </c>
      <c r="G2691">
        <v>1</v>
      </c>
      <c r="H2691" t="s">
        <v>28</v>
      </c>
    </row>
    <row r="2692" spans="1:11" x14ac:dyDescent="0.25">
      <c r="A2692" t="s">
        <v>6171</v>
      </c>
      <c r="B2692" t="s">
        <v>6172</v>
      </c>
      <c r="C2692" t="s">
        <v>6173</v>
      </c>
      <c r="D2692" t="s">
        <v>6174</v>
      </c>
      <c r="E2692" t="s">
        <v>2024</v>
      </c>
      <c r="F2692" t="s">
        <v>17</v>
      </c>
      <c r="G2692">
        <v>1</v>
      </c>
      <c r="H2692" t="s">
        <v>28</v>
      </c>
    </row>
    <row r="2693" spans="1:11" x14ac:dyDescent="0.25">
      <c r="A2693" t="s">
        <v>6171</v>
      </c>
      <c r="B2693" t="s">
        <v>6172</v>
      </c>
      <c r="C2693" t="s">
        <v>6173</v>
      </c>
      <c r="D2693" t="s">
        <v>6174</v>
      </c>
      <c r="E2693" t="s">
        <v>2024</v>
      </c>
      <c r="F2693" t="s">
        <v>17</v>
      </c>
      <c r="G2693">
        <v>1</v>
      </c>
      <c r="H2693" t="s">
        <v>28</v>
      </c>
    </row>
    <row r="2694" spans="1:11" x14ac:dyDescent="0.25">
      <c r="A2694" t="s">
        <v>6175</v>
      </c>
      <c r="B2694" t="s">
        <v>6176</v>
      </c>
      <c r="C2694" t="s">
        <v>6177</v>
      </c>
      <c r="D2694" t="s">
        <v>6178</v>
      </c>
      <c r="E2694" t="s">
        <v>393</v>
      </c>
      <c r="F2694" t="s">
        <v>17</v>
      </c>
      <c r="G2694">
        <v>1</v>
      </c>
      <c r="H2694" t="s">
        <v>28</v>
      </c>
    </row>
    <row r="2695" spans="1:11" x14ac:dyDescent="0.25">
      <c r="A2695" t="s">
        <v>6175</v>
      </c>
      <c r="B2695" t="s">
        <v>6176</v>
      </c>
      <c r="C2695" t="s">
        <v>6177</v>
      </c>
      <c r="D2695" t="s">
        <v>6178</v>
      </c>
      <c r="E2695" t="s">
        <v>393</v>
      </c>
      <c r="F2695" t="s">
        <v>17</v>
      </c>
      <c r="G2695">
        <v>1</v>
      </c>
      <c r="H2695" t="s">
        <v>28</v>
      </c>
    </row>
    <row r="2696" spans="1:11" x14ac:dyDescent="0.25">
      <c r="A2696" t="s">
        <v>6179</v>
      </c>
      <c r="B2696" t="s">
        <v>6180</v>
      </c>
      <c r="C2696" t="s">
        <v>6181</v>
      </c>
      <c r="D2696" t="s">
        <v>6182</v>
      </c>
      <c r="E2696" t="s">
        <v>6183</v>
      </c>
      <c r="F2696" t="s">
        <v>17</v>
      </c>
      <c r="G2696">
        <v>1</v>
      </c>
      <c r="H2696" t="s">
        <v>28</v>
      </c>
    </row>
    <row r="2697" spans="1:11" x14ac:dyDescent="0.25">
      <c r="A2697" t="s">
        <v>6179</v>
      </c>
      <c r="B2697" t="s">
        <v>6180</v>
      </c>
      <c r="C2697" t="s">
        <v>6181</v>
      </c>
      <c r="D2697" t="s">
        <v>6182</v>
      </c>
      <c r="E2697" t="s">
        <v>6183</v>
      </c>
      <c r="F2697" t="s">
        <v>17</v>
      </c>
      <c r="G2697">
        <v>1</v>
      </c>
      <c r="H2697" t="s">
        <v>28</v>
      </c>
    </row>
    <row r="2698" spans="1:11" x14ac:dyDescent="0.25">
      <c r="A2698" t="s">
        <v>6184</v>
      </c>
      <c r="B2698" t="s">
        <v>6185</v>
      </c>
      <c r="C2698" t="s">
        <v>6186</v>
      </c>
      <c r="D2698" t="s">
        <v>6187</v>
      </c>
      <c r="E2698" t="s">
        <v>346</v>
      </c>
      <c r="F2698" t="s">
        <v>27</v>
      </c>
      <c r="G2698">
        <v>1</v>
      </c>
      <c r="H2698" t="s">
        <v>28</v>
      </c>
    </row>
    <row r="2699" spans="1:11" x14ac:dyDescent="0.25">
      <c r="A2699" t="s">
        <v>6184</v>
      </c>
      <c r="B2699" t="s">
        <v>6185</v>
      </c>
      <c r="C2699" t="s">
        <v>6186</v>
      </c>
      <c r="D2699" t="s">
        <v>6187</v>
      </c>
      <c r="E2699" t="s">
        <v>346</v>
      </c>
      <c r="F2699" t="s">
        <v>27</v>
      </c>
      <c r="G2699">
        <v>1</v>
      </c>
      <c r="H2699" t="s">
        <v>28</v>
      </c>
    </row>
    <row r="2700" spans="1:11" x14ac:dyDescent="0.25">
      <c r="A2700" t="s">
        <v>6188</v>
      </c>
      <c r="B2700" t="s">
        <v>6189</v>
      </c>
      <c r="C2700" t="s">
        <v>6190</v>
      </c>
      <c r="D2700" t="s">
        <v>6191</v>
      </c>
      <c r="E2700" t="s">
        <v>346</v>
      </c>
      <c r="F2700" t="s">
        <v>27</v>
      </c>
      <c r="G2700">
        <v>1</v>
      </c>
      <c r="H2700" t="s">
        <v>28</v>
      </c>
    </row>
    <row r="2701" spans="1:11" x14ac:dyDescent="0.25">
      <c r="A2701" t="s">
        <v>6188</v>
      </c>
      <c r="B2701" t="s">
        <v>6189</v>
      </c>
      <c r="C2701" t="s">
        <v>6190</v>
      </c>
      <c r="D2701" t="s">
        <v>6191</v>
      </c>
      <c r="E2701" t="s">
        <v>346</v>
      </c>
      <c r="F2701" t="s">
        <v>27</v>
      </c>
      <c r="G2701">
        <v>1</v>
      </c>
      <c r="H2701" t="s">
        <v>28</v>
      </c>
    </row>
    <row r="2702" spans="1:11" x14ac:dyDescent="0.25">
      <c r="A2702" t="s">
        <v>6192</v>
      </c>
      <c r="B2702" t="s">
        <v>6193</v>
      </c>
      <c r="C2702" t="s">
        <v>6194</v>
      </c>
      <c r="D2702" t="s">
        <v>6195</v>
      </c>
      <c r="E2702" t="s">
        <v>346</v>
      </c>
      <c r="F2702" t="s">
        <v>27</v>
      </c>
      <c r="G2702">
        <v>1</v>
      </c>
      <c r="H2702" t="s">
        <v>28</v>
      </c>
    </row>
    <row r="2703" spans="1:11" x14ac:dyDescent="0.25">
      <c r="A2703" t="s">
        <v>6192</v>
      </c>
      <c r="B2703" t="s">
        <v>6193</v>
      </c>
      <c r="C2703" t="s">
        <v>6194</v>
      </c>
      <c r="D2703" t="s">
        <v>6195</v>
      </c>
      <c r="E2703" t="s">
        <v>346</v>
      </c>
      <c r="F2703" t="s">
        <v>27</v>
      </c>
      <c r="G2703">
        <v>1</v>
      </c>
      <c r="H2703" t="s">
        <v>28</v>
      </c>
    </row>
    <row r="2704" spans="1:11" x14ac:dyDescent="0.25">
      <c r="A2704" t="s">
        <v>6196</v>
      </c>
      <c r="B2704" t="s">
        <v>6197</v>
      </c>
      <c r="C2704" t="s">
        <v>6198</v>
      </c>
      <c r="D2704" t="s">
        <v>6199</v>
      </c>
      <c r="E2704" t="s">
        <v>346</v>
      </c>
      <c r="F2704" t="s">
        <v>27</v>
      </c>
      <c r="G2704">
        <v>1</v>
      </c>
      <c r="H2704" t="s">
        <v>18</v>
      </c>
      <c r="I2704" t="s">
        <v>18</v>
      </c>
      <c r="J2704" t="s">
        <v>18</v>
      </c>
      <c r="K2704" t="s">
        <v>128</v>
      </c>
    </row>
    <row r="2705" spans="1:11" x14ac:dyDescent="0.25">
      <c r="A2705" t="s">
        <v>6196</v>
      </c>
      <c r="B2705" t="s">
        <v>6197</v>
      </c>
      <c r="C2705" t="s">
        <v>6198</v>
      </c>
      <c r="D2705" t="s">
        <v>6199</v>
      </c>
      <c r="E2705" t="s">
        <v>346</v>
      </c>
      <c r="F2705" t="s">
        <v>27</v>
      </c>
      <c r="G2705">
        <v>1</v>
      </c>
      <c r="H2705" t="s">
        <v>19</v>
      </c>
      <c r="I2705" t="s">
        <v>18</v>
      </c>
      <c r="J2705" t="s">
        <v>19</v>
      </c>
      <c r="K2705" t="s">
        <v>128</v>
      </c>
    </row>
    <row r="2706" spans="1:11" x14ac:dyDescent="0.25">
      <c r="A2706" t="s">
        <v>6200</v>
      </c>
      <c r="B2706" t="s">
        <v>6201</v>
      </c>
      <c r="C2706" t="s">
        <v>6202</v>
      </c>
      <c r="D2706" t="s">
        <v>6203</v>
      </c>
      <c r="E2706" t="s">
        <v>346</v>
      </c>
      <c r="F2706" t="s">
        <v>27</v>
      </c>
      <c r="G2706">
        <v>1</v>
      </c>
      <c r="H2706" t="s">
        <v>28</v>
      </c>
    </row>
    <row r="2707" spans="1:11" x14ac:dyDescent="0.25">
      <c r="A2707" t="s">
        <v>6200</v>
      </c>
      <c r="B2707" t="s">
        <v>6201</v>
      </c>
      <c r="C2707" t="s">
        <v>6202</v>
      </c>
      <c r="D2707" t="s">
        <v>6203</v>
      </c>
      <c r="E2707" t="s">
        <v>346</v>
      </c>
      <c r="F2707" t="s">
        <v>27</v>
      </c>
      <c r="G2707">
        <v>1</v>
      </c>
      <c r="H2707" t="s">
        <v>28</v>
      </c>
    </row>
    <row r="2708" spans="1:11" x14ac:dyDescent="0.25">
      <c r="A2708" t="s">
        <v>6204</v>
      </c>
      <c r="B2708" t="s">
        <v>6205</v>
      </c>
      <c r="C2708" t="s">
        <v>6206</v>
      </c>
      <c r="D2708" t="s">
        <v>6207</v>
      </c>
      <c r="E2708" t="s">
        <v>346</v>
      </c>
      <c r="F2708" t="s">
        <v>27</v>
      </c>
      <c r="G2708">
        <v>1</v>
      </c>
      <c r="H2708" t="s">
        <v>28</v>
      </c>
    </row>
    <row r="2709" spans="1:11" x14ac:dyDescent="0.25">
      <c r="A2709" t="s">
        <v>6204</v>
      </c>
      <c r="B2709" t="s">
        <v>6205</v>
      </c>
      <c r="C2709" t="s">
        <v>6206</v>
      </c>
      <c r="D2709" t="s">
        <v>6207</v>
      </c>
      <c r="E2709" t="s">
        <v>346</v>
      </c>
      <c r="F2709" t="s">
        <v>27</v>
      </c>
      <c r="G2709">
        <v>1</v>
      </c>
      <c r="H2709" t="s">
        <v>28</v>
      </c>
    </row>
    <row r="2710" spans="1:11" x14ac:dyDescent="0.25">
      <c r="A2710" t="s">
        <v>6208</v>
      </c>
      <c r="B2710" t="s">
        <v>6209</v>
      </c>
      <c r="C2710" t="s">
        <v>6210</v>
      </c>
      <c r="D2710" t="s">
        <v>6211</v>
      </c>
      <c r="E2710" t="s">
        <v>5109</v>
      </c>
      <c r="F2710" t="s">
        <v>27</v>
      </c>
      <c r="G2710">
        <v>1</v>
      </c>
      <c r="H2710" t="s">
        <v>28</v>
      </c>
    </row>
    <row r="2711" spans="1:11" x14ac:dyDescent="0.25">
      <c r="A2711" t="s">
        <v>6208</v>
      </c>
      <c r="B2711" t="s">
        <v>6209</v>
      </c>
      <c r="C2711" t="s">
        <v>6210</v>
      </c>
      <c r="D2711" t="s">
        <v>6211</v>
      </c>
      <c r="E2711" t="s">
        <v>5109</v>
      </c>
      <c r="F2711" t="s">
        <v>27</v>
      </c>
      <c r="G2711">
        <v>1</v>
      </c>
      <c r="H2711" t="s">
        <v>28</v>
      </c>
    </row>
    <row r="2712" spans="1:11" x14ac:dyDescent="0.25">
      <c r="A2712" t="s">
        <v>6212</v>
      </c>
      <c r="B2712" t="s">
        <v>6213</v>
      </c>
      <c r="C2712" t="s">
        <v>6214</v>
      </c>
      <c r="D2712" t="s">
        <v>6215</v>
      </c>
      <c r="E2712" t="s">
        <v>6216</v>
      </c>
      <c r="F2712" t="s">
        <v>17</v>
      </c>
      <c r="G2712">
        <v>1</v>
      </c>
      <c r="H2712" t="s">
        <v>28</v>
      </c>
    </row>
    <row r="2713" spans="1:11" x14ac:dyDescent="0.25">
      <c r="A2713" t="s">
        <v>6212</v>
      </c>
      <c r="B2713" t="s">
        <v>6213</v>
      </c>
      <c r="C2713" t="s">
        <v>6214</v>
      </c>
      <c r="D2713" t="s">
        <v>6215</v>
      </c>
      <c r="E2713" t="s">
        <v>6216</v>
      </c>
      <c r="F2713" t="s">
        <v>17</v>
      </c>
      <c r="G2713">
        <v>1</v>
      </c>
      <c r="H2713" t="s">
        <v>28</v>
      </c>
    </row>
    <row r="2714" spans="1:11" x14ac:dyDescent="0.25">
      <c r="A2714" t="s">
        <v>6217</v>
      </c>
      <c r="B2714" t="s">
        <v>6218</v>
      </c>
      <c r="C2714" t="s">
        <v>6219</v>
      </c>
      <c r="D2714" t="s">
        <v>6220</v>
      </c>
      <c r="E2714" t="s">
        <v>6221</v>
      </c>
      <c r="F2714" t="s">
        <v>17</v>
      </c>
      <c r="G2714">
        <v>1</v>
      </c>
      <c r="H2714" t="s">
        <v>28</v>
      </c>
    </row>
    <row r="2715" spans="1:11" x14ac:dyDescent="0.25">
      <c r="A2715" t="s">
        <v>6217</v>
      </c>
      <c r="B2715" t="s">
        <v>6218</v>
      </c>
      <c r="C2715" t="s">
        <v>6219</v>
      </c>
      <c r="D2715" t="s">
        <v>6220</v>
      </c>
      <c r="E2715" t="s">
        <v>6221</v>
      </c>
      <c r="F2715" t="s">
        <v>17</v>
      </c>
      <c r="G2715">
        <v>1</v>
      </c>
      <c r="H2715" t="s">
        <v>28</v>
      </c>
    </row>
    <row r="2716" spans="1:11" x14ac:dyDescent="0.25">
      <c r="A2716" t="s">
        <v>6222</v>
      </c>
      <c r="B2716" t="s">
        <v>6223</v>
      </c>
      <c r="C2716" t="s">
        <v>6224</v>
      </c>
      <c r="D2716" t="s">
        <v>6225</v>
      </c>
      <c r="E2716" t="s">
        <v>501</v>
      </c>
      <c r="F2716" t="s">
        <v>17</v>
      </c>
      <c r="G2716">
        <v>1</v>
      </c>
      <c r="H2716" t="s">
        <v>28</v>
      </c>
    </row>
    <row r="2717" spans="1:11" x14ac:dyDescent="0.25">
      <c r="A2717" t="s">
        <v>6222</v>
      </c>
      <c r="B2717" t="s">
        <v>6223</v>
      </c>
      <c r="C2717" t="s">
        <v>6224</v>
      </c>
      <c r="D2717" t="s">
        <v>6225</v>
      </c>
      <c r="E2717" t="s">
        <v>501</v>
      </c>
      <c r="F2717" t="s">
        <v>17</v>
      </c>
      <c r="G2717">
        <v>1</v>
      </c>
      <c r="H2717" t="s">
        <v>28</v>
      </c>
    </row>
    <row r="2718" spans="1:11" x14ac:dyDescent="0.25">
      <c r="A2718" t="s">
        <v>6227</v>
      </c>
      <c r="B2718" t="s">
        <v>6228</v>
      </c>
      <c r="C2718" t="s">
        <v>6229</v>
      </c>
      <c r="D2718" t="s">
        <v>6230</v>
      </c>
      <c r="E2718" t="s">
        <v>438</v>
      </c>
      <c r="F2718" t="s">
        <v>17</v>
      </c>
      <c r="G2718">
        <v>1</v>
      </c>
      <c r="H2718" t="s">
        <v>18</v>
      </c>
      <c r="I2718" t="s">
        <v>18</v>
      </c>
      <c r="J2718" t="s">
        <v>28</v>
      </c>
    </row>
    <row r="2719" spans="1:11" x14ac:dyDescent="0.25">
      <c r="A2719" t="s">
        <v>6227</v>
      </c>
      <c r="B2719" t="s">
        <v>6228</v>
      </c>
      <c r="C2719" t="s">
        <v>6229</v>
      </c>
      <c r="D2719" t="s">
        <v>6230</v>
      </c>
      <c r="E2719" t="s">
        <v>438</v>
      </c>
      <c r="F2719" t="s">
        <v>17</v>
      </c>
      <c r="G2719">
        <v>1</v>
      </c>
      <c r="H2719" t="s">
        <v>28</v>
      </c>
    </row>
    <row r="2720" spans="1:11" x14ac:dyDescent="0.25">
      <c r="A2720" t="s">
        <v>6231</v>
      </c>
      <c r="B2720" t="s">
        <v>6232</v>
      </c>
      <c r="C2720" t="s">
        <v>6233</v>
      </c>
      <c r="D2720" t="s">
        <v>6234</v>
      </c>
      <c r="E2720" t="s">
        <v>653</v>
      </c>
      <c r="F2720" t="s">
        <v>27</v>
      </c>
      <c r="G2720">
        <v>1</v>
      </c>
      <c r="H2720" t="s">
        <v>18</v>
      </c>
      <c r="I2720" t="s">
        <v>18</v>
      </c>
      <c r="J2720" t="s">
        <v>28</v>
      </c>
    </row>
    <row r="2721" spans="1:10" x14ac:dyDescent="0.25">
      <c r="A2721" t="s">
        <v>6231</v>
      </c>
      <c r="B2721" t="s">
        <v>6232</v>
      </c>
      <c r="C2721" t="s">
        <v>6233</v>
      </c>
      <c r="D2721" t="s">
        <v>6234</v>
      </c>
      <c r="E2721" t="s">
        <v>653</v>
      </c>
      <c r="F2721" t="s">
        <v>27</v>
      </c>
      <c r="G2721">
        <v>1</v>
      </c>
      <c r="H2721" t="s">
        <v>18</v>
      </c>
      <c r="I2721" t="s">
        <v>18</v>
      </c>
      <c r="J2721" t="s">
        <v>28</v>
      </c>
    </row>
    <row r="2722" spans="1:10" x14ac:dyDescent="0.25">
      <c r="A2722" t="s">
        <v>6235</v>
      </c>
      <c r="B2722" t="s">
        <v>6236</v>
      </c>
      <c r="C2722" t="s">
        <v>6237</v>
      </c>
      <c r="D2722" t="s">
        <v>6238</v>
      </c>
      <c r="E2722" t="s">
        <v>6239</v>
      </c>
      <c r="F2722" t="s">
        <v>27</v>
      </c>
      <c r="G2722">
        <v>1</v>
      </c>
      <c r="H2722" t="s">
        <v>28</v>
      </c>
    </row>
    <row r="2723" spans="1:10" x14ac:dyDescent="0.25">
      <c r="A2723" t="s">
        <v>6235</v>
      </c>
      <c r="B2723" t="s">
        <v>6236</v>
      </c>
      <c r="C2723" t="s">
        <v>6237</v>
      </c>
      <c r="D2723" t="s">
        <v>6238</v>
      </c>
      <c r="E2723" t="s">
        <v>6239</v>
      </c>
      <c r="F2723" t="s">
        <v>27</v>
      </c>
      <c r="G2723">
        <v>1</v>
      </c>
      <c r="H2723" t="s">
        <v>28</v>
      </c>
    </row>
    <row r="2724" spans="1:10" x14ac:dyDescent="0.25">
      <c r="A2724" t="s">
        <v>6240</v>
      </c>
      <c r="B2724" t="s">
        <v>6241</v>
      </c>
      <c r="C2724" t="s">
        <v>6242</v>
      </c>
      <c r="D2724" t="s">
        <v>6243</v>
      </c>
      <c r="E2724" t="s">
        <v>6244</v>
      </c>
      <c r="F2724" t="s">
        <v>17</v>
      </c>
      <c r="G2724">
        <v>1</v>
      </c>
      <c r="H2724" t="s">
        <v>28</v>
      </c>
    </row>
    <row r="2725" spans="1:10" x14ac:dyDescent="0.25">
      <c r="A2725" t="s">
        <v>6240</v>
      </c>
      <c r="B2725" t="s">
        <v>6241</v>
      </c>
      <c r="C2725" t="s">
        <v>6242</v>
      </c>
      <c r="D2725" t="s">
        <v>6243</v>
      </c>
      <c r="E2725" t="s">
        <v>6244</v>
      </c>
      <c r="F2725" t="s">
        <v>17</v>
      </c>
      <c r="G2725">
        <v>1</v>
      </c>
      <c r="H2725" t="s">
        <v>28</v>
      </c>
    </row>
    <row r="2726" spans="1:10" x14ac:dyDescent="0.25">
      <c r="A2726" t="s">
        <v>6245</v>
      </c>
      <c r="B2726" t="s">
        <v>6246</v>
      </c>
      <c r="C2726" t="s">
        <v>6247</v>
      </c>
      <c r="D2726" t="s">
        <v>6248</v>
      </c>
      <c r="E2726" t="s">
        <v>472</v>
      </c>
      <c r="F2726" t="s">
        <v>17</v>
      </c>
      <c r="G2726">
        <v>1</v>
      </c>
      <c r="H2726" t="s">
        <v>28</v>
      </c>
    </row>
    <row r="2727" spans="1:10" x14ac:dyDescent="0.25">
      <c r="A2727" t="s">
        <v>6245</v>
      </c>
      <c r="B2727" t="s">
        <v>6246</v>
      </c>
      <c r="C2727" t="s">
        <v>6247</v>
      </c>
      <c r="D2727" t="s">
        <v>6248</v>
      </c>
      <c r="E2727" t="s">
        <v>472</v>
      </c>
      <c r="F2727" t="s">
        <v>17</v>
      </c>
      <c r="G2727">
        <v>1</v>
      </c>
      <c r="H2727" t="s">
        <v>28</v>
      </c>
    </row>
    <row r="2728" spans="1:10" x14ac:dyDescent="0.25">
      <c r="A2728" t="s">
        <v>6249</v>
      </c>
      <c r="B2728" t="s">
        <v>6250</v>
      </c>
      <c r="C2728" t="s">
        <v>6251</v>
      </c>
      <c r="D2728" t="s">
        <v>6252</v>
      </c>
      <c r="E2728" t="s">
        <v>6253</v>
      </c>
      <c r="F2728" t="s">
        <v>27</v>
      </c>
      <c r="G2728">
        <v>1</v>
      </c>
      <c r="H2728" t="s">
        <v>28</v>
      </c>
    </row>
    <row r="2729" spans="1:10" x14ac:dyDescent="0.25">
      <c r="A2729" t="s">
        <v>6249</v>
      </c>
      <c r="B2729" t="s">
        <v>6250</v>
      </c>
      <c r="C2729" t="s">
        <v>6251</v>
      </c>
      <c r="D2729" t="s">
        <v>6252</v>
      </c>
      <c r="E2729" t="s">
        <v>6253</v>
      </c>
      <c r="F2729" t="s">
        <v>27</v>
      </c>
      <c r="G2729">
        <v>1</v>
      </c>
      <c r="H2729" t="s">
        <v>28</v>
      </c>
    </row>
    <row r="2730" spans="1:10" x14ac:dyDescent="0.25">
      <c r="A2730" t="s">
        <v>6254</v>
      </c>
      <c r="B2730" t="s">
        <v>6255</v>
      </c>
      <c r="C2730" t="s">
        <v>6256</v>
      </c>
      <c r="D2730" t="s">
        <v>6257</v>
      </c>
      <c r="E2730" t="s">
        <v>346</v>
      </c>
      <c r="F2730" t="s">
        <v>17</v>
      </c>
      <c r="G2730">
        <v>1</v>
      </c>
      <c r="H2730" t="s">
        <v>18</v>
      </c>
      <c r="I2730" t="s">
        <v>18</v>
      </c>
      <c r="J2730" t="s">
        <v>28</v>
      </c>
    </row>
    <row r="2731" spans="1:10" x14ac:dyDescent="0.25">
      <c r="A2731" t="s">
        <v>6254</v>
      </c>
      <c r="B2731" t="s">
        <v>6255</v>
      </c>
      <c r="C2731" t="s">
        <v>6256</v>
      </c>
      <c r="D2731" t="s">
        <v>6257</v>
      </c>
      <c r="E2731" t="s">
        <v>346</v>
      </c>
      <c r="F2731" t="s">
        <v>17</v>
      </c>
      <c r="G2731">
        <v>1</v>
      </c>
      <c r="H2731" t="s">
        <v>18</v>
      </c>
      <c r="I2731" t="s">
        <v>18</v>
      </c>
      <c r="J2731" t="s">
        <v>28</v>
      </c>
    </row>
    <row r="2732" spans="1:10" x14ac:dyDescent="0.25">
      <c r="A2732" t="s">
        <v>6258</v>
      </c>
      <c r="B2732" t="s">
        <v>6259</v>
      </c>
      <c r="C2732" t="s">
        <v>6260</v>
      </c>
      <c r="D2732" t="s">
        <v>6261</v>
      </c>
      <c r="E2732" t="s">
        <v>6262</v>
      </c>
      <c r="F2732" t="s">
        <v>27</v>
      </c>
      <c r="G2732">
        <v>1</v>
      </c>
      <c r="H2732" t="s">
        <v>28</v>
      </c>
    </row>
    <row r="2733" spans="1:10" x14ac:dyDescent="0.25">
      <c r="A2733" t="s">
        <v>6258</v>
      </c>
      <c r="B2733" t="s">
        <v>6259</v>
      </c>
      <c r="C2733" t="s">
        <v>6260</v>
      </c>
      <c r="D2733" t="s">
        <v>6261</v>
      </c>
      <c r="E2733" t="s">
        <v>6262</v>
      </c>
      <c r="F2733" t="s">
        <v>27</v>
      </c>
      <c r="G2733">
        <v>1</v>
      </c>
      <c r="H2733" t="s">
        <v>28</v>
      </c>
    </row>
    <row r="2734" spans="1:10" x14ac:dyDescent="0.25">
      <c r="A2734" t="s">
        <v>6263</v>
      </c>
      <c r="B2734" t="s">
        <v>6264</v>
      </c>
      <c r="C2734" t="s">
        <v>6265</v>
      </c>
      <c r="D2734" t="s">
        <v>6266</v>
      </c>
      <c r="E2734" t="s">
        <v>6262</v>
      </c>
      <c r="F2734" t="s">
        <v>27</v>
      </c>
      <c r="G2734">
        <v>1</v>
      </c>
      <c r="H2734" t="s">
        <v>28</v>
      </c>
    </row>
    <row r="2735" spans="1:10" x14ac:dyDescent="0.25">
      <c r="A2735" t="s">
        <v>6263</v>
      </c>
      <c r="B2735" t="s">
        <v>6264</v>
      </c>
      <c r="C2735" t="s">
        <v>6265</v>
      </c>
      <c r="D2735" t="s">
        <v>6266</v>
      </c>
      <c r="E2735" t="s">
        <v>6262</v>
      </c>
      <c r="F2735" t="s">
        <v>27</v>
      </c>
      <c r="G2735">
        <v>1</v>
      </c>
      <c r="H2735" t="s">
        <v>28</v>
      </c>
    </row>
    <row r="2736" spans="1:10" x14ac:dyDescent="0.25">
      <c r="A2736" t="s">
        <v>6267</v>
      </c>
      <c r="B2736" t="s">
        <v>6268</v>
      </c>
      <c r="C2736" t="s">
        <v>6269</v>
      </c>
      <c r="D2736" t="s">
        <v>6270</v>
      </c>
      <c r="E2736" t="s">
        <v>6271</v>
      </c>
      <c r="F2736" t="s">
        <v>27</v>
      </c>
      <c r="G2736">
        <v>1</v>
      </c>
      <c r="H2736" t="s">
        <v>28</v>
      </c>
    </row>
    <row r="2737" spans="1:11" x14ac:dyDescent="0.25">
      <c r="A2737" t="s">
        <v>6267</v>
      </c>
      <c r="B2737" t="s">
        <v>6268</v>
      </c>
      <c r="C2737" t="s">
        <v>6269</v>
      </c>
      <c r="D2737" t="s">
        <v>6270</v>
      </c>
      <c r="E2737" t="s">
        <v>6271</v>
      </c>
      <c r="F2737" t="s">
        <v>27</v>
      </c>
      <c r="G2737">
        <v>1</v>
      </c>
      <c r="H2737" t="s">
        <v>28</v>
      </c>
    </row>
    <row r="2738" spans="1:11" x14ac:dyDescent="0.25">
      <c r="A2738" t="s">
        <v>6272</v>
      </c>
      <c r="B2738" t="s">
        <v>6273</v>
      </c>
      <c r="C2738" t="s">
        <v>6274</v>
      </c>
      <c r="D2738" t="s">
        <v>6275</v>
      </c>
      <c r="E2738" t="s">
        <v>862</v>
      </c>
      <c r="F2738" t="s">
        <v>17</v>
      </c>
      <c r="G2738">
        <v>1</v>
      </c>
      <c r="H2738" t="s">
        <v>28</v>
      </c>
    </row>
    <row r="2739" spans="1:11" x14ac:dyDescent="0.25">
      <c r="A2739" t="s">
        <v>6272</v>
      </c>
      <c r="B2739" t="s">
        <v>6273</v>
      </c>
      <c r="C2739" t="s">
        <v>6274</v>
      </c>
      <c r="D2739" t="s">
        <v>6275</v>
      </c>
      <c r="E2739" t="s">
        <v>862</v>
      </c>
      <c r="F2739" t="s">
        <v>17</v>
      </c>
      <c r="G2739">
        <v>1</v>
      </c>
      <c r="H2739" t="s">
        <v>28</v>
      </c>
    </row>
    <row r="2740" spans="1:11" x14ac:dyDescent="0.25">
      <c r="A2740" t="s">
        <v>6276</v>
      </c>
      <c r="B2740" t="s">
        <v>6277</v>
      </c>
      <c r="C2740" t="s">
        <v>6278</v>
      </c>
      <c r="D2740" t="s">
        <v>6279</v>
      </c>
      <c r="E2740" t="s">
        <v>742</v>
      </c>
      <c r="F2740" t="s">
        <v>27</v>
      </c>
      <c r="G2740">
        <v>1</v>
      </c>
      <c r="H2740" t="s">
        <v>28</v>
      </c>
    </row>
    <row r="2741" spans="1:11" x14ac:dyDescent="0.25">
      <c r="A2741" t="s">
        <v>6276</v>
      </c>
      <c r="B2741" t="s">
        <v>6277</v>
      </c>
      <c r="C2741" t="s">
        <v>6278</v>
      </c>
      <c r="D2741" t="s">
        <v>6279</v>
      </c>
      <c r="E2741" t="s">
        <v>742</v>
      </c>
      <c r="F2741" t="s">
        <v>27</v>
      </c>
      <c r="G2741">
        <v>1</v>
      </c>
      <c r="H2741" t="s">
        <v>28</v>
      </c>
    </row>
    <row r="2742" spans="1:11" x14ac:dyDescent="0.25">
      <c r="A2742" t="s">
        <v>6280</v>
      </c>
      <c r="B2742" t="s">
        <v>6281</v>
      </c>
      <c r="C2742" t="s">
        <v>6282</v>
      </c>
      <c r="D2742" t="s">
        <v>6283</v>
      </c>
      <c r="E2742" t="s">
        <v>2271</v>
      </c>
      <c r="F2742" t="s">
        <v>27</v>
      </c>
      <c r="G2742">
        <v>1</v>
      </c>
      <c r="H2742" t="s">
        <v>18</v>
      </c>
      <c r="I2742" t="s">
        <v>18</v>
      </c>
      <c r="J2742" t="s">
        <v>28</v>
      </c>
    </row>
    <row r="2743" spans="1:11" x14ac:dyDescent="0.25">
      <c r="A2743" t="s">
        <v>6280</v>
      </c>
      <c r="B2743" t="s">
        <v>6281</v>
      </c>
      <c r="C2743" t="s">
        <v>6282</v>
      </c>
      <c r="D2743" t="s">
        <v>6283</v>
      </c>
      <c r="E2743" t="s">
        <v>2271</v>
      </c>
      <c r="F2743" t="s">
        <v>27</v>
      </c>
      <c r="G2743">
        <v>1</v>
      </c>
      <c r="H2743" t="s">
        <v>19</v>
      </c>
      <c r="I2743" t="s">
        <v>18</v>
      </c>
      <c r="J2743" t="s">
        <v>28</v>
      </c>
    </row>
    <row r="2744" spans="1:11" x14ac:dyDescent="0.25">
      <c r="A2744" t="s">
        <v>6284</v>
      </c>
      <c r="B2744" t="s">
        <v>6285</v>
      </c>
      <c r="C2744" t="s">
        <v>6286</v>
      </c>
      <c r="D2744" t="s">
        <v>6287</v>
      </c>
      <c r="E2744" t="s">
        <v>6288</v>
      </c>
      <c r="F2744" t="s">
        <v>17</v>
      </c>
      <c r="G2744">
        <v>1</v>
      </c>
      <c r="H2744" t="s">
        <v>28</v>
      </c>
    </row>
    <row r="2745" spans="1:11" x14ac:dyDescent="0.25">
      <c r="A2745" t="s">
        <v>6284</v>
      </c>
      <c r="B2745" t="s">
        <v>6285</v>
      </c>
      <c r="C2745" t="s">
        <v>6286</v>
      </c>
      <c r="D2745" t="s">
        <v>6287</v>
      </c>
      <c r="E2745" t="s">
        <v>6288</v>
      </c>
      <c r="F2745" t="s">
        <v>17</v>
      </c>
      <c r="G2745">
        <v>1</v>
      </c>
      <c r="H2745" t="s">
        <v>19</v>
      </c>
      <c r="I2745" t="s">
        <v>18</v>
      </c>
      <c r="J2745" t="s">
        <v>19</v>
      </c>
      <c r="K2745" t="s">
        <v>128</v>
      </c>
    </row>
    <row r="2746" spans="1:11" x14ac:dyDescent="0.25">
      <c r="A2746" t="s">
        <v>6289</v>
      </c>
      <c r="B2746" t="s">
        <v>6290</v>
      </c>
      <c r="C2746" t="s">
        <v>6291</v>
      </c>
      <c r="D2746" t="s">
        <v>6292</v>
      </c>
      <c r="E2746" t="s">
        <v>6293</v>
      </c>
      <c r="F2746" t="s">
        <v>27</v>
      </c>
      <c r="G2746">
        <v>1</v>
      </c>
      <c r="H2746" t="s">
        <v>28</v>
      </c>
    </row>
    <row r="2747" spans="1:11" x14ac:dyDescent="0.25">
      <c r="A2747" t="s">
        <v>6289</v>
      </c>
      <c r="B2747" t="s">
        <v>6290</v>
      </c>
      <c r="C2747" t="s">
        <v>6291</v>
      </c>
      <c r="D2747" t="s">
        <v>6292</v>
      </c>
      <c r="E2747" t="s">
        <v>6293</v>
      </c>
      <c r="F2747" t="s">
        <v>27</v>
      </c>
      <c r="G2747">
        <v>1</v>
      </c>
      <c r="H2747" t="s">
        <v>28</v>
      </c>
    </row>
    <row r="2748" spans="1:11" x14ac:dyDescent="0.25">
      <c r="A2748" t="s">
        <v>6294</v>
      </c>
      <c r="B2748" t="s">
        <v>6295</v>
      </c>
      <c r="C2748" t="s">
        <v>6296</v>
      </c>
      <c r="D2748" t="s">
        <v>6297</v>
      </c>
      <c r="E2748" t="s">
        <v>3056</v>
      </c>
      <c r="F2748" t="s">
        <v>27</v>
      </c>
      <c r="G2748">
        <v>1</v>
      </c>
      <c r="H2748" t="s">
        <v>28</v>
      </c>
    </row>
    <row r="2749" spans="1:11" x14ac:dyDescent="0.25">
      <c r="A2749" t="s">
        <v>6294</v>
      </c>
      <c r="B2749" t="s">
        <v>6295</v>
      </c>
      <c r="C2749" t="s">
        <v>6296</v>
      </c>
      <c r="D2749" t="s">
        <v>6297</v>
      </c>
      <c r="E2749" t="s">
        <v>3056</v>
      </c>
      <c r="F2749" t="s">
        <v>27</v>
      </c>
      <c r="G2749">
        <v>1</v>
      </c>
      <c r="H2749" t="s">
        <v>18</v>
      </c>
      <c r="I2749" t="s">
        <v>18</v>
      </c>
      <c r="J2749" t="s">
        <v>28</v>
      </c>
    </row>
    <row r="2750" spans="1:11" x14ac:dyDescent="0.25">
      <c r="A2750" t="s">
        <v>6298</v>
      </c>
      <c r="B2750" t="s">
        <v>6299</v>
      </c>
      <c r="C2750" t="s">
        <v>6300</v>
      </c>
      <c r="D2750" t="s">
        <v>6301</v>
      </c>
      <c r="E2750" t="s">
        <v>4212</v>
      </c>
      <c r="F2750" t="s">
        <v>27</v>
      </c>
      <c r="G2750">
        <v>1</v>
      </c>
      <c r="H2750" t="s">
        <v>28</v>
      </c>
    </row>
    <row r="2751" spans="1:11" x14ac:dyDescent="0.25">
      <c r="A2751" t="s">
        <v>6298</v>
      </c>
      <c r="B2751" t="s">
        <v>6299</v>
      </c>
      <c r="C2751" t="s">
        <v>6300</v>
      </c>
      <c r="D2751" t="s">
        <v>6301</v>
      </c>
      <c r="E2751" t="s">
        <v>4212</v>
      </c>
      <c r="F2751" t="s">
        <v>27</v>
      </c>
      <c r="G2751">
        <v>1</v>
      </c>
      <c r="H2751" t="s">
        <v>28</v>
      </c>
    </row>
    <row r="2752" spans="1:11" x14ac:dyDescent="0.25">
      <c r="A2752" t="s">
        <v>6302</v>
      </c>
      <c r="B2752" t="s">
        <v>6303</v>
      </c>
      <c r="C2752" t="s">
        <v>6304</v>
      </c>
      <c r="D2752" t="s">
        <v>6305</v>
      </c>
      <c r="E2752" t="s">
        <v>716</v>
      </c>
      <c r="F2752" t="s">
        <v>27</v>
      </c>
      <c r="G2752">
        <v>1</v>
      </c>
      <c r="H2752" t="s">
        <v>28</v>
      </c>
    </row>
    <row r="2753" spans="1:11" x14ac:dyDescent="0.25">
      <c r="A2753" t="s">
        <v>6302</v>
      </c>
      <c r="B2753" t="s">
        <v>6303</v>
      </c>
      <c r="C2753" t="s">
        <v>6304</v>
      </c>
      <c r="D2753" t="s">
        <v>6305</v>
      </c>
      <c r="E2753" t="s">
        <v>716</v>
      </c>
      <c r="F2753" t="s">
        <v>27</v>
      </c>
      <c r="G2753">
        <v>1</v>
      </c>
      <c r="H2753" t="s">
        <v>28</v>
      </c>
    </row>
    <row r="2754" spans="1:11" x14ac:dyDescent="0.25">
      <c r="A2754" t="s">
        <v>6306</v>
      </c>
      <c r="B2754" t="s">
        <v>6307</v>
      </c>
      <c r="C2754" t="s">
        <v>6308</v>
      </c>
      <c r="D2754" t="s">
        <v>6309</v>
      </c>
      <c r="E2754" t="s">
        <v>3116</v>
      </c>
      <c r="F2754" t="s">
        <v>27</v>
      </c>
      <c r="G2754">
        <v>1</v>
      </c>
      <c r="H2754" t="s">
        <v>28</v>
      </c>
    </row>
    <row r="2755" spans="1:11" x14ac:dyDescent="0.25">
      <c r="A2755" t="s">
        <v>6306</v>
      </c>
      <c r="B2755" t="s">
        <v>6307</v>
      </c>
      <c r="C2755" t="s">
        <v>6308</v>
      </c>
      <c r="D2755" t="s">
        <v>6309</v>
      </c>
      <c r="E2755" t="s">
        <v>3116</v>
      </c>
      <c r="F2755" t="s">
        <v>27</v>
      </c>
      <c r="G2755">
        <v>1</v>
      </c>
      <c r="H2755" t="s">
        <v>28</v>
      </c>
    </row>
    <row r="2756" spans="1:11" x14ac:dyDescent="0.25">
      <c r="A2756" t="s">
        <v>6310</v>
      </c>
      <c r="B2756" t="s">
        <v>6311</v>
      </c>
      <c r="C2756" t="s">
        <v>6312</v>
      </c>
      <c r="D2756" t="s">
        <v>6313</v>
      </c>
      <c r="E2756" t="s">
        <v>6314</v>
      </c>
      <c r="F2756" t="s">
        <v>27</v>
      </c>
      <c r="G2756">
        <v>1</v>
      </c>
      <c r="H2756" t="s">
        <v>19</v>
      </c>
      <c r="I2756" t="s">
        <v>18</v>
      </c>
      <c r="J2756" t="s">
        <v>19</v>
      </c>
      <c r="K2756" t="s">
        <v>128</v>
      </c>
    </row>
    <row r="2757" spans="1:11" x14ac:dyDescent="0.25">
      <c r="A2757" t="s">
        <v>6310</v>
      </c>
      <c r="B2757" t="s">
        <v>6311</v>
      </c>
      <c r="C2757" t="s">
        <v>6312</v>
      </c>
      <c r="D2757" t="s">
        <v>6313</v>
      </c>
      <c r="E2757" t="s">
        <v>6314</v>
      </c>
      <c r="F2757" t="s">
        <v>27</v>
      </c>
      <c r="G2757">
        <v>1</v>
      </c>
      <c r="H2757" t="s">
        <v>28</v>
      </c>
    </row>
    <row r="2758" spans="1:11" x14ac:dyDescent="0.25">
      <c r="A2758" t="s">
        <v>6315</v>
      </c>
      <c r="B2758" t="s">
        <v>6316</v>
      </c>
      <c r="C2758" t="s">
        <v>6317</v>
      </c>
      <c r="D2758" t="s">
        <v>6318</v>
      </c>
      <c r="E2758" t="s">
        <v>6319</v>
      </c>
      <c r="F2758" t="s">
        <v>17</v>
      </c>
      <c r="G2758">
        <v>1</v>
      </c>
      <c r="H2758" t="s">
        <v>28</v>
      </c>
    </row>
    <row r="2759" spans="1:11" x14ac:dyDescent="0.25">
      <c r="A2759" t="s">
        <v>6315</v>
      </c>
      <c r="B2759" t="s">
        <v>6316</v>
      </c>
      <c r="C2759" t="s">
        <v>6317</v>
      </c>
      <c r="D2759" t="s">
        <v>6318</v>
      </c>
      <c r="E2759" t="s">
        <v>6319</v>
      </c>
      <c r="F2759" t="s">
        <v>17</v>
      </c>
      <c r="G2759">
        <v>1</v>
      </c>
      <c r="H2759" t="s">
        <v>28</v>
      </c>
    </row>
    <row r="2760" spans="1:11" x14ac:dyDescent="0.25">
      <c r="A2760" t="s">
        <v>6320</v>
      </c>
      <c r="B2760" t="s">
        <v>6321</v>
      </c>
      <c r="C2760" t="s">
        <v>6322</v>
      </c>
      <c r="D2760" t="s">
        <v>6323</v>
      </c>
      <c r="E2760" t="s">
        <v>6324</v>
      </c>
      <c r="F2760" t="s">
        <v>27</v>
      </c>
      <c r="G2760">
        <v>1</v>
      </c>
      <c r="H2760" t="s">
        <v>28</v>
      </c>
    </row>
    <row r="2761" spans="1:11" x14ac:dyDescent="0.25">
      <c r="A2761" t="s">
        <v>6320</v>
      </c>
      <c r="B2761" t="s">
        <v>6321</v>
      </c>
      <c r="C2761" t="s">
        <v>6322</v>
      </c>
      <c r="D2761" t="s">
        <v>6323</v>
      </c>
      <c r="E2761" t="s">
        <v>6324</v>
      </c>
      <c r="F2761" t="s">
        <v>27</v>
      </c>
      <c r="G2761">
        <v>1</v>
      </c>
      <c r="H2761" t="s">
        <v>28</v>
      </c>
    </row>
    <row r="2762" spans="1:11" x14ac:dyDescent="0.25">
      <c r="A2762" t="s">
        <v>6325</v>
      </c>
      <c r="B2762" t="s">
        <v>6326</v>
      </c>
      <c r="C2762" t="s">
        <v>6327</v>
      </c>
      <c r="D2762" t="s">
        <v>6328</v>
      </c>
      <c r="E2762" t="s">
        <v>6329</v>
      </c>
      <c r="F2762" t="s">
        <v>27</v>
      </c>
      <c r="G2762">
        <v>1</v>
      </c>
      <c r="H2762" t="s">
        <v>28</v>
      </c>
    </row>
    <row r="2763" spans="1:11" x14ac:dyDescent="0.25">
      <c r="A2763" t="s">
        <v>6325</v>
      </c>
      <c r="B2763" t="s">
        <v>6326</v>
      </c>
      <c r="C2763" t="s">
        <v>6327</v>
      </c>
      <c r="D2763" t="s">
        <v>6328</v>
      </c>
      <c r="E2763" t="s">
        <v>6329</v>
      </c>
      <c r="F2763" t="s">
        <v>27</v>
      </c>
      <c r="G2763">
        <v>1</v>
      </c>
      <c r="H2763" t="s">
        <v>28</v>
      </c>
    </row>
    <row r="2764" spans="1:11" x14ac:dyDescent="0.25">
      <c r="A2764" t="s">
        <v>6330</v>
      </c>
      <c r="B2764" t="s">
        <v>6331</v>
      </c>
      <c r="C2764" t="s">
        <v>6332</v>
      </c>
      <c r="D2764" t="s">
        <v>6333</v>
      </c>
      <c r="E2764" t="s">
        <v>6334</v>
      </c>
      <c r="F2764" t="s">
        <v>27</v>
      </c>
      <c r="G2764">
        <v>1</v>
      </c>
      <c r="H2764" t="s">
        <v>28</v>
      </c>
    </row>
    <row r="2765" spans="1:11" x14ac:dyDescent="0.25">
      <c r="A2765" t="s">
        <v>6330</v>
      </c>
      <c r="B2765" t="s">
        <v>6331</v>
      </c>
      <c r="C2765" t="s">
        <v>6332</v>
      </c>
      <c r="D2765" t="s">
        <v>6333</v>
      </c>
      <c r="E2765" t="s">
        <v>6334</v>
      </c>
      <c r="F2765" t="s">
        <v>27</v>
      </c>
      <c r="G2765">
        <v>1</v>
      </c>
      <c r="H2765" t="s">
        <v>19</v>
      </c>
      <c r="I2765" t="s">
        <v>18</v>
      </c>
      <c r="J2765" t="s">
        <v>28</v>
      </c>
    </row>
    <row r="2766" spans="1:11" x14ac:dyDescent="0.25">
      <c r="A2766" t="s">
        <v>6335</v>
      </c>
      <c r="B2766" t="s">
        <v>6336</v>
      </c>
      <c r="C2766" t="s">
        <v>6337</v>
      </c>
      <c r="D2766" t="s">
        <v>6338</v>
      </c>
      <c r="E2766" t="s">
        <v>6339</v>
      </c>
      <c r="F2766" t="s">
        <v>17</v>
      </c>
      <c r="G2766">
        <v>1</v>
      </c>
      <c r="H2766" t="s">
        <v>18</v>
      </c>
      <c r="I2766" t="s">
        <v>18</v>
      </c>
      <c r="J2766" t="s">
        <v>28</v>
      </c>
    </row>
    <row r="2767" spans="1:11" x14ac:dyDescent="0.25">
      <c r="A2767" t="s">
        <v>6335</v>
      </c>
      <c r="B2767" t="s">
        <v>6336</v>
      </c>
      <c r="C2767" t="s">
        <v>6337</v>
      </c>
      <c r="D2767" t="s">
        <v>6338</v>
      </c>
      <c r="E2767" t="s">
        <v>6339</v>
      </c>
      <c r="F2767" t="s">
        <v>17</v>
      </c>
      <c r="G2767">
        <v>1</v>
      </c>
      <c r="H2767" t="s">
        <v>18</v>
      </c>
      <c r="I2767" t="s">
        <v>18</v>
      </c>
      <c r="J2767" t="s">
        <v>28</v>
      </c>
    </row>
    <row r="2768" spans="1:11" x14ac:dyDescent="0.25">
      <c r="A2768" t="s">
        <v>6340</v>
      </c>
      <c r="B2768" t="s">
        <v>6341</v>
      </c>
      <c r="C2768" t="s">
        <v>6342</v>
      </c>
      <c r="D2768" t="s">
        <v>6343</v>
      </c>
      <c r="E2768" t="s">
        <v>6344</v>
      </c>
      <c r="F2768" t="s">
        <v>17</v>
      </c>
      <c r="G2768">
        <v>1</v>
      </c>
      <c r="H2768" t="s">
        <v>18</v>
      </c>
      <c r="I2768" t="s">
        <v>18</v>
      </c>
      <c r="J2768" t="s">
        <v>28</v>
      </c>
    </row>
    <row r="2769" spans="1:11" x14ac:dyDescent="0.25">
      <c r="A2769" t="s">
        <v>6340</v>
      </c>
      <c r="B2769" t="s">
        <v>6341</v>
      </c>
      <c r="C2769" t="s">
        <v>6342</v>
      </c>
      <c r="D2769" t="s">
        <v>6343</v>
      </c>
      <c r="E2769" t="s">
        <v>6344</v>
      </c>
      <c r="F2769" t="s">
        <v>17</v>
      </c>
      <c r="G2769">
        <v>1</v>
      </c>
      <c r="H2769" t="s">
        <v>18</v>
      </c>
      <c r="I2769" t="s">
        <v>18</v>
      </c>
      <c r="J2769" t="s">
        <v>28</v>
      </c>
    </row>
    <row r="2770" spans="1:11" x14ac:dyDescent="0.25">
      <c r="A2770" t="s">
        <v>6345</v>
      </c>
      <c r="B2770" t="s">
        <v>6346</v>
      </c>
      <c r="C2770" t="s">
        <v>6347</v>
      </c>
      <c r="D2770" t="s">
        <v>6348</v>
      </c>
      <c r="E2770" t="s">
        <v>6349</v>
      </c>
      <c r="F2770" t="s">
        <v>17</v>
      </c>
      <c r="G2770">
        <v>1</v>
      </c>
      <c r="H2770" t="s">
        <v>19</v>
      </c>
      <c r="I2770" t="s">
        <v>18</v>
      </c>
      <c r="J2770" t="s">
        <v>28</v>
      </c>
    </row>
    <row r="2771" spans="1:11" x14ac:dyDescent="0.25">
      <c r="A2771" t="s">
        <v>6345</v>
      </c>
      <c r="B2771" t="s">
        <v>6346</v>
      </c>
      <c r="C2771" t="s">
        <v>6347</v>
      </c>
      <c r="D2771" t="s">
        <v>6348</v>
      </c>
      <c r="E2771" t="s">
        <v>6349</v>
      </c>
      <c r="F2771" t="s">
        <v>17</v>
      </c>
      <c r="G2771">
        <v>1</v>
      </c>
      <c r="H2771" t="s">
        <v>28</v>
      </c>
    </row>
    <row r="2772" spans="1:11" x14ac:dyDescent="0.25">
      <c r="A2772" t="s">
        <v>6350</v>
      </c>
      <c r="B2772" t="s">
        <v>6351</v>
      </c>
      <c r="C2772" t="s">
        <v>6352</v>
      </c>
      <c r="D2772" t="s">
        <v>6353</v>
      </c>
      <c r="E2772" t="s">
        <v>25</v>
      </c>
      <c r="F2772" t="s">
        <v>27</v>
      </c>
      <c r="G2772">
        <v>1</v>
      </c>
      <c r="H2772" t="s">
        <v>18</v>
      </c>
      <c r="I2772" t="s">
        <v>18</v>
      </c>
      <c r="J2772" t="s">
        <v>19</v>
      </c>
      <c r="K2772" t="s">
        <v>128</v>
      </c>
    </row>
    <row r="2773" spans="1:11" x14ac:dyDescent="0.25">
      <c r="A2773" t="s">
        <v>6350</v>
      </c>
      <c r="B2773" t="s">
        <v>6351</v>
      </c>
      <c r="C2773" t="s">
        <v>6352</v>
      </c>
      <c r="D2773" t="s">
        <v>6353</v>
      </c>
      <c r="E2773" t="s">
        <v>25</v>
      </c>
      <c r="F2773" t="s">
        <v>27</v>
      </c>
      <c r="G2773">
        <v>1</v>
      </c>
      <c r="H2773" t="s">
        <v>18</v>
      </c>
      <c r="I2773" t="s">
        <v>18</v>
      </c>
      <c r="J2773" t="s">
        <v>19</v>
      </c>
      <c r="K2773" t="s">
        <v>128</v>
      </c>
    </row>
    <row r="2774" spans="1:11" x14ac:dyDescent="0.25">
      <c r="A2774" t="s">
        <v>6354</v>
      </c>
      <c r="B2774" t="s">
        <v>6355</v>
      </c>
      <c r="C2774" t="s">
        <v>6356</v>
      </c>
      <c r="D2774" t="s">
        <v>6357</v>
      </c>
      <c r="E2774" t="s">
        <v>653</v>
      </c>
      <c r="F2774" t="s">
        <v>27</v>
      </c>
      <c r="G2774">
        <v>1</v>
      </c>
      <c r="H2774" t="s">
        <v>28</v>
      </c>
    </row>
    <row r="2775" spans="1:11" x14ac:dyDescent="0.25">
      <c r="A2775" t="s">
        <v>6354</v>
      </c>
      <c r="B2775" t="s">
        <v>6355</v>
      </c>
      <c r="C2775" t="s">
        <v>6356</v>
      </c>
      <c r="D2775" t="s">
        <v>6357</v>
      </c>
      <c r="E2775" t="s">
        <v>653</v>
      </c>
      <c r="F2775" t="s">
        <v>27</v>
      </c>
      <c r="G2775">
        <v>1</v>
      </c>
      <c r="H2775" t="s">
        <v>28</v>
      </c>
    </row>
    <row r="2776" spans="1:11" x14ac:dyDescent="0.25">
      <c r="A2776" t="s">
        <v>6358</v>
      </c>
      <c r="B2776" t="s">
        <v>6359</v>
      </c>
      <c r="C2776" t="s">
        <v>6360</v>
      </c>
      <c r="E2776" t="s">
        <v>93</v>
      </c>
      <c r="F2776" t="s">
        <v>27</v>
      </c>
      <c r="G2776">
        <v>1</v>
      </c>
      <c r="H2776" t="s">
        <v>28</v>
      </c>
    </row>
    <row r="2777" spans="1:11" x14ac:dyDescent="0.25">
      <c r="A2777" t="s">
        <v>6358</v>
      </c>
      <c r="B2777" t="s">
        <v>6359</v>
      </c>
      <c r="C2777" t="s">
        <v>6360</v>
      </c>
      <c r="E2777" t="s">
        <v>93</v>
      </c>
      <c r="F2777" t="s">
        <v>27</v>
      </c>
      <c r="G2777">
        <v>1</v>
      </c>
      <c r="H2777" t="s">
        <v>28</v>
      </c>
    </row>
    <row r="2778" spans="1:11" x14ac:dyDescent="0.25">
      <c r="A2778" t="s">
        <v>6361</v>
      </c>
      <c r="B2778" t="s">
        <v>6362</v>
      </c>
      <c r="C2778" t="s">
        <v>6363</v>
      </c>
      <c r="D2778" t="s">
        <v>6364</v>
      </c>
      <c r="E2778" t="s">
        <v>6365</v>
      </c>
      <c r="F2778" t="s">
        <v>17</v>
      </c>
      <c r="G2778">
        <v>1</v>
      </c>
      <c r="H2778" t="s">
        <v>28</v>
      </c>
    </row>
    <row r="2779" spans="1:11" x14ac:dyDescent="0.25">
      <c r="A2779" t="s">
        <v>6361</v>
      </c>
      <c r="B2779" t="s">
        <v>6362</v>
      </c>
      <c r="C2779" t="s">
        <v>6363</v>
      </c>
      <c r="D2779" t="s">
        <v>6364</v>
      </c>
      <c r="E2779" t="s">
        <v>6365</v>
      </c>
      <c r="F2779" t="s">
        <v>17</v>
      </c>
      <c r="G2779">
        <v>1</v>
      </c>
      <c r="H2779" t="s">
        <v>28</v>
      </c>
    </row>
    <row r="2780" spans="1:11" x14ac:dyDescent="0.25">
      <c r="A2780" t="s">
        <v>6366</v>
      </c>
      <c r="B2780" t="s">
        <v>6367</v>
      </c>
      <c r="C2780" t="s">
        <v>6368</v>
      </c>
      <c r="D2780" t="s">
        <v>6369</v>
      </c>
      <c r="E2780" t="s">
        <v>6370</v>
      </c>
      <c r="F2780" t="s">
        <v>17</v>
      </c>
      <c r="G2780">
        <v>1</v>
      </c>
      <c r="H2780" t="s">
        <v>28</v>
      </c>
    </row>
    <row r="2781" spans="1:11" x14ac:dyDescent="0.25">
      <c r="A2781" t="s">
        <v>6366</v>
      </c>
      <c r="B2781" t="s">
        <v>6367</v>
      </c>
      <c r="C2781" t="s">
        <v>6368</v>
      </c>
      <c r="D2781" t="s">
        <v>6369</v>
      </c>
      <c r="E2781" t="s">
        <v>6370</v>
      </c>
      <c r="F2781" t="s">
        <v>17</v>
      </c>
      <c r="G2781">
        <v>1</v>
      </c>
      <c r="H2781" t="s">
        <v>19</v>
      </c>
      <c r="I2781" t="s">
        <v>18</v>
      </c>
      <c r="J2781" t="s">
        <v>19</v>
      </c>
      <c r="K2781" t="s">
        <v>370</v>
      </c>
    </row>
    <row r="2782" spans="1:11" x14ac:dyDescent="0.25">
      <c r="A2782" t="s">
        <v>6371</v>
      </c>
      <c r="B2782" t="s">
        <v>6372</v>
      </c>
      <c r="C2782" t="s">
        <v>6373</v>
      </c>
      <c r="D2782" t="s">
        <v>6374</v>
      </c>
      <c r="E2782" t="s">
        <v>6375</v>
      </c>
      <c r="F2782" t="s">
        <v>17</v>
      </c>
      <c r="G2782">
        <v>1</v>
      </c>
      <c r="H2782" t="s">
        <v>28</v>
      </c>
    </row>
    <row r="2783" spans="1:11" x14ac:dyDescent="0.25">
      <c r="A2783" t="s">
        <v>6371</v>
      </c>
      <c r="B2783" t="s">
        <v>6372</v>
      </c>
      <c r="C2783" t="s">
        <v>6373</v>
      </c>
      <c r="D2783" t="s">
        <v>6374</v>
      </c>
      <c r="E2783" t="s">
        <v>6375</v>
      </c>
      <c r="F2783" t="s">
        <v>17</v>
      </c>
      <c r="G2783">
        <v>1</v>
      </c>
      <c r="H2783" t="s">
        <v>28</v>
      </c>
    </row>
    <row r="2784" spans="1:11" x14ac:dyDescent="0.25">
      <c r="A2784" t="s">
        <v>6376</v>
      </c>
      <c r="B2784" t="s">
        <v>6377</v>
      </c>
      <c r="C2784" t="s">
        <v>6378</v>
      </c>
      <c r="D2784" t="s">
        <v>6379</v>
      </c>
      <c r="E2784" t="s">
        <v>492</v>
      </c>
      <c r="F2784" t="s">
        <v>17</v>
      </c>
      <c r="G2784">
        <v>1</v>
      </c>
      <c r="H2784" t="s">
        <v>18</v>
      </c>
      <c r="I2784" t="s">
        <v>18</v>
      </c>
      <c r="J2784" t="s">
        <v>28</v>
      </c>
    </row>
    <row r="2785" spans="1:11" x14ac:dyDescent="0.25">
      <c r="A2785" t="s">
        <v>6376</v>
      </c>
      <c r="B2785" t="s">
        <v>6377</v>
      </c>
      <c r="C2785" t="s">
        <v>6378</v>
      </c>
      <c r="D2785" t="s">
        <v>6379</v>
      </c>
      <c r="E2785" t="s">
        <v>492</v>
      </c>
      <c r="F2785" t="s">
        <v>17</v>
      </c>
      <c r="G2785">
        <v>1</v>
      </c>
      <c r="H2785" t="s">
        <v>19</v>
      </c>
      <c r="I2785" t="s">
        <v>18</v>
      </c>
      <c r="J2785" t="s">
        <v>28</v>
      </c>
    </row>
    <row r="2786" spans="1:11" x14ac:dyDescent="0.25">
      <c r="A2786" t="s">
        <v>6380</v>
      </c>
      <c r="B2786" t="s">
        <v>6381</v>
      </c>
      <c r="C2786" t="s">
        <v>6382</v>
      </c>
      <c r="D2786" t="s">
        <v>6383</v>
      </c>
      <c r="E2786" t="s">
        <v>6384</v>
      </c>
      <c r="F2786" t="s">
        <v>27</v>
      </c>
      <c r="G2786">
        <v>1</v>
      </c>
      <c r="H2786" t="s">
        <v>28</v>
      </c>
    </row>
    <row r="2787" spans="1:11" x14ac:dyDescent="0.25">
      <c r="A2787" t="s">
        <v>6380</v>
      </c>
      <c r="B2787" t="s">
        <v>6381</v>
      </c>
      <c r="C2787" t="s">
        <v>6382</v>
      </c>
      <c r="D2787" t="s">
        <v>6383</v>
      </c>
      <c r="E2787" t="s">
        <v>6384</v>
      </c>
      <c r="F2787" t="s">
        <v>27</v>
      </c>
      <c r="G2787">
        <v>1</v>
      </c>
      <c r="H2787" t="s">
        <v>28</v>
      </c>
    </row>
    <row r="2788" spans="1:11" x14ac:dyDescent="0.25">
      <c r="A2788" t="s">
        <v>6385</v>
      </c>
      <c r="B2788" t="s">
        <v>6386</v>
      </c>
      <c r="C2788" t="s">
        <v>6387</v>
      </c>
      <c r="D2788" t="s">
        <v>6388</v>
      </c>
      <c r="E2788" t="s">
        <v>2965</v>
      </c>
      <c r="F2788" t="s">
        <v>17</v>
      </c>
      <c r="G2788">
        <v>1</v>
      </c>
      <c r="H2788" t="s">
        <v>28</v>
      </c>
    </row>
    <row r="2789" spans="1:11" x14ac:dyDescent="0.25">
      <c r="A2789" t="s">
        <v>6385</v>
      </c>
      <c r="B2789" t="s">
        <v>6386</v>
      </c>
      <c r="C2789" t="s">
        <v>6387</v>
      </c>
      <c r="D2789" t="s">
        <v>6388</v>
      </c>
      <c r="E2789" t="s">
        <v>2965</v>
      </c>
      <c r="F2789" t="s">
        <v>17</v>
      </c>
      <c r="G2789">
        <v>1</v>
      </c>
      <c r="H2789" t="s">
        <v>19</v>
      </c>
      <c r="I2789" t="s">
        <v>18</v>
      </c>
      <c r="J2789" t="s">
        <v>19</v>
      </c>
      <c r="K2789" t="s">
        <v>128</v>
      </c>
    </row>
    <row r="2790" spans="1:11" x14ac:dyDescent="0.25">
      <c r="A2790" t="s">
        <v>6389</v>
      </c>
      <c r="B2790" t="s">
        <v>6390</v>
      </c>
      <c r="C2790" t="s">
        <v>6391</v>
      </c>
      <c r="D2790" t="s">
        <v>6392</v>
      </c>
      <c r="E2790" t="s">
        <v>6393</v>
      </c>
      <c r="F2790" t="s">
        <v>27</v>
      </c>
      <c r="G2790">
        <v>1</v>
      </c>
      <c r="H2790" t="s">
        <v>28</v>
      </c>
    </row>
    <row r="2791" spans="1:11" x14ac:dyDescent="0.25">
      <c r="A2791" t="s">
        <v>6389</v>
      </c>
      <c r="B2791" t="s">
        <v>6390</v>
      </c>
      <c r="C2791" t="s">
        <v>6391</v>
      </c>
      <c r="D2791" t="s">
        <v>6392</v>
      </c>
      <c r="E2791" t="s">
        <v>6393</v>
      </c>
      <c r="F2791" t="s">
        <v>27</v>
      </c>
      <c r="G2791">
        <v>1</v>
      </c>
      <c r="H2791" t="s">
        <v>28</v>
      </c>
    </row>
    <row r="2792" spans="1:11" x14ac:dyDescent="0.25">
      <c r="A2792" t="s">
        <v>6394</v>
      </c>
      <c r="B2792" t="s">
        <v>6395</v>
      </c>
      <c r="C2792" t="s">
        <v>6396</v>
      </c>
      <c r="D2792" t="s">
        <v>6397</v>
      </c>
      <c r="E2792" t="s">
        <v>878</v>
      </c>
      <c r="F2792" t="s">
        <v>27</v>
      </c>
      <c r="G2792">
        <v>1</v>
      </c>
      <c r="H2792" t="s">
        <v>28</v>
      </c>
    </row>
    <row r="2793" spans="1:11" x14ac:dyDescent="0.25">
      <c r="A2793" t="s">
        <v>6394</v>
      </c>
      <c r="B2793" t="s">
        <v>6395</v>
      </c>
      <c r="C2793" t="s">
        <v>6396</v>
      </c>
      <c r="D2793" t="s">
        <v>6397</v>
      </c>
      <c r="E2793" t="s">
        <v>878</v>
      </c>
      <c r="F2793" t="s">
        <v>27</v>
      </c>
      <c r="G2793">
        <v>1</v>
      </c>
      <c r="H2793" t="s">
        <v>28</v>
      </c>
    </row>
    <row r="2794" spans="1:11" x14ac:dyDescent="0.25">
      <c r="A2794" t="s">
        <v>6398</v>
      </c>
      <c r="B2794" t="s">
        <v>6399</v>
      </c>
      <c r="C2794" t="s">
        <v>6400</v>
      </c>
      <c r="D2794" t="s">
        <v>6401</v>
      </c>
      <c r="E2794" t="s">
        <v>6402</v>
      </c>
      <c r="F2794" t="s">
        <v>17</v>
      </c>
      <c r="G2794">
        <v>1</v>
      </c>
      <c r="H2794" t="s">
        <v>28</v>
      </c>
    </row>
    <row r="2795" spans="1:11" x14ac:dyDescent="0.25">
      <c r="A2795" t="s">
        <v>6398</v>
      </c>
      <c r="B2795" t="s">
        <v>6399</v>
      </c>
      <c r="C2795" t="s">
        <v>6400</v>
      </c>
      <c r="D2795" t="s">
        <v>6401</v>
      </c>
      <c r="E2795" t="s">
        <v>6402</v>
      </c>
      <c r="F2795" t="s">
        <v>17</v>
      </c>
      <c r="G2795">
        <v>1</v>
      </c>
      <c r="H2795" t="s">
        <v>28</v>
      </c>
    </row>
    <row r="2796" spans="1:11" x14ac:dyDescent="0.25">
      <c r="A2796" t="s">
        <v>6403</v>
      </c>
      <c r="B2796" t="s">
        <v>6404</v>
      </c>
      <c r="C2796" t="s">
        <v>6405</v>
      </c>
      <c r="D2796" t="s">
        <v>6406</v>
      </c>
      <c r="E2796" t="s">
        <v>5109</v>
      </c>
      <c r="F2796" t="s">
        <v>27</v>
      </c>
      <c r="G2796">
        <v>1</v>
      </c>
      <c r="H2796" t="s">
        <v>28</v>
      </c>
    </row>
    <row r="2797" spans="1:11" x14ac:dyDescent="0.25">
      <c r="A2797" t="s">
        <v>6403</v>
      </c>
      <c r="B2797" t="s">
        <v>6404</v>
      </c>
      <c r="C2797" t="s">
        <v>6405</v>
      </c>
      <c r="D2797" t="s">
        <v>6406</v>
      </c>
      <c r="E2797" t="s">
        <v>5109</v>
      </c>
      <c r="F2797" t="s">
        <v>27</v>
      </c>
      <c r="G2797">
        <v>1</v>
      </c>
      <c r="H2797" t="s">
        <v>18</v>
      </c>
      <c r="I2797" t="s">
        <v>18</v>
      </c>
      <c r="J2797" t="s">
        <v>19</v>
      </c>
      <c r="K2797" t="s">
        <v>128</v>
      </c>
    </row>
    <row r="2798" spans="1:11" x14ac:dyDescent="0.25">
      <c r="A2798" t="s">
        <v>6407</v>
      </c>
      <c r="B2798" t="s">
        <v>6408</v>
      </c>
      <c r="C2798" t="s">
        <v>6409</v>
      </c>
      <c r="D2798" t="s">
        <v>6410</v>
      </c>
      <c r="E2798" t="s">
        <v>211</v>
      </c>
      <c r="F2798" t="s">
        <v>27</v>
      </c>
      <c r="G2798">
        <v>1</v>
      </c>
      <c r="H2798" t="s">
        <v>28</v>
      </c>
    </row>
    <row r="2799" spans="1:11" x14ac:dyDescent="0.25">
      <c r="A2799" t="s">
        <v>6407</v>
      </c>
      <c r="B2799" t="s">
        <v>6408</v>
      </c>
      <c r="C2799" t="s">
        <v>6409</v>
      </c>
      <c r="D2799" t="s">
        <v>6410</v>
      </c>
      <c r="E2799" t="s">
        <v>211</v>
      </c>
      <c r="F2799" t="s">
        <v>27</v>
      </c>
      <c r="G2799">
        <v>1</v>
      </c>
      <c r="H2799" t="s">
        <v>28</v>
      </c>
    </row>
    <row r="2800" spans="1:11" x14ac:dyDescent="0.25">
      <c r="A2800" t="s">
        <v>6411</v>
      </c>
      <c r="B2800" t="s">
        <v>6412</v>
      </c>
      <c r="C2800" t="s">
        <v>6413</v>
      </c>
      <c r="D2800" t="s">
        <v>6414</v>
      </c>
      <c r="E2800" t="s">
        <v>15</v>
      </c>
      <c r="F2800" t="s">
        <v>17</v>
      </c>
      <c r="G2800">
        <v>1</v>
      </c>
      <c r="H2800" t="s">
        <v>28</v>
      </c>
    </row>
    <row r="2801" spans="1:11" x14ac:dyDescent="0.25">
      <c r="A2801" t="s">
        <v>6411</v>
      </c>
      <c r="B2801" t="s">
        <v>6412</v>
      </c>
      <c r="C2801" t="s">
        <v>6413</v>
      </c>
      <c r="D2801" t="s">
        <v>6414</v>
      </c>
      <c r="E2801" t="s">
        <v>15</v>
      </c>
      <c r="F2801" t="s">
        <v>17</v>
      </c>
      <c r="G2801">
        <v>1</v>
      </c>
      <c r="H2801" t="s">
        <v>28</v>
      </c>
    </row>
    <row r="2802" spans="1:11" x14ac:dyDescent="0.25">
      <c r="A2802" t="s">
        <v>6415</v>
      </c>
      <c r="B2802" t="s">
        <v>6416</v>
      </c>
      <c r="C2802" t="s">
        <v>6417</v>
      </c>
      <c r="D2802" t="s">
        <v>6418</v>
      </c>
      <c r="E2802" t="s">
        <v>6419</v>
      </c>
      <c r="F2802" t="s">
        <v>17</v>
      </c>
      <c r="G2802">
        <v>1</v>
      </c>
      <c r="H2802" t="s">
        <v>28</v>
      </c>
    </row>
    <row r="2803" spans="1:11" x14ac:dyDescent="0.25">
      <c r="A2803" t="s">
        <v>6415</v>
      </c>
      <c r="B2803" t="s">
        <v>6416</v>
      </c>
      <c r="C2803" t="s">
        <v>6417</v>
      </c>
      <c r="D2803" t="s">
        <v>6418</v>
      </c>
      <c r="E2803" t="s">
        <v>6419</v>
      </c>
      <c r="F2803" t="s">
        <v>17</v>
      </c>
      <c r="G2803">
        <v>1</v>
      </c>
      <c r="H2803" t="s">
        <v>19</v>
      </c>
      <c r="I2803" t="s">
        <v>18</v>
      </c>
      <c r="J2803" t="s">
        <v>19</v>
      </c>
      <c r="K2803" t="s">
        <v>370</v>
      </c>
    </row>
    <row r="2804" spans="1:11" x14ac:dyDescent="0.25">
      <c r="A2804" t="s">
        <v>6420</v>
      </c>
      <c r="B2804" t="s">
        <v>6421</v>
      </c>
      <c r="C2804" t="s">
        <v>6422</v>
      </c>
      <c r="D2804" t="s">
        <v>6423</v>
      </c>
      <c r="E2804" t="s">
        <v>6424</v>
      </c>
      <c r="F2804" t="s">
        <v>27</v>
      </c>
      <c r="G2804">
        <v>1</v>
      </c>
      <c r="H2804" t="s">
        <v>28</v>
      </c>
    </row>
    <row r="2805" spans="1:11" x14ac:dyDescent="0.25">
      <c r="A2805" t="s">
        <v>6420</v>
      </c>
      <c r="B2805" t="s">
        <v>6421</v>
      </c>
      <c r="C2805" t="s">
        <v>6422</v>
      </c>
      <c r="D2805" t="s">
        <v>6423</v>
      </c>
      <c r="E2805" t="s">
        <v>6424</v>
      </c>
      <c r="F2805" t="s">
        <v>27</v>
      </c>
      <c r="G2805">
        <v>1</v>
      </c>
      <c r="H2805" t="s">
        <v>28</v>
      </c>
    </row>
    <row r="2806" spans="1:11" x14ac:dyDescent="0.25">
      <c r="A2806" t="s">
        <v>6425</v>
      </c>
      <c r="B2806" t="s">
        <v>6426</v>
      </c>
      <c r="C2806" t="s">
        <v>6427</v>
      </c>
      <c r="D2806" t="s">
        <v>6428</v>
      </c>
      <c r="E2806" t="s">
        <v>6429</v>
      </c>
      <c r="F2806" t="s">
        <v>27</v>
      </c>
      <c r="G2806">
        <v>1</v>
      </c>
      <c r="H2806" t="s">
        <v>28</v>
      </c>
    </row>
    <row r="2807" spans="1:11" x14ac:dyDescent="0.25">
      <c r="A2807" t="s">
        <v>6425</v>
      </c>
      <c r="B2807" t="s">
        <v>6426</v>
      </c>
      <c r="C2807" t="s">
        <v>6427</v>
      </c>
      <c r="D2807" t="s">
        <v>6428</v>
      </c>
      <c r="E2807" t="s">
        <v>6429</v>
      </c>
      <c r="F2807" t="s">
        <v>27</v>
      </c>
      <c r="G2807">
        <v>1</v>
      </c>
      <c r="H2807" t="s">
        <v>28</v>
      </c>
    </row>
    <row r="2808" spans="1:11" x14ac:dyDescent="0.25">
      <c r="A2808" t="s">
        <v>6430</v>
      </c>
      <c r="B2808" t="s">
        <v>6431</v>
      </c>
      <c r="C2808" t="s">
        <v>6432</v>
      </c>
      <c r="D2808" t="s">
        <v>6433</v>
      </c>
      <c r="E2808" t="s">
        <v>3035</v>
      </c>
      <c r="F2808" t="s">
        <v>27</v>
      </c>
      <c r="G2808">
        <v>1</v>
      </c>
      <c r="H2808" t="s">
        <v>28</v>
      </c>
    </row>
    <row r="2809" spans="1:11" x14ac:dyDescent="0.25">
      <c r="A2809" t="s">
        <v>6430</v>
      </c>
      <c r="B2809" t="s">
        <v>6431</v>
      </c>
      <c r="C2809" t="s">
        <v>6432</v>
      </c>
      <c r="D2809" t="s">
        <v>6433</v>
      </c>
      <c r="E2809" t="s">
        <v>3035</v>
      </c>
      <c r="F2809" t="s">
        <v>27</v>
      </c>
      <c r="G2809">
        <v>1</v>
      </c>
      <c r="H2809" t="s">
        <v>28</v>
      </c>
    </row>
    <row r="2810" spans="1:11" x14ac:dyDescent="0.25">
      <c r="A2810" t="s">
        <v>6434</v>
      </c>
      <c r="B2810" t="s">
        <v>6435</v>
      </c>
      <c r="C2810" t="s">
        <v>6436</v>
      </c>
      <c r="D2810" t="s">
        <v>6437</v>
      </c>
      <c r="E2810" t="s">
        <v>6438</v>
      </c>
      <c r="F2810" t="s">
        <v>27</v>
      </c>
      <c r="G2810">
        <v>1</v>
      </c>
      <c r="H2810" t="s">
        <v>28</v>
      </c>
    </row>
    <row r="2811" spans="1:11" x14ac:dyDescent="0.25">
      <c r="A2811" t="s">
        <v>6434</v>
      </c>
      <c r="B2811" t="s">
        <v>6435</v>
      </c>
      <c r="C2811" t="s">
        <v>6436</v>
      </c>
      <c r="D2811" t="s">
        <v>6437</v>
      </c>
      <c r="E2811" t="s">
        <v>6438</v>
      </c>
      <c r="F2811" t="s">
        <v>27</v>
      </c>
      <c r="G2811">
        <v>1</v>
      </c>
      <c r="H2811" t="s">
        <v>28</v>
      </c>
    </row>
    <row r="2812" spans="1:11" x14ac:dyDescent="0.25">
      <c r="A2812" t="s">
        <v>6439</v>
      </c>
      <c r="B2812" t="s">
        <v>6440</v>
      </c>
      <c r="C2812" t="s">
        <v>6441</v>
      </c>
      <c r="D2812" t="s">
        <v>6442</v>
      </c>
      <c r="E2812" t="s">
        <v>4686</v>
      </c>
      <c r="F2812" t="s">
        <v>17</v>
      </c>
      <c r="G2812">
        <v>1</v>
      </c>
      <c r="H2812" t="s">
        <v>28</v>
      </c>
    </row>
    <row r="2813" spans="1:11" x14ac:dyDescent="0.25">
      <c r="A2813" t="s">
        <v>6439</v>
      </c>
      <c r="B2813" t="s">
        <v>6440</v>
      </c>
      <c r="C2813" t="s">
        <v>6441</v>
      </c>
      <c r="D2813" t="s">
        <v>6442</v>
      </c>
      <c r="E2813" t="s">
        <v>4686</v>
      </c>
      <c r="F2813" t="s">
        <v>17</v>
      </c>
      <c r="G2813">
        <v>1</v>
      </c>
      <c r="H2813" t="s">
        <v>28</v>
      </c>
    </row>
    <row r="2814" spans="1:11" x14ac:dyDescent="0.25">
      <c r="A2814" t="s">
        <v>6443</v>
      </c>
      <c r="B2814" t="s">
        <v>6444</v>
      </c>
      <c r="C2814" t="s">
        <v>6445</v>
      </c>
      <c r="D2814" t="s">
        <v>6446</v>
      </c>
      <c r="E2814" t="s">
        <v>6447</v>
      </c>
      <c r="F2814" t="s">
        <v>17</v>
      </c>
      <c r="G2814">
        <v>1</v>
      </c>
      <c r="H2814" t="s">
        <v>28</v>
      </c>
    </row>
    <row r="2815" spans="1:11" x14ac:dyDescent="0.25">
      <c r="A2815" t="s">
        <v>6443</v>
      </c>
      <c r="B2815" t="s">
        <v>6444</v>
      </c>
      <c r="C2815" t="s">
        <v>6445</v>
      </c>
      <c r="D2815" t="s">
        <v>6446</v>
      </c>
      <c r="E2815" t="s">
        <v>6447</v>
      </c>
      <c r="F2815" t="s">
        <v>17</v>
      </c>
      <c r="G2815">
        <v>1</v>
      </c>
      <c r="H2815" t="s">
        <v>28</v>
      </c>
    </row>
    <row r="2816" spans="1:11" x14ac:dyDescent="0.25">
      <c r="A2816" t="s">
        <v>6448</v>
      </c>
      <c r="B2816" t="s">
        <v>6449</v>
      </c>
      <c r="C2816" t="s">
        <v>6450</v>
      </c>
      <c r="D2816" t="s">
        <v>6451</v>
      </c>
      <c r="E2816" t="s">
        <v>6452</v>
      </c>
      <c r="F2816" t="s">
        <v>17</v>
      </c>
      <c r="G2816">
        <v>1</v>
      </c>
      <c r="H2816" t="s">
        <v>19</v>
      </c>
      <c r="I2816" t="s">
        <v>18</v>
      </c>
      <c r="J2816" t="s">
        <v>28</v>
      </c>
    </row>
    <row r="2817" spans="1:10" x14ac:dyDescent="0.25">
      <c r="A2817" t="s">
        <v>6448</v>
      </c>
      <c r="B2817" t="s">
        <v>6449</v>
      </c>
      <c r="C2817" t="s">
        <v>6450</v>
      </c>
      <c r="D2817" t="s">
        <v>6451</v>
      </c>
      <c r="E2817" t="s">
        <v>6452</v>
      </c>
      <c r="F2817" t="s">
        <v>17</v>
      </c>
      <c r="G2817">
        <v>1</v>
      </c>
      <c r="H2817" t="s">
        <v>19</v>
      </c>
      <c r="I2817" t="s">
        <v>18</v>
      </c>
      <c r="J2817" t="s">
        <v>28</v>
      </c>
    </row>
    <row r="2818" spans="1:10" x14ac:dyDescent="0.25">
      <c r="A2818" t="s">
        <v>6453</v>
      </c>
      <c r="B2818" t="s">
        <v>6454</v>
      </c>
      <c r="C2818" t="s">
        <v>6455</v>
      </c>
      <c r="D2818" t="s">
        <v>6456</v>
      </c>
      <c r="E2818" t="s">
        <v>6457</v>
      </c>
      <c r="F2818" t="s">
        <v>17</v>
      </c>
      <c r="G2818">
        <v>1</v>
      </c>
      <c r="H2818" t="s">
        <v>28</v>
      </c>
    </row>
    <row r="2819" spans="1:10" x14ac:dyDescent="0.25">
      <c r="A2819" t="s">
        <v>6453</v>
      </c>
      <c r="B2819" t="s">
        <v>6454</v>
      </c>
      <c r="C2819" t="s">
        <v>6455</v>
      </c>
      <c r="D2819" t="s">
        <v>6456</v>
      </c>
      <c r="E2819" t="s">
        <v>6457</v>
      </c>
      <c r="F2819" t="s">
        <v>17</v>
      </c>
      <c r="G2819">
        <v>1</v>
      </c>
      <c r="H2819" t="s">
        <v>28</v>
      </c>
    </row>
    <row r="2820" spans="1:10" x14ac:dyDescent="0.25">
      <c r="A2820" t="s">
        <v>6458</v>
      </c>
      <c r="B2820" t="s">
        <v>6459</v>
      </c>
      <c r="C2820" t="s">
        <v>6460</v>
      </c>
      <c r="D2820" t="s">
        <v>6461</v>
      </c>
      <c r="E2820" t="s">
        <v>6462</v>
      </c>
      <c r="F2820" t="s">
        <v>17</v>
      </c>
      <c r="G2820">
        <v>1</v>
      </c>
      <c r="H2820" t="s">
        <v>28</v>
      </c>
    </row>
    <row r="2821" spans="1:10" x14ac:dyDescent="0.25">
      <c r="A2821" t="s">
        <v>6458</v>
      </c>
      <c r="B2821" t="s">
        <v>6459</v>
      </c>
      <c r="C2821" t="s">
        <v>6460</v>
      </c>
      <c r="D2821" t="s">
        <v>6461</v>
      </c>
      <c r="E2821" t="s">
        <v>6462</v>
      </c>
      <c r="F2821" t="s">
        <v>17</v>
      </c>
      <c r="G2821">
        <v>1</v>
      </c>
      <c r="H2821" t="s">
        <v>28</v>
      </c>
    </row>
    <row r="2822" spans="1:10" x14ac:dyDescent="0.25">
      <c r="A2822" t="s">
        <v>6463</v>
      </c>
      <c r="B2822" t="s">
        <v>6464</v>
      </c>
      <c r="C2822" t="s">
        <v>6465</v>
      </c>
      <c r="D2822" t="s">
        <v>6466</v>
      </c>
      <c r="E2822" t="s">
        <v>6467</v>
      </c>
      <c r="F2822" t="s">
        <v>17</v>
      </c>
      <c r="G2822">
        <v>1</v>
      </c>
      <c r="H2822" t="s">
        <v>28</v>
      </c>
    </row>
    <row r="2823" spans="1:10" x14ac:dyDescent="0.25">
      <c r="A2823" t="s">
        <v>6463</v>
      </c>
      <c r="B2823" t="s">
        <v>6464</v>
      </c>
      <c r="C2823" t="s">
        <v>6465</v>
      </c>
      <c r="D2823" t="s">
        <v>6466</v>
      </c>
      <c r="E2823" t="s">
        <v>6467</v>
      </c>
      <c r="F2823" t="s">
        <v>17</v>
      </c>
      <c r="G2823">
        <v>1</v>
      </c>
      <c r="H2823" t="s">
        <v>28</v>
      </c>
    </row>
    <row r="2824" spans="1:10" x14ac:dyDescent="0.25">
      <c r="A2824" t="s">
        <v>6468</v>
      </c>
      <c r="B2824" t="s">
        <v>6469</v>
      </c>
      <c r="C2824" t="s">
        <v>6470</v>
      </c>
      <c r="D2824" t="s">
        <v>6471</v>
      </c>
      <c r="E2824" t="s">
        <v>2068</v>
      </c>
      <c r="F2824" t="s">
        <v>17</v>
      </c>
      <c r="G2824">
        <v>1</v>
      </c>
      <c r="H2824" t="s">
        <v>28</v>
      </c>
    </row>
    <row r="2825" spans="1:10" x14ac:dyDescent="0.25">
      <c r="A2825" t="s">
        <v>6468</v>
      </c>
      <c r="B2825" t="s">
        <v>6469</v>
      </c>
      <c r="C2825" t="s">
        <v>6470</v>
      </c>
      <c r="D2825" t="s">
        <v>6471</v>
      </c>
      <c r="E2825" t="s">
        <v>2068</v>
      </c>
      <c r="F2825" t="s">
        <v>17</v>
      </c>
      <c r="G2825">
        <v>1</v>
      </c>
      <c r="H2825" t="s">
        <v>28</v>
      </c>
    </row>
    <row r="2826" spans="1:10" x14ac:dyDescent="0.25">
      <c r="A2826" t="s">
        <v>6472</v>
      </c>
      <c r="B2826" t="s">
        <v>6473</v>
      </c>
      <c r="C2826" t="s">
        <v>6474</v>
      </c>
      <c r="D2826" t="s">
        <v>6475</v>
      </c>
      <c r="E2826" t="s">
        <v>887</v>
      </c>
      <c r="F2826" t="s">
        <v>27</v>
      </c>
      <c r="G2826">
        <v>1</v>
      </c>
      <c r="H2826" t="s">
        <v>28</v>
      </c>
    </row>
    <row r="2827" spans="1:10" x14ac:dyDescent="0.25">
      <c r="A2827" t="s">
        <v>6472</v>
      </c>
      <c r="B2827" t="s">
        <v>6473</v>
      </c>
      <c r="C2827" t="s">
        <v>6474</v>
      </c>
      <c r="D2827" t="s">
        <v>6475</v>
      </c>
      <c r="E2827" t="s">
        <v>887</v>
      </c>
      <c r="F2827" t="s">
        <v>27</v>
      </c>
      <c r="G2827">
        <v>1</v>
      </c>
      <c r="H2827" t="s">
        <v>28</v>
      </c>
    </row>
    <row r="2828" spans="1:10" x14ac:dyDescent="0.25">
      <c r="A2828" t="s">
        <v>6476</v>
      </c>
      <c r="B2828" t="s">
        <v>6477</v>
      </c>
      <c r="C2828" t="s">
        <v>6478</v>
      </c>
      <c r="D2828" t="s">
        <v>6479</v>
      </c>
      <c r="E2828" t="s">
        <v>4475</v>
      </c>
      <c r="F2828" t="s">
        <v>17</v>
      </c>
      <c r="G2828">
        <v>1</v>
      </c>
      <c r="H2828" t="s">
        <v>28</v>
      </c>
    </row>
    <row r="2829" spans="1:10" x14ac:dyDescent="0.25">
      <c r="A2829" t="s">
        <v>6476</v>
      </c>
      <c r="B2829" t="s">
        <v>6477</v>
      </c>
      <c r="C2829" t="s">
        <v>6478</v>
      </c>
      <c r="D2829" t="s">
        <v>6479</v>
      </c>
      <c r="E2829" t="s">
        <v>4475</v>
      </c>
      <c r="F2829" t="s">
        <v>17</v>
      </c>
      <c r="G2829">
        <v>1</v>
      </c>
      <c r="H2829" t="s">
        <v>28</v>
      </c>
    </row>
    <row r="2830" spans="1:10" x14ac:dyDescent="0.25">
      <c r="A2830" t="s">
        <v>6480</v>
      </c>
      <c r="B2830" t="s">
        <v>6481</v>
      </c>
      <c r="C2830" t="s">
        <v>6482</v>
      </c>
      <c r="D2830" t="s">
        <v>6483</v>
      </c>
      <c r="E2830" t="s">
        <v>6484</v>
      </c>
      <c r="F2830" t="s">
        <v>27</v>
      </c>
      <c r="G2830">
        <v>1</v>
      </c>
      <c r="H2830" t="s">
        <v>28</v>
      </c>
    </row>
    <row r="2831" spans="1:10" x14ac:dyDescent="0.25">
      <c r="A2831" t="s">
        <v>6480</v>
      </c>
      <c r="B2831" t="s">
        <v>6481</v>
      </c>
      <c r="C2831" t="s">
        <v>6482</v>
      </c>
      <c r="D2831" t="s">
        <v>6483</v>
      </c>
      <c r="E2831" t="s">
        <v>6484</v>
      </c>
      <c r="F2831" t="s">
        <v>27</v>
      </c>
      <c r="G2831">
        <v>1</v>
      </c>
      <c r="H2831" t="s">
        <v>28</v>
      </c>
    </row>
    <row r="2832" spans="1:10" x14ac:dyDescent="0.25">
      <c r="A2832" t="s">
        <v>6485</v>
      </c>
      <c r="B2832" t="s">
        <v>6486</v>
      </c>
      <c r="C2832" t="s">
        <v>6487</v>
      </c>
      <c r="D2832" t="s">
        <v>6488</v>
      </c>
      <c r="E2832" t="s">
        <v>6489</v>
      </c>
      <c r="F2832" t="s">
        <v>27</v>
      </c>
      <c r="G2832">
        <v>1</v>
      </c>
      <c r="H2832" t="s">
        <v>28</v>
      </c>
    </row>
    <row r="2833" spans="1:8" x14ac:dyDescent="0.25">
      <c r="A2833" t="s">
        <v>6485</v>
      </c>
      <c r="B2833" t="s">
        <v>6486</v>
      </c>
      <c r="C2833" t="s">
        <v>6487</v>
      </c>
      <c r="D2833" t="s">
        <v>6488</v>
      </c>
      <c r="E2833" t="s">
        <v>6489</v>
      </c>
      <c r="F2833" t="s">
        <v>27</v>
      </c>
      <c r="G2833">
        <v>1</v>
      </c>
      <c r="H2833" t="s">
        <v>28</v>
      </c>
    </row>
    <row r="2834" spans="1:8" x14ac:dyDescent="0.25">
      <c r="A2834" t="s">
        <v>6490</v>
      </c>
      <c r="B2834" t="s">
        <v>6491</v>
      </c>
      <c r="C2834" t="s">
        <v>6492</v>
      </c>
      <c r="D2834" t="s">
        <v>6488</v>
      </c>
      <c r="E2834" t="s">
        <v>6489</v>
      </c>
      <c r="F2834" t="s">
        <v>27</v>
      </c>
      <c r="G2834">
        <v>1</v>
      </c>
      <c r="H2834" t="s">
        <v>28</v>
      </c>
    </row>
    <row r="2835" spans="1:8" x14ac:dyDescent="0.25">
      <c r="A2835" t="s">
        <v>6490</v>
      </c>
      <c r="B2835" t="s">
        <v>6491</v>
      </c>
      <c r="C2835" t="s">
        <v>6492</v>
      </c>
      <c r="D2835" t="s">
        <v>6488</v>
      </c>
      <c r="E2835" t="s">
        <v>6489</v>
      </c>
      <c r="F2835" t="s">
        <v>27</v>
      </c>
      <c r="G2835">
        <v>1</v>
      </c>
      <c r="H2835" t="s">
        <v>28</v>
      </c>
    </row>
    <row r="2836" spans="1:8" x14ac:dyDescent="0.25">
      <c r="A2836" t="s">
        <v>6493</v>
      </c>
      <c r="B2836" t="s">
        <v>6494</v>
      </c>
      <c r="C2836" t="s">
        <v>6495</v>
      </c>
      <c r="D2836" t="s">
        <v>6496</v>
      </c>
      <c r="E2836" t="s">
        <v>4183</v>
      </c>
      <c r="F2836" t="s">
        <v>17</v>
      </c>
      <c r="G2836">
        <v>1</v>
      </c>
      <c r="H2836" t="s">
        <v>28</v>
      </c>
    </row>
    <row r="2837" spans="1:8" x14ac:dyDescent="0.25">
      <c r="A2837" t="s">
        <v>6493</v>
      </c>
      <c r="B2837" t="s">
        <v>6494</v>
      </c>
      <c r="C2837" t="s">
        <v>6495</v>
      </c>
      <c r="D2837" t="s">
        <v>6496</v>
      </c>
      <c r="E2837" t="s">
        <v>4183</v>
      </c>
      <c r="F2837" t="s">
        <v>17</v>
      </c>
      <c r="G2837">
        <v>1</v>
      </c>
      <c r="H2837" t="s">
        <v>28</v>
      </c>
    </row>
    <row r="2838" spans="1:8" x14ac:dyDescent="0.25">
      <c r="A2838" t="s">
        <v>6497</v>
      </c>
      <c r="B2838" t="s">
        <v>6498</v>
      </c>
      <c r="C2838" t="s">
        <v>6499</v>
      </c>
      <c r="E2838" t="s">
        <v>6500</v>
      </c>
      <c r="F2838" t="s">
        <v>27</v>
      </c>
      <c r="G2838">
        <v>1</v>
      </c>
      <c r="H2838" t="s">
        <v>28</v>
      </c>
    </row>
    <row r="2839" spans="1:8" x14ac:dyDescent="0.25">
      <c r="A2839" t="s">
        <v>6497</v>
      </c>
      <c r="B2839" t="s">
        <v>6498</v>
      </c>
      <c r="C2839" t="s">
        <v>6499</v>
      </c>
      <c r="E2839" t="s">
        <v>6500</v>
      </c>
      <c r="F2839" t="s">
        <v>27</v>
      </c>
      <c r="G2839">
        <v>1</v>
      </c>
      <c r="H2839" t="s">
        <v>28</v>
      </c>
    </row>
    <row r="2840" spans="1:8" x14ac:dyDescent="0.25">
      <c r="A2840" t="s">
        <v>6501</v>
      </c>
      <c r="B2840" t="s">
        <v>6502</v>
      </c>
      <c r="C2840" t="s">
        <v>6503</v>
      </c>
      <c r="D2840" t="s">
        <v>6504</v>
      </c>
      <c r="E2840" t="s">
        <v>6505</v>
      </c>
      <c r="F2840" t="s">
        <v>27</v>
      </c>
      <c r="G2840">
        <v>1</v>
      </c>
      <c r="H2840" t="s">
        <v>28</v>
      </c>
    </row>
    <row r="2841" spans="1:8" x14ac:dyDescent="0.25">
      <c r="A2841" t="s">
        <v>6501</v>
      </c>
      <c r="B2841" t="s">
        <v>6502</v>
      </c>
      <c r="C2841" t="s">
        <v>6503</v>
      </c>
      <c r="D2841" t="s">
        <v>6504</v>
      </c>
      <c r="E2841" t="s">
        <v>6505</v>
      </c>
      <c r="F2841" t="s">
        <v>27</v>
      </c>
      <c r="G2841">
        <v>1</v>
      </c>
      <c r="H2841" t="s">
        <v>28</v>
      </c>
    </row>
    <row r="2842" spans="1:8" x14ac:dyDescent="0.25">
      <c r="A2842" t="s">
        <v>6506</v>
      </c>
      <c r="B2842" t="s">
        <v>6507</v>
      </c>
      <c r="C2842" t="s">
        <v>6508</v>
      </c>
      <c r="D2842" t="s">
        <v>6509</v>
      </c>
      <c r="E2842" t="s">
        <v>6510</v>
      </c>
      <c r="F2842" t="s">
        <v>27</v>
      </c>
      <c r="G2842">
        <v>1</v>
      </c>
      <c r="H2842" t="s">
        <v>28</v>
      </c>
    </row>
    <row r="2843" spans="1:8" x14ac:dyDescent="0.25">
      <c r="A2843" t="s">
        <v>6506</v>
      </c>
      <c r="B2843" t="s">
        <v>6507</v>
      </c>
      <c r="C2843" t="s">
        <v>6508</v>
      </c>
      <c r="D2843" t="s">
        <v>6509</v>
      </c>
      <c r="E2843" t="s">
        <v>6510</v>
      </c>
      <c r="F2843" t="s">
        <v>27</v>
      </c>
      <c r="G2843">
        <v>1</v>
      </c>
      <c r="H2843" t="s">
        <v>28</v>
      </c>
    </row>
    <row r="2844" spans="1:8" x14ac:dyDescent="0.25">
      <c r="A2844" t="s">
        <v>6511</v>
      </c>
      <c r="B2844" t="s">
        <v>6512</v>
      </c>
      <c r="C2844" t="s">
        <v>6513</v>
      </c>
      <c r="D2844" t="s">
        <v>6514</v>
      </c>
      <c r="E2844" t="s">
        <v>6515</v>
      </c>
      <c r="F2844" t="s">
        <v>17</v>
      </c>
      <c r="G2844">
        <v>1</v>
      </c>
      <c r="H2844" t="s">
        <v>28</v>
      </c>
    </row>
    <row r="2845" spans="1:8" x14ac:dyDescent="0.25">
      <c r="A2845" t="s">
        <v>6511</v>
      </c>
      <c r="B2845" t="s">
        <v>6512</v>
      </c>
      <c r="C2845" t="s">
        <v>6513</v>
      </c>
      <c r="D2845" t="s">
        <v>6514</v>
      </c>
      <c r="E2845" t="s">
        <v>6515</v>
      </c>
      <c r="F2845" t="s">
        <v>17</v>
      </c>
      <c r="G2845">
        <v>1</v>
      </c>
      <c r="H2845" t="s">
        <v>28</v>
      </c>
    </row>
    <row r="2846" spans="1:8" x14ac:dyDescent="0.25">
      <c r="A2846" t="s">
        <v>6516</v>
      </c>
      <c r="B2846" t="s">
        <v>6517</v>
      </c>
      <c r="C2846" t="s">
        <v>6518</v>
      </c>
      <c r="D2846" t="s">
        <v>6519</v>
      </c>
      <c r="E2846" t="s">
        <v>912</v>
      </c>
      <c r="F2846" t="s">
        <v>27</v>
      </c>
      <c r="G2846">
        <v>1</v>
      </c>
      <c r="H2846" t="s">
        <v>28</v>
      </c>
    </row>
    <row r="2847" spans="1:8" x14ac:dyDescent="0.25">
      <c r="A2847" t="s">
        <v>6516</v>
      </c>
      <c r="B2847" t="s">
        <v>6517</v>
      </c>
      <c r="C2847" t="s">
        <v>6518</v>
      </c>
      <c r="D2847" t="s">
        <v>6519</v>
      </c>
      <c r="E2847" t="s">
        <v>912</v>
      </c>
      <c r="F2847" t="s">
        <v>27</v>
      </c>
      <c r="G2847">
        <v>1</v>
      </c>
      <c r="H2847" t="s">
        <v>28</v>
      </c>
    </row>
    <row r="2848" spans="1:8" x14ac:dyDescent="0.25">
      <c r="A2848" t="s">
        <v>6520</v>
      </c>
      <c r="B2848" t="s">
        <v>6521</v>
      </c>
      <c r="C2848" t="s">
        <v>6522</v>
      </c>
      <c r="D2848" t="s">
        <v>6523</v>
      </c>
      <c r="E2848" t="s">
        <v>2295</v>
      </c>
      <c r="F2848" t="s">
        <v>27</v>
      </c>
      <c r="G2848">
        <v>1</v>
      </c>
      <c r="H2848" t="s">
        <v>28</v>
      </c>
    </row>
    <row r="2849" spans="1:10" x14ac:dyDescent="0.25">
      <c r="A2849" t="s">
        <v>6520</v>
      </c>
      <c r="B2849" t="s">
        <v>6521</v>
      </c>
      <c r="C2849" t="s">
        <v>6522</v>
      </c>
      <c r="D2849" t="s">
        <v>6523</v>
      </c>
      <c r="E2849" t="s">
        <v>2295</v>
      </c>
      <c r="F2849" t="s">
        <v>27</v>
      </c>
      <c r="G2849">
        <v>1</v>
      </c>
      <c r="H2849" t="s">
        <v>28</v>
      </c>
    </row>
    <row r="2850" spans="1:10" x14ac:dyDescent="0.25">
      <c r="A2850" t="s">
        <v>6524</v>
      </c>
      <c r="B2850" t="s">
        <v>6525</v>
      </c>
      <c r="C2850" t="s">
        <v>6526</v>
      </c>
      <c r="D2850" t="s">
        <v>6527</v>
      </c>
      <c r="E2850" t="s">
        <v>4413</v>
      </c>
      <c r="F2850" t="s">
        <v>27</v>
      </c>
      <c r="G2850">
        <v>1</v>
      </c>
      <c r="H2850" t="s">
        <v>28</v>
      </c>
    </row>
    <row r="2851" spans="1:10" x14ac:dyDescent="0.25">
      <c r="A2851" t="s">
        <v>6524</v>
      </c>
      <c r="B2851" t="s">
        <v>6525</v>
      </c>
      <c r="C2851" t="s">
        <v>6526</v>
      </c>
      <c r="D2851" t="s">
        <v>6527</v>
      </c>
      <c r="E2851" t="s">
        <v>4413</v>
      </c>
      <c r="F2851" t="s">
        <v>27</v>
      </c>
      <c r="G2851">
        <v>1</v>
      </c>
      <c r="H2851" t="s">
        <v>18</v>
      </c>
      <c r="I2851" t="s">
        <v>18</v>
      </c>
      <c r="J2851" t="s">
        <v>28</v>
      </c>
    </row>
    <row r="2852" spans="1:10" x14ac:dyDescent="0.25">
      <c r="A2852" t="s">
        <v>6528</v>
      </c>
      <c r="B2852" t="s">
        <v>6529</v>
      </c>
      <c r="C2852" t="s">
        <v>6530</v>
      </c>
      <c r="D2852" t="s">
        <v>6531</v>
      </c>
      <c r="E2852" t="s">
        <v>6532</v>
      </c>
      <c r="F2852" t="s">
        <v>27</v>
      </c>
      <c r="G2852">
        <v>1</v>
      </c>
      <c r="H2852" t="s">
        <v>28</v>
      </c>
    </row>
    <row r="2853" spans="1:10" x14ac:dyDescent="0.25">
      <c r="A2853" t="s">
        <v>6528</v>
      </c>
      <c r="B2853" t="s">
        <v>6529</v>
      </c>
      <c r="C2853" t="s">
        <v>6530</v>
      </c>
      <c r="D2853" t="s">
        <v>6531</v>
      </c>
      <c r="E2853" t="s">
        <v>6532</v>
      </c>
      <c r="F2853" t="s">
        <v>27</v>
      </c>
      <c r="G2853">
        <v>1</v>
      </c>
      <c r="H2853" t="s">
        <v>28</v>
      </c>
    </row>
    <row r="2854" spans="1:10" x14ac:dyDescent="0.25">
      <c r="A2854" t="s">
        <v>6533</v>
      </c>
      <c r="B2854" t="s">
        <v>6534</v>
      </c>
      <c r="C2854" t="s">
        <v>6535</v>
      </c>
      <c r="D2854" t="s">
        <v>6531</v>
      </c>
      <c r="E2854" t="s">
        <v>6532</v>
      </c>
      <c r="F2854" t="s">
        <v>27</v>
      </c>
      <c r="G2854">
        <v>1</v>
      </c>
      <c r="H2854" t="s">
        <v>28</v>
      </c>
    </row>
    <row r="2855" spans="1:10" x14ac:dyDescent="0.25">
      <c r="A2855" t="s">
        <v>6533</v>
      </c>
      <c r="B2855" t="s">
        <v>6534</v>
      </c>
      <c r="C2855" t="s">
        <v>6535</v>
      </c>
      <c r="D2855" t="s">
        <v>6531</v>
      </c>
      <c r="E2855" t="s">
        <v>6532</v>
      </c>
      <c r="F2855" t="s">
        <v>27</v>
      </c>
      <c r="G2855">
        <v>1</v>
      </c>
      <c r="H2855" t="s">
        <v>28</v>
      </c>
    </row>
    <row r="2856" spans="1:10" x14ac:dyDescent="0.25">
      <c r="A2856" t="s">
        <v>6536</v>
      </c>
      <c r="B2856" t="s">
        <v>6537</v>
      </c>
      <c r="C2856" t="s">
        <v>6538</v>
      </c>
      <c r="D2856" t="s">
        <v>6531</v>
      </c>
      <c r="E2856" t="s">
        <v>6532</v>
      </c>
      <c r="F2856" t="s">
        <v>27</v>
      </c>
      <c r="G2856">
        <v>1</v>
      </c>
      <c r="H2856" t="s">
        <v>28</v>
      </c>
    </row>
    <row r="2857" spans="1:10" x14ac:dyDescent="0.25">
      <c r="A2857" t="s">
        <v>6536</v>
      </c>
      <c r="B2857" t="s">
        <v>6537</v>
      </c>
      <c r="C2857" t="s">
        <v>6538</v>
      </c>
      <c r="D2857" t="s">
        <v>6531</v>
      </c>
      <c r="E2857" t="s">
        <v>6532</v>
      </c>
      <c r="F2857" t="s">
        <v>27</v>
      </c>
      <c r="G2857">
        <v>1</v>
      </c>
      <c r="H2857" t="s">
        <v>28</v>
      </c>
    </row>
    <row r="2858" spans="1:10" x14ac:dyDescent="0.25">
      <c r="A2858" t="s">
        <v>6539</v>
      </c>
      <c r="B2858" t="s">
        <v>6540</v>
      </c>
      <c r="C2858" t="s">
        <v>6541</v>
      </c>
      <c r="D2858" t="s">
        <v>6542</v>
      </c>
      <c r="E2858" t="s">
        <v>1303</v>
      </c>
      <c r="F2858" t="s">
        <v>17</v>
      </c>
      <c r="G2858">
        <v>1</v>
      </c>
      <c r="H2858" t="s">
        <v>28</v>
      </c>
    </row>
    <row r="2859" spans="1:10" x14ac:dyDescent="0.25">
      <c r="A2859" t="s">
        <v>6539</v>
      </c>
      <c r="B2859" t="s">
        <v>6540</v>
      </c>
      <c r="C2859" t="s">
        <v>6541</v>
      </c>
      <c r="D2859" t="s">
        <v>6542</v>
      </c>
      <c r="E2859" t="s">
        <v>1303</v>
      </c>
      <c r="F2859" t="s">
        <v>17</v>
      </c>
      <c r="G2859">
        <v>1</v>
      </c>
      <c r="H2859" t="s">
        <v>28</v>
      </c>
    </row>
    <row r="2860" spans="1:10" x14ac:dyDescent="0.25">
      <c r="A2860" t="s">
        <v>6543</v>
      </c>
      <c r="B2860" t="s">
        <v>6544</v>
      </c>
      <c r="C2860" t="s">
        <v>6545</v>
      </c>
      <c r="D2860" t="s">
        <v>6546</v>
      </c>
      <c r="E2860" t="s">
        <v>6547</v>
      </c>
      <c r="F2860" t="s">
        <v>17</v>
      </c>
      <c r="G2860">
        <v>1</v>
      </c>
      <c r="H2860" t="s">
        <v>28</v>
      </c>
    </row>
    <row r="2861" spans="1:10" x14ac:dyDescent="0.25">
      <c r="A2861" t="s">
        <v>6543</v>
      </c>
      <c r="B2861" t="s">
        <v>6544</v>
      </c>
      <c r="C2861" t="s">
        <v>6545</v>
      </c>
      <c r="D2861" t="s">
        <v>6546</v>
      </c>
      <c r="E2861" t="s">
        <v>6547</v>
      </c>
      <c r="F2861" t="s">
        <v>17</v>
      </c>
      <c r="G2861">
        <v>1</v>
      </c>
      <c r="H2861" t="s">
        <v>28</v>
      </c>
    </row>
    <row r="2862" spans="1:10" x14ac:dyDescent="0.25">
      <c r="A2862" t="s">
        <v>6548</v>
      </c>
      <c r="B2862" t="s">
        <v>6549</v>
      </c>
      <c r="C2862" t="s">
        <v>6550</v>
      </c>
      <c r="D2862" t="s">
        <v>6551</v>
      </c>
      <c r="E2862" t="s">
        <v>6552</v>
      </c>
      <c r="F2862" t="s">
        <v>17</v>
      </c>
      <c r="G2862">
        <v>1</v>
      </c>
      <c r="H2862" t="s">
        <v>18</v>
      </c>
      <c r="I2862" t="s">
        <v>18</v>
      </c>
      <c r="J2862" t="s">
        <v>28</v>
      </c>
    </row>
    <row r="2863" spans="1:10" x14ac:dyDescent="0.25">
      <c r="A2863" t="s">
        <v>6548</v>
      </c>
      <c r="B2863" t="s">
        <v>6549</v>
      </c>
      <c r="C2863" t="s">
        <v>6550</v>
      </c>
      <c r="D2863" t="s">
        <v>6551</v>
      </c>
      <c r="E2863" t="s">
        <v>6552</v>
      </c>
      <c r="F2863" t="s">
        <v>17</v>
      </c>
      <c r="G2863">
        <v>1</v>
      </c>
      <c r="H2863" t="s">
        <v>18</v>
      </c>
      <c r="I2863" t="s">
        <v>18</v>
      </c>
      <c r="J2863" t="s">
        <v>28</v>
      </c>
    </row>
    <row r="2864" spans="1:10" x14ac:dyDescent="0.25">
      <c r="A2864" t="s">
        <v>6553</v>
      </c>
      <c r="B2864" t="s">
        <v>6554</v>
      </c>
      <c r="C2864" t="s">
        <v>6555</v>
      </c>
      <c r="E2864" t="s">
        <v>6556</v>
      </c>
      <c r="F2864" t="s">
        <v>17</v>
      </c>
      <c r="G2864">
        <v>1</v>
      </c>
      <c r="H2864" t="s">
        <v>18</v>
      </c>
      <c r="I2864" t="s">
        <v>18</v>
      </c>
      <c r="J2864" t="s">
        <v>28</v>
      </c>
    </row>
    <row r="2865" spans="1:11" x14ac:dyDescent="0.25">
      <c r="A2865" t="s">
        <v>6553</v>
      </c>
      <c r="B2865" t="s">
        <v>6554</v>
      </c>
      <c r="C2865" t="s">
        <v>6555</v>
      </c>
      <c r="E2865" t="s">
        <v>6556</v>
      </c>
      <c r="F2865" t="s">
        <v>17</v>
      </c>
      <c r="G2865">
        <v>1</v>
      </c>
      <c r="H2865" t="s">
        <v>28</v>
      </c>
    </row>
    <row r="2866" spans="1:11" x14ac:dyDescent="0.25">
      <c r="A2866" t="s">
        <v>6557</v>
      </c>
      <c r="B2866" t="s">
        <v>6558</v>
      </c>
      <c r="C2866" t="s">
        <v>6559</v>
      </c>
      <c r="D2866" t="s">
        <v>6560</v>
      </c>
      <c r="E2866" t="s">
        <v>6561</v>
      </c>
      <c r="F2866" t="s">
        <v>17</v>
      </c>
      <c r="G2866">
        <v>1</v>
      </c>
      <c r="H2866" t="s">
        <v>28</v>
      </c>
    </row>
    <row r="2867" spans="1:11" x14ac:dyDescent="0.25">
      <c r="A2867" t="s">
        <v>6557</v>
      </c>
      <c r="B2867" t="s">
        <v>6558</v>
      </c>
      <c r="C2867" t="s">
        <v>6559</v>
      </c>
      <c r="D2867" t="s">
        <v>6560</v>
      </c>
      <c r="E2867" t="s">
        <v>6561</v>
      </c>
      <c r="F2867" t="s">
        <v>17</v>
      </c>
      <c r="G2867">
        <v>1</v>
      </c>
      <c r="H2867" t="s">
        <v>28</v>
      </c>
    </row>
    <row r="2868" spans="1:11" x14ac:dyDescent="0.25">
      <c r="A2868" t="s">
        <v>6562</v>
      </c>
      <c r="B2868" t="s">
        <v>6563</v>
      </c>
      <c r="C2868" t="s">
        <v>6564</v>
      </c>
      <c r="D2868" t="s">
        <v>6565</v>
      </c>
      <c r="E2868" t="s">
        <v>6566</v>
      </c>
      <c r="F2868" t="s">
        <v>27</v>
      </c>
      <c r="G2868">
        <v>1</v>
      </c>
      <c r="H2868" t="s">
        <v>19</v>
      </c>
      <c r="I2868" t="s">
        <v>18</v>
      </c>
      <c r="J2868" t="s">
        <v>19</v>
      </c>
      <c r="K2868" t="s">
        <v>128</v>
      </c>
    </row>
    <row r="2869" spans="1:11" x14ac:dyDescent="0.25">
      <c r="A2869" t="s">
        <v>6562</v>
      </c>
      <c r="B2869" t="s">
        <v>6563</v>
      </c>
      <c r="C2869" t="s">
        <v>6564</v>
      </c>
      <c r="D2869" t="s">
        <v>6565</v>
      </c>
      <c r="E2869" t="s">
        <v>6566</v>
      </c>
      <c r="F2869" t="s">
        <v>27</v>
      </c>
      <c r="G2869">
        <v>1</v>
      </c>
      <c r="H2869" t="s">
        <v>19</v>
      </c>
      <c r="I2869" t="s">
        <v>18</v>
      </c>
      <c r="J2869" t="s">
        <v>19</v>
      </c>
      <c r="K2869" t="s">
        <v>128</v>
      </c>
    </row>
    <row r="2870" spans="1:11" x14ac:dyDescent="0.25">
      <c r="A2870" t="s">
        <v>6567</v>
      </c>
      <c r="B2870" t="s">
        <v>6568</v>
      </c>
      <c r="C2870" t="s">
        <v>6569</v>
      </c>
      <c r="D2870" t="s">
        <v>6570</v>
      </c>
      <c r="E2870" t="s">
        <v>6571</v>
      </c>
      <c r="F2870" t="s">
        <v>17</v>
      </c>
      <c r="G2870">
        <v>1</v>
      </c>
      <c r="H2870" t="s">
        <v>18</v>
      </c>
      <c r="I2870" t="s">
        <v>18</v>
      </c>
      <c r="J2870" t="s">
        <v>28</v>
      </c>
    </row>
    <row r="2871" spans="1:11" x14ac:dyDescent="0.25">
      <c r="A2871" t="s">
        <v>6567</v>
      </c>
      <c r="B2871" t="s">
        <v>6568</v>
      </c>
      <c r="C2871" t="s">
        <v>6569</v>
      </c>
      <c r="D2871" t="s">
        <v>6570</v>
      </c>
      <c r="E2871" t="s">
        <v>6571</v>
      </c>
      <c r="F2871" t="s">
        <v>17</v>
      </c>
      <c r="G2871">
        <v>1</v>
      </c>
      <c r="H2871" t="s">
        <v>28</v>
      </c>
    </row>
    <row r="2872" spans="1:11" x14ac:dyDescent="0.25">
      <c r="A2872" t="s">
        <v>6572</v>
      </c>
      <c r="B2872" t="s">
        <v>6573</v>
      </c>
      <c r="C2872" t="s">
        <v>6574</v>
      </c>
      <c r="D2872" t="s">
        <v>6575</v>
      </c>
      <c r="E2872" t="s">
        <v>6576</v>
      </c>
      <c r="F2872" t="s">
        <v>27</v>
      </c>
      <c r="G2872">
        <v>1</v>
      </c>
      <c r="H2872" t="s">
        <v>28</v>
      </c>
    </row>
    <row r="2873" spans="1:11" x14ac:dyDescent="0.25">
      <c r="A2873" t="s">
        <v>6572</v>
      </c>
      <c r="B2873" t="s">
        <v>6573</v>
      </c>
      <c r="C2873" t="s">
        <v>6574</v>
      </c>
      <c r="D2873" t="s">
        <v>6575</v>
      </c>
      <c r="E2873" t="s">
        <v>6576</v>
      </c>
      <c r="F2873" t="s">
        <v>27</v>
      </c>
      <c r="G2873">
        <v>1</v>
      </c>
      <c r="H2873" t="s">
        <v>28</v>
      </c>
    </row>
    <row r="2874" spans="1:11" x14ac:dyDescent="0.25">
      <c r="A2874" t="s">
        <v>6577</v>
      </c>
      <c r="B2874" t="s">
        <v>6578</v>
      </c>
      <c r="C2874" t="s">
        <v>6579</v>
      </c>
      <c r="D2874" t="s">
        <v>6580</v>
      </c>
      <c r="E2874" t="s">
        <v>6581</v>
      </c>
      <c r="F2874" t="s">
        <v>17</v>
      </c>
      <c r="G2874">
        <v>1</v>
      </c>
      <c r="H2874" t="s">
        <v>28</v>
      </c>
    </row>
    <row r="2875" spans="1:11" x14ac:dyDescent="0.25">
      <c r="A2875" t="s">
        <v>6577</v>
      </c>
      <c r="B2875" t="s">
        <v>6578</v>
      </c>
      <c r="C2875" t="s">
        <v>6579</v>
      </c>
      <c r="D2875" t="s">
        <v>6580</v>
      </c>
      <c r="E2875" t="s">
        <v>6581</v>
      </c>
      <c r="F2875" t="s">
        <v>17</v>
      </c>
      <c r="G2875">
        <v>1</v>
      </c>
      <c r="H2875" t="s">
        <v>28</v>
      </c>
    </row>
    <row r="2876" spans="1:11" x14ac:dyDescent="0.25">
      <c r="A2876" t="s">
        <v>6582</v>
      </c>
      <c r="B2876" t="s">
        <v>6583</v>
      </c>
      <c r="C2876" t="s">
        <v>6584</v>
      </c>
      <c r="D2876" t="s">
        <v>6585</v>
      </c>
      <c r="E2876" t="s">
        <v>6586</v>
      </c>
      <c r="F2876" t="s">
        <v>17</v>
      </c>
      <c r="G2876">
        <v>1</v>
      </c>
      <c r="H2876" t="s">
        <v>28</v>
      </c>
    </row>
    <row r="2877" spans="1:11" x14ac:dyDescent="0.25">
      <c r="A2877" t="s">
        <v>6582</v>
      </c>
      <c r="B2877" t="s">
        <v>6583</v>
      </c>
      <c r="C2877" t="s">
        <v>6584</v>
      </c>
      <c r="D2877" t="s">
        <v>6585</v>
      </c>
      <c r="E2877" t="s">
        <v>6586</v>
      </c>
      <c r="F2877" t="s">
        <v>17</v>
      </c>
      <c r="G2877">
        <v>1</v>
      </c>
      <c r="H2877" t="s">
        <v>28</v>
      </c>
    </row>
    <row r="2878" spans="1:11" x14ac:dyDescent="0.25">
      <c r="A2878" t="s">
        <v>6587</v>
      </c>
      <c r="B2878" t="s">
        <v>6588</v>
      </c>
      <c r="C2878" t="s">
        <v>6589</v>
      </c>
      <c r="D2878" t="s">
        <v>6590</v>
      </c>
      <c r="E2878" t="s">
        <v>2398</v>
      </c>
      <c r="F2878" t="s">
        <v>17</v>
      </c>
      <c r="G2878">
        <v>1</v>
      </c>
      <c r="H2878" t="s">
        <v>18</v>
      </c>
      <c r="I2878" t="s">
        <v>18</v>
      </c>
      <c r="J2878" t="s">
        <v>28</v>
      </c>
    </row>
    <row r="2879" spans="1:11" x14ac:dyDescent="0.25">
      <c r="A2879" t="s">
        <v>6587</v>
      </c>
      <c r="B2879" t="s">
        <v>6588</v>
      </c>
      <c r="C2879" t="s">
        <v>6589</v>
      </c>
      <c r="D2879" t="s">
        <v>6590</v>
      </c>
      <c r="E2879" t="s">
        <v>2398</v>
      </c>
      <c r="F2879" t="s">
        <v>17</v>
      </c>
      <c r="G2879">
        <v>1</v>
      </c>
      <c r="H2879" t="s">
        <v>18</v>
      </c>
      <c r="I2879" t="s">
        <v>18</v>
      </c>
      <c r="J2879" t="s">
        <v>28</v>
      </c>
    </row>
    <row r="2880" spans="1:11" x14ac:dyDescent="0.25">
      <c r="A2880" t="s">
        <v>6591</v>
      </c>
      <c r="B2880" t="s">
        <v>6592</v>
      </c>
      <c r="C2880" t="s">
        <v>6593</v>
      </c>
      <c r="D2880" t="s">
        <v>6594</v>
      </c>
      <c r="E2880" t="s">
        <v>6595</v>
      </c>
      <c r="F2880" t="s">
        <v>27</v>
      </c>
      <c r="G2880">
        <v>1</v>
      </c>
      <c r="H2880" t="s">
        <v>19</v>
      </c>
      <c r="I2880" t="s">
        <v>18</v>
      </c>
      <c r="J2880" t="s">
        <v>19</v>
      </c>
      <c r="K2880" t="s">
        <v>128</v>
      </c>
    </row>
    <row r="2881" spans="1:11" x14ac:dyDescent="0.25">
      <c r="A2881" t="s">
        <v>6591</v>
      </c>
      <c r="B2881" t="s">
        <v>6592</v>
      </c>
      <c r="C2881" t="s">
        <v>6593</v>
      </c>
      <c r="D2881" t="s">
        <v>6594</v>
      </c>
      <c r="E2881" t="s">
        <v>6595</v>
      </c>
      <c r="F2881" t="s">
        <v>27</v>
      </c>
      <c r="G2881">
        <v>1</v>
      </c>
      <c r="H2881" t="s">
        <v>18</v>
      </c>
      <c r="I2881" t="s">
        <v>18</v>
      </c>
      <c r="J2881" t="s">
        <v>19</v>
      </c>
      <c r="K2881" t="s">
        <v>128</v>
      </c>
    </row>
    <row r="2882" spans="1:11" x14ac:dyDescent="0.25">
      <c r="A2882" t="s">
        <v>6596</v>
      </c>
      <c r="B2882" t="s">
        <v>6597</v>
      </c>
      <c r="C2882" t="s">
        <v>6598</v>
      </c>
      <c r="D2882" t="s">
        <v>6599</v>
      </c>
      <c r="E2882" t="s">
        <v>6600</v>
      </c>
      <c r="F2882" t="s">
        <v>17</v>
      </c>
      <c r="G2882">
        <v>1</v>
      </c>
      <c r="H2882" t="s">
        <v>28</v>
      </c>
    </row>
    <row r="2883" spans="1:11" x14ac:dyDescent="0.25">
      <c r="A2883" t="s">
        <v>6596</v>
      </c>
      <c r="B2883" t="s">
        <v>6597</v>
      </c>
      <c r="C2883" t="s">
        <v>6598</v>
      </c>
      <c r="D2883" t="s">
        <v>6599</v>
      </c>
      <c r="E2883" t="s">
        <v>6600</v>
      </c>
      <c r="F2883" t="s">
        <v>17</v>
      </c>
      <c r="G2883">
        <v>1</v>
      </c>
      <c r="H2883" t="s">
        <v>28</v>
      </c>
    </row>
    <row r="2884" spans="1:11" x14ac:dyDescent="0.25">
      <c r="A2884" t="s">
        <v>6601</v>
      </c>
      <c r="B2884" t="s">
        <v>6602</v>
      </c>
      <c r="C2884" t="s">
        <v>6603</v>
      </c>
      <c r="D2884" t="s">
        <v>6604</v>
      </c>
      <c r="E2884" t="s">
        <v>6605</v>
      </c>
      <c r="F2884" t="s">
        <v>17</v>
      </c>
      <c r="G2884">
        <v>1</v>
      </c>
      <c r="H2884" t="s">
        <v>28</v>
      </c>
    </row>
    <row r="2885" spans="1:11" x14ac:dyDescent="0.25">
      <c r="A2885" t="s">
        <v>6601</v>
      </c>
      <c r="B2885" t="s">
        <v>6602</v>
      </c>
      <c r="C2885" t="s">
        <v>6603</v>
      </c>
      <c r="D2885" t="s">
        <v>6604</v>
      </c>
      <c r="E2885" t="s">
        <v>6605</v>
      </c>
      <c r="F2885" t="s">
        <v>17</v>
      </c>
      <c r="G2885">
        <v>1</v>
      </c>
      <c r="H2885" t="s">
        <v>28</v>
      </c>
    </row>
    <row r="2886" spans="1:11" x14ac:dyDescent="0.25">
      <c r="A2886" t="s">
        <v>6606</v>
      </c>
      <c r="B2886" t="s">
        <v>6607</v>
      </c>
      <c r="C2886" t="s">
        <v>6608</v>
      </c>
      <c r="D2886" t="s">
        <v>6609</v>
      </c>
      <c r="E2886" t="s">
        <v>6610</v>
      </c>
      <c r="F2886" t="s">
        <v>17</v>
      </c>
      <c r="G2886">
        <v>1</v>
      </c>
      <c r="H2886" t="s">
        <v>28</v>
      </c>
    </row>
    <row r="2887" spans="1:11" x14ac:dyDescent="0.25">
      <c r="A2887" t="s">
        <v>6606</v>
      </c>
      <c r="B2887" t="s">
        <v>6607</v>
      </c>
      <c r="C2887" t="s">
        <v>6608</v>
      </c>
      <c r="D2887" t="s">
        <v>6609</v>
      </c>
      <c r="E2887" t="s">
        <v>6610</v>
      </c>
      <c r="F2887" t="s">
        <v>17</v>
      </c>
      <c r="G2887">
        <v>1</v>
      </c>
      <c r="H2887" t="s">
        <v>28</v>
      </c>
    </row>
    <row r="2888" spans="1:11" x14ac:dyDescent="0.25">
      <c r="A2888" t="s">
        <v>6611</v>
      </c>
      <c r="B2888" t="s">
        <v>6612</v>
      </c>
      <c r="C2888" t="s">
        <v>6613</v>
      </c>
      <c r="D2888" t="s">
        <v>6614</v>
      </c>
      <c r="E2888" t="s">
        <v>4081</v>
      </c>
      <c r="F2888" t="s">
        <v>27</v>
      </c>
      <c r="G2888">
        <v>1</v>
      </c>
      <c r="H2888" t="s">
        <v>28</v>
      </c>
    </row>
    <row r="2889" spans="1:11" x14ac:dyDescent="0.25">
      <c r="A2889" t="s">
        <v>6611</v>
      </c>
      <c r="B2889" t="s">
        <v>6612</v>
      </c>
      <c r="C2889" t="s">
        <v>6613</v>
      </c>
      <c r="D2889" t="s">
        <v>6614</v>
      </c>
      <c r="E2889" t="s">
        <v>4081</v>
      </c>
      <c r="F2889" t="s">
        <v>27</v>
      </c>
      <c r="G2889">
        <v>1</v>
      </c>
      <c r="H2889" t="s">
        <v>18</v>
      </c>
      <c r="I2889" t="s">
        <v>18</v>
      </c>
      <c r="J2889" t="s">
        <v>18</v>
      </c>
      <c r="K2889" t="s">
        <v>128</v>
      </c>
    </row>
    <row r="2890" spans="1:11" x14ac:dyDescent="0.25">
      <c r="A2890" t="s">
        <v>6615</v>
      </c>
      <c r="B2890" t="s">
        <v>6616</v>
      </c>
      <c r="C2890" t="s">
        <v>6617</v>
      </c>
      <c r="D2890" t="s">
        <v>6618</v>
      </c>
      <c r="E2890" t="s">
        <v>6619</v>
      </c>
      <c r="F2890" t="s">
        <v>17</v>
      </c>
      <c r="G2890">
        <v>1</v>
      </c>
      <c r="H2890" t="s">
        <v>28</v>
      </c>
    </row>
    <row r="2891" spans="1:11" x14ac:dyDescent="0.25">
      <c r="A2891" t="s">
        <v>6615</v>
      </c>
      <c r="B2891" t="s">
        <v>6616</v>
      </c>
      <c r="C2891" t="s">
        <v>6617</v>
      </c>
      <c r="D2891" t="s">
        <v>6618</v>
      </c>
      <c r="E2891" t="s">
        <v>6619</v>
      </c>
      <c r="F2891" t="s">
        <v>17</v>
      </c>
      <c r="G2891">
        <v>1</v>
      </c>
      <c r="H2891" t="s">
        <v>28</v>
      </c>
    </row>
    <row r="2892" spans="1:11" x14ac:dyDescent="0.25">
      <c r="A2892" t="s">
        <v>6620</v>
      </c>
      <c r="B2892" t="s">
        <v>6621</v>
      </c>
      <c r="C2892" t="s">
        <v>6622</v>
      </c>
      <c r="D2892" t="s">
        <v>6623</v>
      </c>
      <c r="E2892" t="s">
        <v>6624</v>
      </c>
      <c r="F2892" t="s">
        <v>17</v>
      </c>
      <c r="G2892">
        <v>1</v>
      </c>
      <c r="H2892" t="s">
        <v>28</v>
      </c>
    </row>
    <row r="2893" spans="1:11" x14ac:dyDescent="0.25">
      <c r="A2893" t="s">
        <v>6620</v>
      </c>
      <c r="B2893" t="s">
        <v>6621</v>
      </c>
      <c r="C2893" t="s">
        <v>6622</v>
      </c>
      <c r="D2893" t="s">
        <v>6623</v>
      </c>
      <c r="E2893" t="s">
        <v>6624</v>
      </c>
      <c r="F2893" t="s">
        <v>17</v>
      </c>
      <c r="G2893">
        <v>1</v>
      </c>
      <c r="H2893" t="s">
        <v>28</v>
      </c>
    </row>
    <row r="2894" spans="1:11" x14ac:dyDescent="0.25">
      <c r="A2894" t="s">
        <v>6625</v>
      </c>
      <c r="F2894" t="s">
        <v>27</v>
      </c>
      <c r="G2894">
        <v>1</v>
      </c>
      <c r="H2894" t="s">
        <v>28</v>
      </c>
    </row>
    <row r="2895" spans="1:11" x14ac:dyDescent="0.25">
      <c r="A2895" t="s">
        <v>6625</v>
      </c>
      <c r="F2895" t="s">
        <v>27</v>
      </c>
      <c r="G2895">
        <v>1</v>
      </c>
      <c r="H2895" t="s">
        <v>19</v>
      </c>
      <c r="I2895" t="s">
        <v>18</v>
      </c>
      <c r="J2895" t="s">
        <v>19</v>
      </c>
      <c r="K2895" t="s">
        <v>370</v>
      </c>
    </row>
    <row r="2896" spans="1:11" x14ac:dyDescent="0.25">
      <c r="A2896" t="s">
        <v>6626</v>
      </c>
      <c r="B2896" t="s">
        <v>6627</v>
      </c>
      <c r="C2896" t="s">
        <v>6628</v>
      </c>
      <c r="D2896" t="s">
        <v>6629</v>
      </c>
      <c r="E2896" t="s">
        <v>2464</v>
      </c>
      <c r="F2896" t="s">
        <v>17</v>
      </c>
      <c r="G2896">
        <v>1</v>
      </c>
      <c r="H2896" t="s">
        <v>19</v>
      </c>
      <c r="I2896" t="s">
        <v>18</v>
      </c>
      <c r="J2896" t="s">
        <v>28</v>
      </c>
    </row>
    <row r="2897" spans="1:11" x14ac:dyDescent="0.25">
      <c r="A2897" t="s">
        <v>6626</v>
      </c>
      <c r="B2897" t="s">
        <v>6627</v>
      </c>
      <c r="C2897" t="s">
        <v>6628</v>
      </c>
      <c r="D2897" t="s">
        <v>6629</v>
      </c>
      <c r="E2897" t="s">
        <v>2464</v>
      </c>
      <c r="F2897" t="s">
        <v>17</v>
      </c>
      <c r="G2897">
        <v>1</v>
      </c>
      <c r="H2897" t="s">
        <v>28</v>
      </c>
    </row>
    <row r="2898" spans="1:11" x14ac:dyDescent="0.25">
      <c r="A2898" t="s">
        <v>6630</v>
      </c>
      <c r="B2898" t="s">
        <v>6631</v>
      </c>
      <c r="C2898" t="s">
        <v>6632</v>
      </c>
      <c r="D2898" t="s">
        <v>6633</v>
      </c>
      <c r="E2898" t="s">
        <v>6634</v>
      </c>
      <c r="F2898" t="s">
        <v>17</v>
      </c>
      <c r="G2898">
        <v>1</v>
      </c>
      <c r="H2898" t="s">
        <v>19</v>
      </c>
      <c r="I2898" t="s">
        <v>18</v>
      </c>
      <c r="J2898" t="s">
        <v>19</v>
      </c>
      <c r="K2898" t="s">
        <v>128</v>
      </c>
    </row>
    <row r="2899" spans="1:11" x14ac:dyDescent="0.25">
      <c r="A2899" t="s">
        <v>6630</v>
      </c>
      <c r="B2899" t="s">
        <v>6631</v>
      </c>
      <c r="C2899" t="s">
        <v>6632</v>
      </c>
      <c r="D2899" t="s">
        <v>6633</v>
      </c>
      <c r="E2899" t="s">
        <v>6634</v>
      </c>
      <c r="F2899" t="s">
        <v>17</v>
      </c>
      <c r="G2899">
        <v>1</v>
      </c>
      <c r="H2899" t="s">
        <v>19</v>
      </c>
      <c r="I2899" t="s">
        <v>18</v>
      </c>
      <c r="J2899" t="s">
        <v>19</v>
      </c>
      <c r="K2899" t="s">
        <v>128</v>
      </c>
    </row>
    <row r="2900" spans="1:11" x14ac:dyDescent="0.25">
      <c r="A2900" t="s">
        <v>6635</v>
      </c>
      <c r="B2900" t="s">
        <v>6636</v>
      </c>
      <c r="C2900" t="s">
        <v>6637</v>
      </c>
      <c r="D2900" t="s">
        <v>6638</v>
      </c>
      <c r="E2900" t="s">
        <v>6639</v>
      </c>
      <c r="F2900" t="s">
        <v>17</v>
      </c>
      <c r="G2900">
        <v>1</v>
      </c>
      <c r="H2900" t="s">
        <v>28</v>
      </c>
    </row>
    <row r="2901" spans="1:11" x14ac:dyDescent="0.25">
      <c r="A2901" t="s">
        <v>6635</v>
      </c>
      <c r="B2901" t="s">
        <v>6636</v>
      </c>
      <c r="C2901" t="s">
        <v>6637</v>
      </c>
      <c r="D2901" t="s">
        <v>6638</v>
      </c>
      <c r="E2901" t="s">
        <v>6639</v>
      </c>
      <c r="F2901" t="s">
        <v>17</v>
      </c>
      <c r="G2901">
        <v>1</v>
      </c>
      <c r="H2901" t="s">
        <v>28</v>
      </c>
    </row>
    <row r="2902" spans="1:11" x14ac:dyDescent="0.25">
      <c r="A2902" t="s">
        <v>6640</v>
      </c>
      <c r="B2902" t="s">
        <v>6641</v>
      </c>
      <c r="C2902" t="s">
        <v>6642</v>
      </c>
      <c r="D2902" t="s">
        <v>6643</v>
      </c>
      <c r="E2902" t="s">
        <v>6644</v>
      </c>
      <c r="F2902" t="s">
        <v>17</v>
      </c>
      <c r="G2902">
        <v>1</v>
      </c>
      <c r="H2902" t="s">
        <v>28</v>
      </c>
    </row>
    <row r="2903" spans="1:11" x14ac:dyDescent="0.25">
      <c r="A2903" t="s">
        <v>6640</v>
      </c>
      <c r="B2903" t="s">
        <v>6641</v>
      </c>
      <c r="C2903" t="s">
        <v>6642</v>
      </c>
      <c r="D2903" t="s">
        <v>6643</v>
      </c>
      <c r="E2903" t="s">
        <v>6644</v>
      </c>
      <c r="F2903" t="s">
        <v>17</v>
      </c>
      <c r="G2903">
        <v>1</v>
      </c>
      <c r="H2903" t="s">
        <v>28</v>
      </c>
    </row>
    <row r="2904" spans="1:11" x14ac:dyDescent="0.25">
      <c r="A2904" t="s">
        <v>6645</v>
      </c>
      <c r="B2904" t="s">
        <v>6646</v>
      </c>
      <c r="C2904" t="s">
        <v>6647</v>
      </c>
      <c r="D2904" t="s">
        <v>6648</v>
      </c>
      <c r="E2904" t="s">
        <v>6649</v>
      </c>
      <c r="F2904" t="s">
        <v>17</v>
      </c>
      <c r="G2904">
        <v>1</v>
      </c>
      <c r="H2904" t="s">
        <v>28</v>
      </c>
    </row>
    <row r="2905" spans="1:11" x14ac:dyDescent="0.25">
      <c r="A2905" t="s">
        <v>6645</v>
      </c>
      <c r="B2905" t="s">
        <v>6646</v>
      </c>
      <c r="C2905" t="s">
        <v>6647</v>
      </c>
      <c r="D2905" t="s">
        <v>6648</v>
      </c>
      <c r="E2905" t="s">
        <v>6649</v>
      </c>
      <c r="F2905" t="s">
        <v>17</v>
      </c>
      <c r="G2905">
        <v>1</v>
      </c>
      <c r="H2905" t="s">
        <v>28</v>
      </c>
    </row>
    <row r="2906" spans="1:11" x14ac:dyDescent="0.25">
      <c r="A2906" t="s">
        <v>6650</v>
      </c>
      <c r="B2906" t="s">
        <v>6651</v>
      </c>
      <c r="C2906" t="s">
        <v>6652</v>
      </c>
      <c r="D2906" t="s">
        <v>6653</v>
      </c>
      <c r="E2906" t="s">
        <v>6654</v>
      </c>
      <c r="F2906" t="s">
        <v>17</v>
      </c>
      <c r="G2906">
        <v>1</v>
      </c>
      <c r="H2906" t="s">
        <v>28</v>
      </c>
    </row>
    <row r="2907" spans="1:11" x14ac:dyDescent="0.25">
      <c r="A2907" t="s">
        <v>6650</v>
      </c>
      <c r="B2907" t="s">
        <v>6651</v>
      </c>
      <c r="C2907" t="s">
        <v>6652</v>
      </c>
      <c r="D2907" t="s">
        <v>6653</v>
      </c>
      <c r="E2907" t="s">
        <v>6654</v>
      </c>
      <c r="F2907" t="s">
        <v>17</v>
      </c>
      <c r="G2907">
        <v>1</v>
      </c>
      <c r="H2907" t="s">
        <v>28</v>
      </c>
    </row>
    <row r="2908" spans="1:11" x14ac:dyDescent="0.25">
      <c r="A2908" t="s">
        <v>6655</v>
      </c>
      <c r="B2908" t="s">
        <v>6656</v>
      </c>
      <c r="C2908" t="s">
        <v>6657</v>
      </c>
      <c r="D2908" t="s">
        <v>6658</v>
      </c>
      <c r="E2908" t="s">
        <v>6659</v>
      </c>
      <c r="F2908" t="s">
        <v>17</v>
      </c>
      <c r="G2908">
        <v>1</v>
      </c>
      <c r="H2908" t="s">
        <v>19</v>
      </c>
      <c r="I2908" t="s">
        <v>18</v>
      </c>
      <c r="J2908" t="s">
        <v>19</v>
      </c>
      <c r="K2908" t="s">
        <v>128</v>
      </c>
    </row>
    <row r="2909" spans="1:11" x14ac:dyDescent="0.25">
      <c r="A2909" t="s">
        <v>6655</v>
      </c>
      <c r="B2909" t="s">
        <v>6656</v>
      </c>
      <c r="C2909" t="s">
        <v>6657</v>
      </c>
      <c r="D2909" t="s">
        <v>6658</v>
      </c>
      <c r="E2909" t="s">
        <v>6659</v>
      </c>
      <c r="F2909" t="s">
        <v>17</v>
      </c>
      <c r="G2909">
        <v>1</v>
      </c>
      <c r="H2909" t="s">
        <v>19</v>
      </c>
      <c r="I2909" t="s">
        <v>18</v>
      </c>
      <c r="J2909" t="s">
        <v>19</v>
      </c>
      <c r="K2909" t="s">
        <v>128</v>
      </c>
    </row>
    <row r="2910" spans="1:11" x14ac:dyDescent="0.25">
      <c r="A2910" t="s">
        <v>6660</v>
      </c>
      <c r="B2910" t="s">
        <v>6661</v>
      </c>
      <c r="C2910" t="s">
        <v>6662</v>
      </c>
      <c r="D2910" t="s">
        <v>6663</v>
      </c>
      <c r="E2910" t="s">
        <v>6664</v>
      </c>
      <c r="F2910" t="s">
        <v>17</v>
      </c>
      <c r="G2910">
        <v>1</v>
      </c>
      <c r="H2910" t="s">
        <v>28</v>
      </c>
    </row>
    <row r="2911" spans="1:11" x14ac:dyDescent="0.25">
      <c r="A2911" t="s">
        <v>6660</v>
      </c>
      <c r="B2911" t="s">
        <v>6661</v>
      </c>
      <c r="C2911" t="s">
        <v>6662</v>
      </c>
      <c r="D2911" t="s">
        <v>6663</v>
      </c>
      <c r="E2911" t="s">
        <v>6664</v>
      </c>
      <c r="F2911" t="s">
        <v>17</v>
      </c>
      <c r="G2911">
        <v>1</v>
      </c>
      <c r="H2911" t="s">
        <v>28</v>
      </c>
    </row>
    <row r="2912" spans="1:11" x14ac:dyDescent="0.25">
      <c r="A2912" t="s">
        <v>6665</v>
      </c>
      <c r="B2912" t="s">
        <v>6666</v>
      </c>
      <c r="C2912" t="s">
        <v>6667</v>
      </c>
      <c r="D2912" t="s">
        <v>6668</v>
      </c>
      <c r="E2912" t="s">
        <v>5568</v>
      </c>
      <c r="F2912" t="s">
        <v>17</v>
      </c>
      <c r="G2912">
        <v>1</v>
      </c>
      <c r="H2912" t="s">
        <v>28</v>
      </c>
    </row>
    <row r="2913" spans="1:11" x14ac:dyDescent="0.25">
      <c r="A2913" t="s">
        <v>6665</v>
      </c>
      <c r="B2913" t="s">
        <v>6666</v>
      </c>
      <c r="C2913" t="s">
        <v>6667</v>
      </c>
      <c r="D2913" t="s">
        <v>6668</v>
      </c>
      <c r="E2913" t="s">
        <v>5568</v>
      </c>
      <c r="F2913" t="s">
        <v>17</v>
      </c>
      <c r="G2913">
        <v>1</v>
      </c>
      <c r="H2913" t="s">
        <v>18</v>
      </c>
      <c r="I2913" t="s">
        <v>18</v>
      </c>
      <c r="J2913" t="s">
        <v>19</v>
      </c>
      <c r="K2913" t="s">
        <v>128</v>
      </c>
    </row>
    <row r="2914" spans="1:11" x14ac:dyDescent="0.25">
      <c r="A2914" t="s">
        <v>6669</v>
      </c>
      <c r="B2914" t="s">
        <v>6670</v>
      </c>
      <c r="C2914" t="s">
        <v>6671</v>
      </c>
      <c r="D2914" t="s">
        <v>6672</v>
      </c>
      <c r="E2914" t="s">
        <v>2271</v>
      </c>
      <c r="F2914" t="s">
        <v>17</v>
      </c>
      <c r="G2914">
        <v>1</v>
      </c>
      <c r="H2914" t="s">
        <v>18</v>
      </c>
      <c r="I2914" t="s">
        <v>18</v>
      </c>
      <c r="J2914" t="s">
        <v>28</v>
      </c>
    </row>
    <row r="2915" spans="1:11" x14ac:dyDescent="0.25">
      <c r="A2915" t="s">
        <v>6669</v>
      </c>
      <c r="B2915" t="s">
        <v>6670</v>
      </c>
      <c r="C2915" t="s">
        <v>6671</v>
      </c>
      <c r="D2915" t="s">
        <v>6672</v>
      </c>
      <c r="E2915" t="s">
        <v>2271</v>
      </c>
      <c r="F2915" t="s">
        <v>17</v>
      </c>
      <c r="G2915">
        <v>1</v>
      </c>
      <c r="H2915" t="s">
        <v>18</v>
      </c>
      <c r="I2915" t="s">
        <v>18</v>
      </c>
      <c r="J2915" t="s">
        <v>28</v>
      </c>
    </row>
    <row r="2916" spans="1:11" x14ac:dyDescent="0.25">
      <c r="A2916" t="s">
        <v>6673</v>
      </c>
      <c r="B2916" t="s">
        <v>6674</v>
      </c>
      <c r="C2916" t="s">
        <v>6675</v>
      </c>
      <c r="D2916" t="s">
        <v>6676</v>
      </c>
      <c r="E2916" t="s">
        <v>6677</v>
      </c>
      <c r="F2916" t="s">
        <v>17</v>
      </c>
      <c r="G2916">
        <v>1</v>
      </c>
      <c r="H2916" t="s">
        <v>28</v>
      </c>
    </row>
    <row r="2917" spans="1:11" x14ac:dyDescent="0.25">
      <c r="A2917" t="s">
        <v>6673</v>
      </c>
      <c r="B2917" t="s">
        <v>6674</v>
      </c>
      <c r="C2917" t="s">
        <v>6675</v>
      </c>
      <c r="D2917" t="s">
        <v>6676</v>
      </c>
      <c r="E2917" t="s">
        <v>6677</v>
      </c>
      <c r="F2917" t="s">
        <v>17</v>
      </c>
      <c r="G2917">
        <v>1</v>
      </c>
      <c r="H2917" t="s">
        <v>19</v>
      </c>
      <c r="I2917" t="s">
        <v>18</v>
      </c>
      <c r="J2917" t="s">
        <v>28</v>
      </c>
    </row>
    <row r="2918" spans="1:11" x14ac:dyDescent="0.25">
      <c r="A2918" t="s">
        <v>6678</v>
      </c>
      <c r="B2918" t="s">
        <v>6679</v>
      </c>
      <c r="C2918" t="s">
        <v>6680</v>
      </c>
      <c r="D2918" t="s">
        <v>6681</v>
      </c>
      <c r="E2918" t="s">
        <v>6682</v>
      </c>
      <c r="F2918" t="s">
        <v>17</v>
      </c>
      <c r="G2918">
        <v>1</v>
      </c>
      <c r="H2918" t="s">
        <v>28</v>
      </c>
    </row>
    <row r="2919" spans="1:11" x14ac:dyDescent="0.25">
      <c r="A2919" t="s">
        <v>6678</v>
      </c>
      <c r="B2919" t="s">
        <v>6679</v>
      </c>
      <c r="C2919" t="s">
        <v>6680</v>
      </c>
      <c r="D2919" t="s">
        <v>6681</v>
      </c>
      <c r="E2919" t="s">
        <v>6682</v>
      </c>
      <c r="F2919" t="s">
        <v>17</v>
      </c>
      <c r="G2919">
        <v>1</v>
      </c>
      <c r="H2919" t="s">
        <v>19</v>
      </c>
      <c r="I2919" t="s">
        <v>18</v>
      </c>
      <c r="J2919" t="s">
        <v>19</v>
      </c>
      <c r="K2919" t="s">
        <v>128</v>
      </c>
    </row>
    <row r="2920" spans="1:11" x14ac:dyDescent="0.25">
      <c r="A2920" t="s">
        <v>6683</v>
      </c>
      <c r="B2920" t="s">
        <v>6684</v>
      </c>
      <c r="C2920" t="s">
        <v>6685</v>
      </c>
      <c r="D2920" t="s">
        <v>6686</v>
      </c>
      <c r="E2920" t="s">
        <v>6687</v>
      </c>
      <c r="F2920" t="s">
        <v>17</v>
      </c>
      <c r="G2920">
        <v>1</v>
      </c>
      <c r="H2920" t="s">
        <v>28</v>
      </c>
    </row>
    <row r="2921" spans="1:11" x14ac:dyDescent="0.25">
      <c r="A2921" t="s">
        <v>6683</v>
      </c>
      <c r="B2921" t="s">
        <v>6684</v>
      </c>
      <c r="C2921" t="s">
        <v>6685</v>
      </c>
      <c r="D2921" t="s">
        <v>6686</v>
      </c>
      <c r="E2921" t="s">
        <v>6687</v>
      </c>
      <c r="F2921" t="s">
        <v>17</v>
      </c>
      <c r="G2921">
        <v>1</v>
      </c>
      <c r="H2921" t="s">
        <v>28</v>
      </c>
    </row>
    <row r="2922" spans="1:11" x14ac:dyDescent="0.25">
      <c r="A2922" t="s">
        <v>6688</v>
      </c>
      <c r="B2922" t="s">
        <v>6689</v>
      </c>
      <c r="C2922" t="s">
        <v>6690</v>
      </c>
      <c r="D2922" t="s">
        <v>6691</v>
      </c>
      <c r="E2922" t="s">
        <v>6692</v>
      </c>
      <c r="F2922" t="s">
        <v>17</v>
      </c>
      <c r="G2922">
        <v>1</v>
      </c>
      <c r="H2922" t="s">
        <v>28</v>
      </c>
    </row>
    <row r="2923" spans="1:11" x14ac:dyDescent="0.25">
      <c r="A2923" t="s">
        <v>6688</v>
      </c>
      <c r="B2923" t="s">
        <v>6689</v>
      </c>
      <c r="C2923" t="s">
        <v>6690</v>
      </c>
      <c r="D2923" t="s">
        <v>6691</v>
      </c>
      <c r="E2923" t="s">
        <v>6692</v>
      </c>
      <c r="F2923" t="s">
        <v>17</v>
      </c>
      <c r="G2923">
        <v>1</v>
      </c>
      <c r="H2923" t="s">
        <v>28</v>
      </c>
    </row>
    <row r="2924" spans="1:11" x14ac:dyDescent="0.25">
      <c r="A2924" t="s">
        <v>6693</v>
      </c>
      <c r="B2924" t="s">
        <v>6694</v>
      </c>
      <c r="C2924" t="s">
        <v>6695</v>
      </c>
      <c r="D2924" t="s">
        <v>6696</v>
      </c>
      <c r="E2924" t="s">
        <v>6697</v>
      </c>
      <c r="F2924" t="s">
        <v>17</v>
      </c>
      <c r="G2924">
        <v>1</v>
      </c>
      <c r="H2924" t="s">
        <v>28</v>
      </c>
    </row>
    <row r="2925" spans="1:11" x14ac:dyDescent="0.25">
      <c r="A2925" t="s">
        <v>6693</v>
      </c>
      <c r="B2925" t="s">
        <v>6694</v>
      </c>
      <c r="C2925" t="s">
        <v>6695</v>
      </c>
      <c r="D2925" t="s">
        <v>6696</v>
      </c>
      <c r="E2925" t="s">
        <v>6697</v>
      </c>
      <c r="F2925" t="s">
        <v>17</v>
      </c>
      <c r="G2925">
        <v>1</v>
      </c>
      <c r="H2925" t="s">
        <v>28</v>
      </c>
    </row>
    <row r="2926" spans="1:11" x14ac:dyDescent="0.25">
      <c r="A2926" t="s">
        <v>6698</v>
      </c>
      <c r="B2926" t="s">
        <v>6699</v>
      </c>
      <c r="C2926" t="s">
        <v>6700</v>
      </c>
      <c r="D2926" t="s">
        <v>6701</v>
      </c>
      <c r="E2926" t="s">
        <v>634</v>
      </c>
      <c r="F2926" t="s">
        <v>17</v>
      </c>
      <c r="G2926">
        <v>1</v>
      </c>
      <c r="H2926" t="s">
        <v>28</v>
      </c>
    </row>
    <row r="2927" spans="1:11" x14ac:dyDescent="0.25">
      <c r="A2927" t="s">
        <v>6698</v>
      </c>
      <c r="B2927" t="s">
        <v>6699</v>
      </c>
      <c r="C2927" t="s">
        <v>6700</v>
      </c>
      <c r="D2927" t="s">
        <v>6701</v>
      </c>
      <c r="E2927" t="s">
        <v>634</v>
      </c>
      <c r="F2927" t="s">
        <v>17</v>
      </c>
      <c r="G2927">
        <v>1</v>
      </c>
      <c r="H2927" t="s">
        <v>28</v>
      </c>
    </row>
    <row r="2928" spans="1:11" x14ac:dyDescent="0.25">
      <c r="A2928" t="s">
        <v>6702</v>
      </c>
      <c r="B2928" t="s">
        <v>6703</v>
      </c>
      <c r="C2928" t="s">
        <v>6704</v>
      </c>
      <c r="D2928" t="s">
        <v>6705</v>
      </c>
      <c r="E2928" t="s">
        <v>6706</v>
      </c>
      <c r="F2928" t="s">
        <v>17</v>
      </c>
      <c r="G2928">
        <v>1</v>
      </c>
      <c r="H2928" t="s">
        <v>28</v>
      </c>
    </row>
    <row r="2929" spans="1:11" x14ac:dyDescent="0.25">
      <c r="A2929" t="s">
        <v>6702</v>
      </c>
      <c r="B2929" t="s">
        <v>6703</v>
      </c>
      <c r="C2929" t="s">
        <v>6704</v>
      </c>
      <c r="D2929" t="s">
        <v>6705</v>
      </c>
      <c r="E2929" t="s">
        <v>6706</v>
      </c>
      <c r="F2929" t="s">
        <v>17</v>
      </c>
      <c r="G2929">
        <v>1</v>
      </c>
      <c r="H2929" t="s">
        <v>28</v>
      </c>
    </row>
    <row r="2930" spans="1:11" x14ac:dyDescent="0.25">
      <c r="A2930" t="s">
        <v>6707</v>
      </c>
      <c r="B2930" t="s">
        <v>6708</v>
      </c>
      <c r="C2930" t="s">
        <v>6709</v>
      </c>
      <c r="D2930" t="s">
        <v>6710</v>
      </c>
      <c r="E2930" t="s">
        <v>6711</v>
      </c>
      <c r="F2930" t="s">
        <v>17</v>
      </c>
      <c r="G2930">
        <v>1</v>
      </c>
      <c r="H2930" t="s">
        <v>28</v>
      </c>
    </row>
    <row r="2931" spans="1:11" x14ac:dyDescent="0.25">
      <c r="A2931" t="s">
        <v>6707</v>
      </c>
      <c r="B2931" t="s">
        <v>6708</v>
      </c>
      <c r="C2931" t="s">
        <v>6709</v>
      </c>
      <c r="D2931" t="s">
        <v>6710</v>
      </c>
      <c r="E2931" t="s">
        <v>6711</v>
      </c>
      <c r="F2931" t="s">
        <v>17</v>
      </c>
      <c r="G2931">
        <v>1</v>
      </c>
      <c r="H2931" t="s">
        <v>28</v>
      </c>
    </row>
    <row r="2932" spans="1:11" x14ac:dyDescent="0.25">
      <c r="A2932" t="s">
        <v>6712</v>
      </c>
      <c r="B2932" t="s">
        <v>6713</v>
      </c>
      <c r="C2932" t="s">
        <v>6714</v>
      </c>
      <c r="D2932" t="s">
        <v>6715</v>
      </c>
      <c r="E2932" t="s">
        <v>6716</v>
      </c>
      <c r="F2932" t="s">
        <v>17</v>
      </c>
      <c r="G2932">
        <v>1</v>
      </c>
      <c r="H2932" t="s">
        <v>18</v>
      </c>
      <c r="I2932" t="s">
        <v>18</v>
      </c>
      <c r="J2932" t="s">
        <v>28</v>
      </c>
    </row>
    <row r="2933" spans="1:11" x14ac:dyDescent="0.25">
      <c r="A2933" t="s">
        <v>6712</v>
      </c>
      <c r="B2933" t="s">
        <v>6713</v>
      </c>
      <c r="C2933" t="s">
        <v>6714</v>
      </c>
      <c r="D2933" t="s">
        <v>6715</v>
      </c>
      <c r="E2933" t="s">
        <v>6716</v>
      </c>
      <c r="F2933" t="s">
        <v>17</v>
      </c>
      <c r="G2933">
        <v>1</v>
      </c>
      <c r="H2933" t="s">
        <v>18</v>
      </c>
      <c r="I2933" t="s">
        <v>18</v>
      </c>
      <c r="J2933" t="s">
        <v>28</v>
      </c>
    </row>
    <row r="2934" spans="1:11" x14ac:dyDescent="0.25">
      <c r="A2934" t="s">
        <v>6717</v>
      </c>
      <c r="B2934" t="s">
        <v>6718</v>
      </c>
      <c r="C2934" t="s">
        <v>6719</v>
      </c>
      <c r="D2934" t="s">
        <v>6720</v>
      </c>
      <c r="E2934" t="s">
        <v>346</v>
      </c>
      <c r="F2934" t="s">
        <v>17</v>
      </c>
      <c r="G2934">
        <v>1</v>
      </c>
      <c r="H2934" t="s">
        <v>28</v>
      </c>
    </row>
    <row r="2935" spans="1:11" x14ac:dyDescent="0.25">
      <c r="A2935" t="s">
        <v>6717</v>
      </c>
      <c r="B2935" t="s">
        <v>6718</v>
      </c>
      <c r="C2935" t="s">
        <v>6719</v>
      </c>
      <c r="D2935" t="s">
        <v>6720</v>
      </c>
      <c r="E2935" t="s">
        <v>346</v>
      </c>
      <c r="F2935" t="s">
        <v>17</v>
      </c>
      <c r="G2935">
        <v>1</v>
      </c>
      <c r="H2935" t="s">
        <v>28</v>
      </c>
    </row>
    <row r="2936" spans="1:11" x14ac:dyDescent="0.25">
      <c r="A2936" t="s">
        <v>6721</v>
      </c>
      <c r="B2936" t="s">
        <v>6722</v>
      </c>
      <c r="C2936" t="s">
        <v>6723</v>
      </c>
      <c r="D2936" t="s">
        <v>6724</v>
      </c>
      <c r="E2936" t="s">
        <v>6725</v>
      </c>
      <c r="F2936" t="s">
        <v>17</v>
      </c>
      <c r="G2936">
        <v>1</v>
      </c>
      <c r="H2936" t="s">
        <v>28</v>
      </c>
    </row>
    <row r="2937" spans="1:11" x14ac:dyDescent="0.25">
      <c r="A2937" t="s">
        <v>6721</v>
      </c>
      <c r="B2937" t="s">
        <v>6722</v>
      </c>
      <c r="C2937" t="s">
        <v>6723</v>
      </c>
      <c r="D2937" t="s">
        <v>6724</v>
      </c>
      <c r="E2937" t="s">
        <v>6725</v>
      </c>
      <c r="F2937" t="s">
        <v>17</v>
      </c>
      <c r="G2937">
        <v>1</v>
      </c>
      <c r="H2937" t="s">
        <v>19</v>
      </c>
      <c r="I2937" t="s">
        <v>18</v>
      </c>
      <c r="J2937" t="s">
        <v>19</v>
      </c>
      <c r="K2937" t="s">
        <v>128</v>
      </c>
    </row>
    <row r="2938" spans="1:11" x14ac:dyDescent="0.25">
      <c r="A2938" t="s">
        <v>6726</v>
      </c>
      <c r="B2938" t="s">
        <v>6727</v>
      </c>
      <c r="C2938" t="s">
        <v>6728</v>
      </c>
      <c r="D2938" t="s">
        <v>6729</v>
      </c>
      <c r="E2938" t="s">
        <v>6730</v>
      </c>
      <c r="F2938" t="s">
        <v>17</v>
      </c>
      <c r="G2938">
        <v>1</v>
      </c>
      <c r="H2938" t="s">
        <v>28</v>
      </c>
    </row>
    <row r="2939" spans="1:11" x14ac:dyDescent="0.25">
      <c r="A2939" t="s">
        <v>6726</v>
      </c>
      <c r="B2939" t="s">
        <v>6727</v>
      </c>
      <c r="C2939" t="s">
        <v>6728</v>
      </c>
      <c r="D2939" t="s">
        <v>6729</v>
      </c>
      <c r="E2939" t="s">
        <v>6730</v>
      </c>
      <c r="F2939" t="s">
        <v>17</v>
      </c>
      <c r="G2939">
        <v>1</v>
      </c>
      <c r="H2939" t="s">
        <v>28</v>
      </c>
    </row>
    <row r="2940" spans="1:11" x14ac:dyDescent="0.25">
      <c r="A2940" t="s">
        <v>6731</v>
      </c>
      <c r="B2940" t="s">
        <v>6732</v>
      </c>
      <c r="C2940" t="s">
        <v>6733</v>
      </c>
      <c r="D2940" t="s">
        <v>6734</v>
      </c>
      <c r="E2940" t="s">
        <v>6735</v>
      </c>
      <c r="F2940" t="s">
        <v>27</v>
      </c>
      <c r="G2940">
        <v>1</v>
      </c>
      <c r="H2940" t="s">
        <v>28</v>
      </c>
    </row>
    <row r="2941" spans="1:11" x14ac:dyDescent="0.25">
      <c r="A2941" t="s">
        <v>6731</v>
      </c>
      <c r="B2941" t="s">
        <v>6732</v>
      </c>
      <c r="C2941" t="s">
        <v>6733</v>
      </c>
      <c r="D2941" t="s">
        <v>6734</v>
      </c>
      <c r="E2941" t="s">
        <v>6735</v>
      </c>
      <c r="F2941" t="s">
        <v>27</v>
      </c>
      <c r="G2941">
        <v>1</v>
      </c>
      <c r="H2941" t="s">
        <v>28</v>
      </c>
    </row>
    <row r="2942" spans="1:11" x14ac:dyDescent="0.25">
      <c r="A2942" t="s">
        <v>6736</v>
      </c>
      <c r="B2942" t="s">
        <v>6737</v>
      </c>
      <c r="C2942" t="s">
        <v>6738</v>
      </c>
      <c r="D2942" t="s">
        <v>6739</v>
      </c>
      <c r="E2942" t="s">
        <v>6740</v>
      </c>
      <c r="F2942" t="s">
        <v>17</v>
      </c>
      <c r="G2942">
        <v>1</v>
      </c>
      <c r="H2942" t="s">
        <v>28</v>
      </c>
    </row>
    <row r="2943" spans="1:11" x14ac:dyDescent="0.25">
      <c r="A2943" t="s">
        <v>6736</v>
      </c>
      <c r="B2943" t="s">
        <v>6737</v>
      </c>
      <c r="C2943" t="s">
        <v>6738</v>
      </c>
      <c r="D2943" t="s">
        <v>6739</v>
      </c>
      <c r="E2943" t="s">
        <v>6740</v>
      </c>
      <c r="F2943" t="s">
        <v>17</v>
      </c>
      <c r="G2943">
        <v>1</v>
      </c>
      <c r="H2943" t="s">
        <v>28</v>
      </c>
    </row>
    <row r="2944" spans="1:11" x14ac:dyDescent="0.25">
      <c r="A2944" t="s">
        <v>6741</v>
      </c>
      <c r="B2944" t="s">
        <v>6742</v>
      </c>
      <c r="C2944" t="s">
        <v>6743</v>
      </c>
      <c r="D2944" t="s">
        <v>6744</v>
      </c>
      <c r="E2944" t="s">
        <v>6745</v>
      </c>
      <c r="F2944" t="s">
        <v>17</v>
      </c>
      <c r="G2944">
        <v>1</v>
      </c>
      <c r="H2944" t="s">
        <v>28</v>
      </c>
    </row>
    <row r="2945" spans="1:11" x14ac:dyDescent="0.25">
      <c r="A2945" t="s">
        <v>6741</v>
      </c>
      <c r="B2945" t="s">
        <v>6742</v>
      </c>
      <c r="C2945" t="s">
        <v>6743</v>
      </c>
      <c r="D2945" t="s">
        <v>6744</v>
      </c>
      <c r="E2945" t="s">
        <v>6745</v>
      </c>
      <c r="F2945" t="s">
        <v>17</v>
      </c>
      <c r="G2945">
        <v>1</v>
      </c>
      <c r="H2945" t="s">
        <v>28</v>
      </c>
    </row>
    <row r="2946" spans="1:11" x14ac:dyDescent="0.25">
      <c r="A2946" t="s">
        <v>6746</v>
      </c>
      <c r="B2946" t="s">
        <v>6747</v>
      </c>
      <c r="C2946" t="s">
        <v>6748</v>
      </c>
      <c r="D2946" t="s">
        <v>6749</v>
      </c>
      <c r="E2946" t="s">
        <v>5628</v>
      </c>
      <c r="F2946" t="s">
        <v>17</v>
      </c>
      <c r="G2946">
        <v>1</v>
      </c>
      <c r="H2946" t="s">
        <v>28</v>
      </c>
    </row>
    <row r="2947" spans="1:11" x14ac:dyDescent="0.25">
      <c r="A2947" t="s">
        <v>6746</v>
      </c>
      <c r="B2947" t="s">
        <v>6747</v>
      </c>
      <c r="C2947" t="s">
        <v>6748</v>
      </c>
      <c r="D2947" t="s">
        <v>6749</v>
      </c>
      <c r="E2947" t="s">
        <v>5628</v>
      </c>
      <c r="F2947" t="s">
        <v>17</v>
      </c>
      <c r="G2947">
        <v>1</v>
      </c>
      <c r="H2947" t="s">
        <v>28</v>
      </c>
    </row>
    <row r="2948" spans="1:11" x14ac:dyDescent="0.25">
      <c r="A2948" t="s">
        <v>6750</v>
      </c>
      <c r="B2948" t="s">
        <v>6751</v>
      </c>
      <c r="C2948" t="s">
        <v>6752</v>
      </c>
      <c r="D2948" t="s">
        <v>6753</v>
      </c>
      <c r="E2948" t="s">
        <v>181</v>
      </c>
      <c r="F2948" t="s">
        <v>17</v>
      </c>
      <c r="G2948">
        <v>1</v>
      </c>
      <c r="H2948" t="s">
        <v>28</v>
      </c>
    </row>
    <row r="2949" spans="1:11" x14ac:dyDescent="0.25">
      <c r="A2949" t="s">
        <v>6750</v>
      </c>
      <c r="B2949" t="s">
        <v>6751</v>
      </c>
      <c r="C2949" t="s">
        <v>6752</v>
      </c>
      <c r="D2949" t="s">
        <v>6753</v>
      </c>
      <c r="E2949" t="s">
        <v>181</v>
      </c>
      <c r="F2949" t="s">
        <v>17</v>
      </c>
      <c r="G2949">
        <v>1</v>
      </c>
      <c r="H2949" t="s">
        <v>28</v>
      </c>
    </row>
    <row r="2950" spans="1:11" x14ac:dyDescent="0.25">
      <c r="A2950" t="s">
        <v>6754</v>
      </c>
      <c r="B2950" t="s">
        <v>6755</v>
      </c>
      <c r="C2950" t="s">
        <v>6756</v>
      </c>
      <c r="D2950" t="s">
        <v>6757</v>
      </c>
      <c r="E2950" t="s">
        <v>4390</v>
      </c>
      <c r="F2950" t="s">
        <v>17</v>
      </c>
      <c r="G2950">
        <v>1</v>
      </c>
      <c r="H2950" t="s">
        <v>28</v>
      </c>
    </row>
    <row r="2951" spans="1:11" x14ac:dyDescent="0.25">
      <c r="A2951" t="s">
        <v>6754</v>
      </c>
      <c r="B2951" t="s">
        <v>6755</v>
      </c>
      <c r="C2951" t="s">
        <v>6756</v>
      </c>
      <c r="D2951" t="s">
        <v>6757</v>
      </c>
      <c r="E2951" t="s">
        <v>4390</v>
      </c>
      <c r="F2951" t="s">
        <v>17</v>
      </c>
      <c r="G2951">
        <v>1</v>
      </c>
      <c r="H2951" t="s">
        <v>28</v>
      </c>
    </row>
    <row r="2952" spans="1:11" x14ac:dyDescent="0.25">
      <c r="A2952" t="s">
        <v>6758</v>
      </c>
      <c r="B2952" t="s">
        <v>6759</v>
      </c>
      <c r="C2952" t="s">
        <v>6760</v>
      </c>
      <c r="D2952" t="s">
        <v>6761</v>
      </c>
      <c r="E2952" t="s">
        <v>6762</v>
      </c>
      <c r="F2952" t="s">
        <v>27</v>
      </c>
      <c r="G2952">
        <v>1</v>
      </c>
      <c r="H2952" t="s">
        <v>18</v>
      </c>
      <c r="I2952" t="s">
        <v>18</v>
      </c>
      <c r="J2952" t="s">
        <v>28</v>
      </c>
    </row>
    <row r="2953" spans="1:11" x14ac:dyDescent="0.25">
      <c r="A2953" t="s">
        <v>6758</v>
      </c>
      <c r="B2953" t="s">
        <v>6759</v>
      </c>
      <c r="C2953" t="s">
        <v>6760</v>
      </c>
      <c r="D2953" t="s">
        <v>6761</v>
      </c>
      <c r="E2953" t="s">
        <v>6762</v>
      </c>
      <c r="F2953" t="s">
        <v>27</v>
      </c>
      <c r="G2953">
        <v>1</v>
      </c>
      <c r="H2953" t="s">
        <v>19</v>
      </c>
      <c r="I2953" t="s">
        <v>18</v>
      </c>
      <c r="J2953" t="s">
        <v>28</v>
      </c>
    </row>
    <row r="2954" spans="1:11" x14ac:dyDescent="0.25">
      <c r="A2954" t="s">
        <v>6763</v>
      </c>
      <c r="B2954" t="s">
        <v>6764</v>
      </c>
      <c r="C2954" t="s">
        <v>6765</v>
      </c>
      <c r="D2954" t="s">
        <v>6766</v>
      </c>
      <c r="E2954" t="s">
        <v>6762</v>
      </c>
      <c r="F2954" t="s">
        <v>27</v>
      </c>
      <c r="G2954">
        <v>1</v>
      </c>
      <c r="H2954" t="s">
        <v>28</v>
      </c>
    </row>
    <row r="2955" spans="1:11" x14ac:dyDescent="0.25">
      <c r="A2955" t="s">
        <v>6763</v>
      </c>
      <c r="B2955" t="s">
        <v>6764</v>
      </c>
      <c r="C2955" t="s">
        <v>6765</v>
      </c>
      <c r="D2955" t="s">
        <v>6766</v>
      </c>
      <c r="E2955" t="s">
        <v>6762</v>
      </c>
      <c r="F2955" t="s">
        <v>27</v>
      </c>
      <c r="G2955">
        <v>1</v>
      </c>
      <c r="H2955" t="s">
        <v>19</v>
      </c>
      <c r="I2955" t="s">
        <v>18</v>
      </c>
      <c r="J2955" t="s">
        <v>28</v>
      </c>
    </row>
    <row r="2956" spans="1:11" x14ac:dyDescent="0.25">
      <c r="A2956" t="s">
        <v>6767</v>
      </c>
      <c r="B2956" t="s">
        <v>6768</v>
      </c>
      <c r="C2956" t="s">
        <v>6769</v>
      </c>
      <c r="D2956" t="s">
        <v>6770</v>
      </c>
      <c r="E2956" t="s">
        <v>6771</v>
      </c>
      <c r="F2956" t="s">
        <v>27</v>
      </c>
      <c r="G2956">
        <v>1</v>
      </c>
      <c r="H2956" t="s">
        <v>18</v>
      </c>
      <c r="I2956" t="s">
        <v>18</v>
      </c>
      <c r="J2956" t="s">
        <v>28</v>
      </c>
    </row>
    <row r="2957" spans="1:11" x14ac:dyDescent="0.25">
      <c r="A2957" t="s">
        <v>6767</v>
      </c>
      <c r="B2957" t="s">
        <v>6768</v>
      </c>
      <c r="C2957" t="s">
        <v>6769</v>
      </c>
      <c r="D2957" t="s">
        <v>6770</v>
      </c>
      <c r="E2957" t="s">
        <v>6771</v>
      </c>
      <c r="F2957" t="s">
        <v>27</v>
      </c>
      <c r="G2957">
        <v>1</v>
      </c>
      <c r="H2957" t="s">
        <v>18</v>
      </c>
      <c r="I2957" t="s">
        <v>18</v>
      </c>
      <c r="J2957" t="s">
        <v>28</v>
      </c>
    </row>
    <row r="2958" spans="1:11" x14ac:dyDescent="0.25">
      <c r="A2958" t="s">
        <v>6772</v>
      </c>
      <c r="B2958" t="s">
        <v>6773</v>
      </c>
      <c r="C2958" t="s">
        <v>6774</v>
      </c>
      <c r="D2958" t="s">
        <v>6775</v>
      </c>
      <c r="E2958" t="s">
        <v>6776</v>
      </c>
      <c r="F2958" t="s">
        <v>17</v>
      </c>
      <c r="G2958">
        <v>1</v>
      </c>
      <c r="H2958" t="s">
        <v>18</v>
      </c>
      <c r="I2958" t="s">
        <v>18</v>
      </c>
      <c r="J2958" t="s">
        <v>19</v>
      </c>
      <c r="K2958" t="s">
        <v>128</v>
      </c>
    </row>
    <row r="2959" spans="1:11" x14ac:dyDescent="0.25">
      <c r="A2959" t="s">
        <v>6772</v>
      </c>
      <c r="B2959" t="s">
        <v>6773</v>
      </c>
      <c r="C2959" t="s">
        <v>6774</v>
      </c>
      <c r="D2959" t="s">
        <v>6775</v>
      </c>
      <c r="E2959" t="s">
        <v>6776</v>
      </c>
      <c r="F2959" t="s">
        <v>17</v>
      </c>
      <c r="G2959">
        <v>1</v>
      </c>
      <c r="H2959" t="s">
        <v>19</v>
      </c>
      <c r="I2959" t="s">
        <v>18</v>
      </c>
      <c r="J2959" t="s">
        <v>19</v>
      </c>
      <c r="K2959" t="s">
        <v>20</v>
      </c>
    </row>
    <row r="2960" spans="1:11" x14ac:dyDescent="0.25">
      <c r="A2960" t="s">
        <v>6777</v>
      </c>
      <c r="B2960" t="s">
        <v>6778</v>
      </c>
      <c r="C2960" t="s">
        <v>6779</v>
      </c>
      <c r="D2960" t="s">
        <v>6780</v>
      </c>
      <c r="E2960" t="s">
        <v>211</v>
      </c>
      <c r="F2960" t="s">
        <v>17</v>
      </c>
      <c r="G2960">
        <v>1</v>
      </c>
      <c r="H2960" t="s">
        <v>28</v>
      </c>
    </row>
    <row r="2961" spans="1:10" x14ac:dyDescent="0.25">
      <c r="A2961" t="s">
        <v>6777</v>
      </c>
      <c r="B2961" t="s">
        <v>6778</v>
      </c>
      <c r="C2961" t="s">
        <v>6779</v>
      </c>
      <c r="D2961" t="s">
        <v>6780</v>
      </c>
      <c r="E2961" t="s">
        <v>211</v>
      </c>
      <c r="F2961" t="s">
        <v>17</v>
      </c>
      <c r="G2961">
        <v>1</v>
      </c>
      <c r="H2961" t="s">
        <v>28</v>
      </c>
    </row>
    <row r="2962" spans="1:10" x14ac:dyDescent="0.25">
      <c r="A2962" t="s">
        <v>6781</v>
      </c>
      <c r="B2962" t="s">
        <v>6782</v>
      </c>
      <c r="C2962" t="s">
        <v>6783</v>
      </c>
      <c r="D2962" t="s">
        <v>6784</v>
      </c>
      <c r="E2962" t="s">
        <v>6785</v>
      </c>
      <c r="F2962" t="s">
        <v>27</v>
      </c>
      <c r="G2962">
        <v>1</v>
      </c>
      <c r="H2962" t="s">
        <v>28</v>
      </c>
    </row>
    <row r="2963" spans="1:10" x14ac:dyDescent="0.25">
      <c r="A2963" t="s">
        <v>6781</v>
      </c>
      <c r="B2963" t="s">
        <v>6782</v>
      </c>
      <c r="C2963" t="s">
        <v>6783</v>
      </c>
      <c r="D2963" t="s">
        <v>6784</v>
      </c>
      <c r="E2963" t="s">
        <v>6785</v>
      </c>
      <c r="F2963" t="s">
        <v>27</v>
      </c>
      <c r="G2963">
        <v>1</v>
      </c>
      <c r="H2963" t="s">
        <v>28</v>
      </c>
    </row>
    <row r="2964" spans="1:10" x14ac:dyDescent="0.25">
      <c r="A2964" t="s">
        <v>6786</v>
      </c>
      <c r="B2964" t="s">
        <v>6787</v>
      </c>
      <c r="C2964" t="s">
        <v>6788</v>
      </c>
      <c r="D2964" t="s">
        <v>6789</v>
      </c>
      <c r="E2964" t="s">
        <v>6790</v>
      </c>
      <c r="F2964" t="s">
        <v>17</v>
      </c>
      <c r="G2964">
        <v>1</v>
      </c>
      <c r="H2964" t="s">
        <v>28</v>
      </c>
    </row>
    <row r="2965" spans="1:10" x14ac:dyDescent="0.25">
      <c r="A2965" t="s">
        <v>6786</v>
      </c>
      <c r="B2965" t="s">
        <v>6787</v>
      </c>
      <c r="C2965" t="s">
        <v>6788</v>
      </c>
      <c r="D2965" t="s">
        <v>6789</v>
      </c>
      <c r="E2965" t="s">
        <v>6790</v>
      </c>
      <c r="F2965" t="s">
        <v>17</v>
      </c>
      <c r="G2965">
        <v>1</v>
      </c>
      <c r="H2965" t="s">
        <v>28</v>
      </c>
    </row>
    <row r="2966" spans="1:10" x14ac:dyDescent="0.25">
      <c r="A2966" t="s">
        <v>6791</v>
      </c>
      <c r="B2966" t="s">
        <v>6792</v>
      </c>
      <c r="C2966" t="s">
        <v>6793</v>
      </c>
      <c r="D2966" t="s">
        <v>6794</v>
      </c>
      <c r="E2966" t="s">
        <v>6762</v>
      </c>
      <c r="F2966" t="s">
        <v>27</v>
      </c>
      <c r="G2966">
        <v>1</v>
      </c>
      <c r="H2966" t="s">
        <v>28</v>
      </c>
    </row>
    <row r="2967" spans="1:10" x14ac:dyDescent="0.25">
      <c r="A2967" t="s">
        <v>6791</v>
      </c>
      <c r="B2967" t="s">
        <v>6792</v>
      </c>
      <c r="C2967" t="s">
        <v>6793</v>
      </c>
      <c r="D2967" t="s">
        <v>6794</v>
      </c>
      <c r="E2967" t="s">
        <v>6762</v>
      </c>
      <c r="F2967" t="s">
        <v>27</v>
      </c>
      <c r="G2967">
        <v>1</v>
      </c>
      <c r="H2967" t="s">
        <v>19</v>
      </c>
      <c r="I2967" t="s">
        <v>18</v>
      </c>
      <c r="J2967" t="s">
        <v>28</v>
      </c>
    </row>
    <row r="2968" spans="1:10" x14ac:dyDescent="0.25">
      <c r="A2968" t="s">
        <v>6795</v>
      </c>
      <c r="B2968" t="s">
        <v>6796</v>
      </c>
      <c r="C2968" t="s">
        <v>6797</v>
      </c>
      <c r="D2968" t="s">
        <v>6798</v>
      </c>
      <c r="E2968" t="s">
        <v>5138</v>
      </c>
      <c r="F2968" t="s">
        <v>17</v>
      </c>
      <c r="G2968">
        <v>1</v>
      </c>
      <c r="H2968" t="s">
        <v>18</v>
      </c>
      <c r="I2968" t="s">
        <v>18</v>
      </c>
      <c r="J2968" t="s">
        <v>28</v>
      </c>
    </row>
    <row r="2969" spans="1:10" x14ac:dyDescent="0.25">
      <c r="A2969" t="s">
        <v>6795</v>
      </c>
      <c r="B2969" t="s">
        <v>6796</v>
      </c>
      <c r="C2969" t="s">
        <v>6797</v>
      </c>
      <c r="D2969" t="s">
        <v>6798</v>
      </c>
      <c r="E2969" t="s">
        <v>5138</v>
      </c>
      <c r="F2969" t="s">
        <v>17</v>
      </c>
      <c r="G2969">
        <v>1</v>
      </c>
      <c r="H2969" t="s">
        <v>18</v>
      </c>
      <c r="I2969" t="s">
        <v>18</v>
      </c>
      <c r="J2969" t="s">
        <v>28</v>
      </c>
    </row>
    <row r="2970" spans="1:10" x14ac:dyDescent="0.25">
      <c r="A2970" t="s">
        <v>6799</v>
      </c>
      <c r="B2970" t="s">
        <v>6800</v>
      </c>
      <c r="C2970" t="s">
        <v>6801</v>
      </c>
      <c r="D2970" t="s">
        <v>6802</v>
      </c>
      <c r="E2970" t="s">
        <v>74</v>
      </c>
      <c r="F2970" t="s">
        <v>17</v>
      </c>
      <c r="G2970">
        <v>1</v>
      </c>
      <c r="H2970" t="s">
        <v>28</v>
      </c>
    </row>
    <row r="2971" spans="1:10" x14ac:dyDescent="0.25">
      <c r="A2971" t="s">
        <v>6799</v>
      </c>
      <c r="B2971" t="s">
        <v>6800</v>
      </c>
      <c r="C2971" t="s">
        <v>6801</v>
      </c>
      <c r="D2971" t="s">
        <v>6802</v>
      </c>
      <c r="E2971" t="s">
        <v>74</v>
      </c>
      <c r="F2971" t="s">
        <v>17</v>
      </c>
      <c r="G2971">
        <v>1</v>
      </c>
      <c r="H2971" t="s">
        <v>28</v>
      </c>
    </row>
    <row r="2972" spans="1:10" x14ac:dyDescent="0.25">
      <c r="A2972" t="s">
        <v>6803</v>
      </c>
      <c r="B2972" t="s">
        <v>6804</v>
      </c>
      <c r="C2972" t="s">
        <v>6805</v>
      </c>
      <c r="D2972" t="s">
        <v>6806</v>
      </c>
      <c r="E2972" t="s">
        <v>6807</v>
      </c>
      <c r="F2972" t="s">
        <v>17</v>
      </c>
      <c r="G2972">
        <v>1</v>
      </c>
      <c r="H2972" t="s">
        <v>28</v>
      </c>
    </row>
    <row r="2973" spans="1:10" x14ac:dyDescent="0.25">
      <c r="A2973" t="s">
        <v>6803</v>
      </c>
      <c r="B2973" t="s">
        <v>6804</v>
      </c>
      <c r="C2973" t="s">
        <v>6805</v>
      </c>
      <c r="D2973" t="s">
        <v>6806</v>
      </c>
      <c r="E2973" t="s">
        <v>6807</v>
      </c>
      <c r="F2973" t="s">
        <v>17</v>
      </c>
      <c r="G2973">
        <v>1</v>
      </c>
      <c r="H2973" t="s">
        <v>28</v>
      </c>
    </row>
    <row r="2974" spans="1:10" x14ac:dyDescent="0.25">
      <c r="A2974" t="s">
        <v>6808</v>
      </c>
      <c r="B2974" t="s">
        <v>6809</v>
      </c>
      <c r="C2974" t="s">
        <v>6810</v>
      </c>
      <c r="D2974" t="s">
        <v>6811</v>
      </c>
      <c r="E2974" t="s">
        <v>5046</v>
      </c>
      <c r="F2974" t="s">
        <v>27</v>
      </c>
      <c r="G2974">
        <v>1</v>
      </c>
      <c r="H2974" t="s">
        <v>18</v>
      </c>
      <c r="I2974" t="s">
        <v>18</v>
      </c>
      <c r="J2974" t="s">
        <v>28</v>
      </c>
    </row>
    <row r="2975" spans="1:10" x14ac:dyDescent="0.25">
      <c r="A2975" t="s">
        <v>6808</v>
      </c>
      <c r="B2975" t="s">
        <v>6809</v>
      </c>
      <c r="C2975" t="s">
        <v>6810</v>
      </c>
      <c r="D2975" t="s">
        <v>6811</v>
      </c>
      <c r="E2975" t="s">
        <v>5046</v>
      </c>
      <c r="F2975" t="s">
        <v>27</v>
      </c>
      <c r="G2975">
        <v>1</v>
      </c>
      <c r="H2975" t="s">
        <v>19</v>
      </c>
      <c r="I2975" t="s">
        <v>18</v>
      </c>
      <c r="J2975" t="s">
        <v>28</v>
      </c>
    </row>
    <row r="2976" spans="1:10" x14ac:dyDescent="0.25">
      <c r="A2976" t="s">
        <v>6812</v>
      </c>
      <c r="B2976" t="s">
        <v>6813</v>
      </c>
      <c r="C2976" t="s">
        <v>6814</v>
      </c>
      <c r="D2976" t="s">
        <v>6815</v>
      </c>
      <c r="E2976" t="s">
        <v>6816</v>
      </c>
      <c r="F2976" t="s">
        <v>27</v>
      </c>
      <c r="G2976">
        <v>1</v>
      </c>
      <c r="H2976" t="s">
        <v>28</v>
      </c>
    </row>
    <row r="2977" spans="1:10" x14ac:dyDescent="0.25">
      <c r="A2977" t="s">
        <v>6812</v>
      </c>
      <c r="B2977" t="s">
        <v>6813</v>
      </c>
      <c r="C2977" t="s">
        <v>6814</v>
      </c>
      <c r="D2977" t="s">
        <v>6815</v>
      </c>
      <c r="E2977" t="s">
        <v>6816</v>
      </c>
      <c r="F2977" t="s">
        <v>27</v>
      </c>
      <c r="G2977">
        <v>1</v>
      </c>
      <c r="H2977" t="s">
        <v>19</v>
      </c>
      <c r="I2977" t="s">
        <v>18</v>
      </c>
      <c r="J2977" t="s">
        <v>28</v>
      </c>
    </row>
    <row r="2978" spans="1:10" x14ac:dyDescent="0.25">
      <c r="A2978" t="s">
        <v>6817</v>
      </c>
      <c r="B2978" t="s">
        <v>6818</v>
      </c>
      <c r="C2978" t="s">
        <v>6819</v>
      </c>
      <c r="D2978" t="s">
        <v>6820</v>
      </c>
      <c r="E2978" t="s">
        <v>6821</v>
      </c>
      <c r="F2978" t="s">
        <v>27</v>
      </c>
      <c r="G2978">
        <v>1</v>
      </c>
      <c r="H2978" t="s">
        <v>18</v>
      </c>
      <c r="I2978" t="s">
        <v>18</v>
      </c>
      <c r="J2978" t="s">
        <v>28</v>
      </c>
    </row>
    <row r="2979" spans="1:10" x14ac:dyDescent="0.25">
      <c r="A2979" t="s">
        <v>6817</v>
      </c>
      <c r="B2979" t="s">
        <v>6818</v>
      </c>
      <c r="C2979" t="s">
        <v>6819</v>
      </c>
      <c r="D2979" t="s">
        <v>6820</v>
      </c>
      <c r="E2979" t="s">
        <v>6821</v>
      </c>
      <c r="F2979" t="s">
        <v>27</v>
      </c>
      <c r="G2979">
        <v>1</v>
      </c>
      <c r="H2979" t="s">
        <v>19</v>
      </c>
      <c r="I2979" t="s">
        <v>18</v>
      </c>
      <c r="J2979" t="s">
        <v>28</v>
      </c>
    </row>
    <row r="2980" spans="1:10" x14ac:dyDescent="0.25">
      <c r="A2980" t="s">
        <v>6822</v>
      </c>
      <c r="B2980" t="s">
        <v>6823</v>
      </c>
      <c r="C2980" t="s">
        <v>6824</v>
      </c>
      <c r="D2980" t="s">
        <v>6825</v>
      </c>
      <c r="E2980" t="s">
        <v>5261</v>
      </c>
      <c r="F2980" t="s">
        <v>27</v>
      </c>
      <c r="G2980">
        <v>1</v>
      </c>
      <c r="H2980" t="s">
        <v>28</v>
      </c>
    </row>
    <row r="2981" spans="1:10" x14ac:dyDescent="0.25">
      <c r="A2981" t="s">
        <v>6822</v>
      </c>
      <c r="B2981" t="s">
        <v>6823</v>
      </c>
      <c r="C2981" t="s">
        <v>6824</v>
      </c>
      <c r="D2981" t="s">
        <v>6825</v>
      </c>
      <c r="E2981" t="s">
        <v>5261</v>
      </c>
      <c r="F2981" t="s">
        <v>27</v>
      </c>
      <c r="G2981">
        <v>1</v>
      </c>
      <c r="H2981" t="s">
        <v>28</v>
      </c>
    </row>
    <row r="2982" spans="1:10" x14ac:dyDescent="0.25">
      <c r="A2982" t="s">
        <v>6826</v>
      </c>
      <c r="B2982" t="s">
        <v>6827</v>
      </c>
      <c r="C2982" t="s">
        <v>6828</v>
      </c>
      <c r="D2982" t="s">
        <v>6829</v>
      </c>
      <c r="E2982" t="s">
        <v>5753</v>
      </c>
      <c r="F2982" t="s">
        <v>27</v>
      </c>
      <c r="G2982">
        <v>1</v>
      </c>
      <c r="H2982" t="s">
        <v>28</v>
      </c>
    </row>
    <row r="2983" spans="1:10" x14ac:dyDescent="0.25">
      <c r="A2983" t="s">
        <v>6826</v>
      </c>
      <c r="B2983" t="s">
        <v>6827</v>
      </c>
      <c r="C2983" t="s">
        <v>6828</v>
      </c>
      <c r="D2983" t="s">
        <v>6829</v>
      </c>
      <c r="E2983" t="s">
        <v>5753</v>
      </c>
      <c r="F2983" t="s">
        <v>27</v>
      </c>
      <c r="G2983">
        <v>1</v>
      </c>
      <c r="H2983" t="s">
        <v>28</v>
      </c>
    </row>
    <row r="2984" spans="1:10" x14ac:dyDescent="0.25">
      <c r="A2984" t="s">
        <v>6830</v>
      </c>
      <c r="B2984" t="s">
        <v>6831</v>
      </c>
      <c r="C2984" t="s">
        <v>6832</v>
      </c>
      <c r="D2984" t="s">
        <v>6833</v>
      </c>
      <c r="E2984" t="s">
        <v>6834</v>
      </c>
      <c r="F2984" t="s">
        <v>27</v>
      </c>
      <c r="G2984">
        <v>1</v>
      </c>
      <c r="H2984" t="s">
        <v>18</v>
      </c>
      <c r="I2984" t="s">
        <v>18</v>
      </c>
      <c r="J2984" t="s">
        <v>28</v>
      </c>
    </row>
    <row r="2985" spans="1:10" x14ac:dyDescent="0.25">
      <c r="A2985" t="s">
        <v>6830</v>
      </c>
      <c r="B2985" t="s">
        <v>6831</v>
      </c>
      <c r="C2985" t="s">
        <v>6832</v>
      </c>
      <c r="D2985" t="s">
        <v>6833</v>
      </c>
      <c r="E2985" t="s">
        <v>6834</v>
      </c>
      <c r="F2985" t="s">
        <v>27</v>
      </c>
      <c r="G2985">
        <v>1</v>
      </c>
      <c r="H2985" t="s">
        <v>18</v>
      </c>
      <c r="I2985" t="s">
        <v>18</v>
      </c>
      <c r="J2985" t="s">
        <v>28</v>
      </c>
    </row>
    <row r="2986" spans="1:10" x14ac:dyDescent="0.25">
      <c r="A2986" t="s">
        <v>6835</v>
      </c>
      <c r="B2986" t="s">
        <v>6836</v>
      </c>
      <c r="C2986" t="s">
        <v>6837</v>
      </c>
      <c r="D2986" t="s">
        <v>6838</v>
      </c>
      <c r="E2986" t="s">
        <v>5046</v>
      </c>
      <c r="F2986" t="s">
        <v>27</v>
      </c>
      <c r="G2986">
        <v>1</v>
      </c>
      <c r="H2986" t="s">
        <v>28</v>
      </c>
    </row>
    <row r="2987" spans="1:10" x14ac:dyDescent="0.25">
      <c r="A2987" t="s">
        <v>6835</v>
      </c>
      <c r="B2987" t="s">
        <v>6836</v>
      </c>
      <c r="C2987" t="s">
        <v>6837</v>
      </c>
      <c r="D2987" t="s">
        <v>6838</v>
      </c>
      <c r="E2987" t="s">
        <v>5046</v>
      </c>
      <c r="F2987" t="s">
        <v>27</v>
      </c>
      <c r="G2987">
        <v>1</v>
      </c>
      <c r="H2987" t="s">
        <v>28</v>
      </c>
    </row>
    <row r="2988" spans="1:10" x14ac:dyDescent="0.25">
      <c r="A2988" t="s">
        <v>6839</v>
      </c>
      <c r="B2988" t="s">
        <v>6840</v>
      </c>
      <c r="C2988" t="s">
        <v>6841</v>
      </c>
      <c r="D2988" t="s">
        <v>6842</v>
      </c>
      <c r="E2988" t="s">
        <v>5046</v>
      </c>
      <c r="F2988" t="s">
        <v>27</v>
      </c>
      <c r="G2988">
        <v>1</v>
      </c>
      <c r="H2988" t="s">
        <v>19</v>
      </c>
      <c r="I2988" t="s">
        <v>18</v>
      </c>
      <c r="J2988" t="s">
        <v>28</v>
      </c>
    </row>
    <row r="2989" spans="1:10" x14ac:dyDescent="0.25">
      <c r="A2989" t="s">
        <v>6839</v>
      </c>
      <c r="B2989" t="s">
        <v>6840</v>
      </c>
      <c r="C2989" t="s">
        <v>6841</v>
      </c>
      <c r="D2989" t="s">
        <v>6842</v>
      </c>
      <c r="E2989" t="s">
        <v>5046</v>
      </c>
      <c r="F2989" t="s">
        <v>27</v>
      </c>
      <c r="G2989">
        <v>1</v>
      </c>
      <c r="H2989" t="s">
        <v>18</v>
      </c>
      <c r="I2989" t="s">
        <v>18</v>
      </c>
      <c r="J2989" t="s">
        <v>28</v>
      </c>
    </row>
    <row r="2990" spans="1:10" x14ac:dyDescent="0.25">
      <c r="A2990" t="s">
        <v>6843</v>
      </c>
      <c r="B2990" t="s">
        <v>6844</v>
      </c>
      <c r="C2990" t="s">
        <v>6845</v>
      </c>
      <c r="D2990" t="s">
        <v>6846</v>
      </c>
      <c r="E2990" t="s">
        <v>6847</v>
      </c>
      <c r="F2990" t="s">
        <v>27</v>
      </c>
      <c r="G2990">
        <v>1</v>
      </c>
      <c r="H2990" t="s">
        <v>28</v>
      </c>
    </row>
    <row r="2991" spans="1:10" x14ac:dyDescent="0.25">
      <c r="A2991" t="s">
        <v>6843</v>
      </c>
      <c r="B2991" t="s">
        <v>6844</v>
      </c>
      <c r="C2991" t="s">
        <v>6845</v>
      </c>
      <c r="D2991" t="s">
        <v>6846</v>
      </c>
      <c r="E2991" t="s">
        <v>6847</v>
      </c>
      <c r="F2991" t="s">
        <v>27</v>
      </c>
      <c r="G2991">
        <v>1</v>
      </c>
      <c r="H2991" t="s">
        <v>28</v>
      </c>
    </row>
    <row r="2992" spans="1:10" x14ac:dyDescent="0.25">
      <c r="A2992" t="s">
        <v>6848</v>
      </c>
      <c r="B2992" t="s">
        <v>6849</v>
      </c>
      <c r="C2992" t="s">
        <v>6850</v>
      </c>
      <c r="D2992" t="s">
        <v>6851</v>
      </c>
      <c r="E2992" t="s">
        <v>6852</v>
      </c>
      <c r="F2992" t="s">
        <v>27</v>
      </c>
      <c r="G2992">
        <v>1</v>
      </c>
      <c r="H2992" t="s">
        <v>28</v>
      </c>
    </row>
    <row r="2993" spans="1:10" x14ac:dyDescent="0.25">
      <c r="A2993" t="s">
        <v>6848</v>
      </c>
      <c r="B2993" t="s">
        <v>6849</v>
      </c>
      <c r="C2993" t="s">
        <v>6850</v>
      </c>
      <c r="D2993" t="s">
        <v>6851</v>
      </c>
      <c r="E2993" t="s">
        <v>6852</v>
      </c>
      <c r="F2993" t="s">
        <v>27</v>
      </c>
      <c r="G2993">
        <v>1</v>
      </c>
      <c r="H2993" t="s">
        <v>28</v>
      </c>
    </row>
    <row r="2994" spans="1:10" x14ac:dyDescent="0.25">
      <c r="A2994" t="s">
        <v>6853</v>
      </c>
      <c r="B2994" t="s">
        <v>6854</v>
      </c>
      <c r="C2994" t="s">
        <v>6855</v>
      </c>
      <c r="E2994" t="s">
        <v>6856</v>
      </c>
      <c r="F2994" t="s">
        <v>27</v>
      </c>
      <c r="G2994">
        <v>1</v>
      </c>
      <c r="H2994" t="s">
        <v>28</v>
      </c>
    </row>
    <row r="2995" spans="1:10" x14ac:dyDescent="0.25">
      <c r="A2995" t="s">
        <v>6853</v>
      </c>
      <c r="B2995" t="s">
        <v>6854</v>
      </c>
      <c r="C2995" t="s">
        <v>6855</v>
      </c>
      <c r="E2995" t="s">
        <v>6856</v>
      </c>
      <c r="F2995" t="s">
        <v>27</v>
      </c>
      <c r="G2995">
        <v>1</v>
      </c>
      <c r="H2995" t="s">
        <v>28</v>
      </c>
    </row>
    <row r="2996" spans="1:10" x14ac:dyDescent="0.25">
      <c r="A2996" t="s">
        <v>6857</v>
      </c>
      <c r="B2996" t="s">
        <v>6858</v>
      </c>
      <c r="C2996" t="s">
        <v>6859</v>
      </c>
      <c r="D2996" t="s">
        <v>6860</v>
      </c>
      <c r="E2996" t="s">
        <v>2965</v>
      </c>
      <c r="F2996" t="s">
        <v>27</v>
      </c>
      <c r="G2996">
        <v>1</v>
      </c>
      <c r="H2996" t="s">
        <v>18</v>
      </c>
      <c r="I2996" t="s">
        <v>18</v>
      </c>
      <c r="J2996" t="s">
        <v>28</v>
      </c>
    </row>
    <row r="2997" spans="1:10" x14ac:dyDescent="0.25">
      <c r="A2997" t="s">
        <v>6857</v>
      </c>
      <c r="B2997" t="s">
        <v>6858</v>
      </c>
      <c r="C2997" t="s">
        <v>6859</v>
      </c>
      <c r="D2997" t="s">
        <v>6860</v>
      </c>
      <c r="E2997" t="s">
        <v>2965</v>
      </c>
      <c r="F2997" t="s">
        <v>27</v>
      </c>
      <c r="G2997">
        <v>1</v>
      </c>
      <c r="H2997" t="s">
        <v>18</v>
      </c>
      <c r="I2997" t="s">
        <v>18</v>
      </c>
      <c r="J2997" t="s">
        <v>28</v>
      </c>
    </row>
    <row r="2998" spans="1:10" x14ac:dyDescent="0.25">
      <c r="A2998" t="s">
        <v>6861</v>
      </c>
      <c r="B2998" t="s">
        <v>6862</v>
      </c>
      <c r="C2998" t="s">
        <v>6863</v>
      </c>
      <c r="D2998" t="s">
        <v>6864</v>
      </c>
      <c r="E2998" t="s">
        <v>5998</v>
      </c>
      <c r="F2998" t="s">
        <v>27</v>
      </c>
      <c r="G2998">
        <v>1</v>
      </c>
      <c r="H2998" t="s">
        <v>28</v>
      </c>
    </row>
    <row r="2999" spans="1:10" x14ac:dyDescent="0.25">
      <c r="A2999" t="s">
        <v>6861</v>
      </c>
      <c r="B2999" t="s">
        <v>6862</v>
      </c>
      <c r="C2999" t="s">
        <v>6863</v>
      </c>
      <c r="D2999" t="s">
        <v>6864</v>
      </c>
      <c r="E2999" t="s">
        <v>5998</v>
      </c>
      <c r="F2999" t="s">
        <v>27</v>
      </c>
      <c r="G2999">
        <v>1</v>
      </c>
      <c r="H2999" t="s">
        <v>28</v>
      </c>
    </row>
    <row r="3000" spans="1:10" x14ac:dyDescent="0.25">
      <c r="A3000" t="s">
        <v>6865</v>
      </c>
      <c r="B3000" t="s">
        <v>6866</v>
      </c>
      <c r="C3000" t="s">
        <v>6867</v>
      </c>
      <c r="D3000" t="s">
        <v>6868</v>
      </c>
      <c r="E3000" t="s">
        <v>5813</v>
      </c>
      <c r="F3000" t="s">
        <v>27</v>
      </c>
      <c r="G3000">
        <v>1</v>
      </c>
      <c r="H3000" t="s">
        <v>28</v>
      </c>
    </row>
    <row r="3001" spans="1:10" x14ac:dyDescent="0.25">
      <c r="A3001" t="s">
        <v>6865</v>
      </c>
      <c r="B3001" t="s">
        <v>6866</v>
      </c>
      <c r="C3001" t="s">
        <v>6867</v>
      </c>
      <c r="D3001" t="s">
        <v>6868</v>
      </c>
      <c r="E3001" t="s">
        <v>5813</v>
      </c>
      <c r="F3001" t="s">
        <v>27</v>
      </c>
      <c r="G3001">
        <v>1</v>
      </c>
      <c r="H3001" t="s">
        <v>19</v>
      </c>
      <c r="I3001" t="s">
        <v>18</v>
      </c>
      <c r="J3001" t="s">
        <v>28</v>
      </c>
    </row>
    <row r="3002" spans="1:10" x14ac:dyDescent="0.25">
      <c r="A3002" t="s">
        <v>6869</v>
      </c>
      <c r="B3002" t="s">
        <v>6870</v>
      </c>
      <c r="C3002" t="s">
        <v>6871</v>
      </c>
      <c r="E3002" t="s">
        <v>6872</v>
      </c>
      <c r="F3002" t="s">
        <v>27</v>
      </c>
      <c r="G3002">
        <v>1</v>
      </c>
      <c r="H3002" t="s">
        <v>18</v>
      </c>
      <c r="I3002" t="s">
        <v>18</v>
      </c>
      <c r="J3002" t="s">
        <v>28</v>
      </c>
    </row>
    <row r="3003" spans="1:10" x14ac:dyDescent="0.25">
      <c r="A3003" t="s">
        <v>6869</v>
      </c>
      <c r="B3003" t="s">
        <v>6870</v>
      </c>
      <c r="C3003" t="s">
        <v>6871</v>
      </c>
      <c r="E3003" t="s">
        <v>6872</v>
      </c>
      <c r="F3003" t="s">
        <v>27</v>
      </c>
      <c r="G3003">
        <v>1</v>
      </c>
      <c r="H3003" t="s">
        <v>18</v>
      </c>
      <c r="I3003" t="s">
        <v>18</v>
      </c>
      <c r="J3003" t="s">
        <v>28</v>
      </c>
    </row>
    <row r="3004" spans="1:10" x14ac:dyDescent="0.25">
      <c r="A3004" t="s">
        <v>6873</v>
      </c>
      <c r="B3004" t="s">
        <v>6874</v>
      </c>
      <c r="C3004" t="s">
        <v>6875</v>
      </c>
      <c r="D3004" t="s">
        <v>6876</v>
      </c>
      <c r="E3004" t="s">
        <v>3547</v>
      </c>
      <c r="F3004" t="s">
        <v>27</v>
      </c>
      <c r="G3004">
        <v>1</v>
      </c>
      <c r="H3004" t="s">
        <v>28</v>
      </c>
    </row>
    <row r="3005" spans="1:10" x14ac:dyDescent="0.25">
      <c r="A3005" t="s">
        <v>6873</v>
      </c>
      <c r="B3005" t="s">
        <v>6874</v>
      </c>
      <c r="C3005" t="s">
        <v>6875</v>
      </c>
      <c r="D3005" t="s">
        <v>6876</v>
      </c>
      <c r="E3005" t="s">
        <v>3547</v>
      </c>
      <c r="F3005" t="s">
        <v>27</v>
      </c>
      <c r="G3005">
        <v>1</v>
      </c>
      <c r="H3005" t="s">
        <v>19</v>
      </c>
      <c r="I3005" t="s">
        <v>18</v>
      </c>
      <c r="J3005" t="s">
        <v>28</v>
      </c>
    </row>
    <row r="3006" spans="1:10" x14ac:dyDescent="0.25">
      <c r="A3006" t="s">
        <v>6877</v>
      </c>
      <c r="B3006" t="s">
        <v>6878</v>
      </c>
      <c r="C3006" t="s">
        <v>6879</v>
      </c>
      <c r="D3006" t="s">
        <v>6880</v>
      </c>
      <c r="E3006" t="s">
        <v>6881</v>
      </c>
      <c r="F3006" t="s">
        <v>27</v>
      </c>
      <c r="G3006">
        <v>1</v>
      </c>
      <c r="H3006" t="s">
        <v>28</v>
      </c>
    </row>
    <row r="3007" spans="1:10" x14ac:dyDescent="0.25">
      <c r="A3007" t="s">
        <v>6877</v>
      </c>
      <c r="B3007" t="s">
        <v>6878</v>
      </c>
      <c r="C3007" t="s">
        <v>6879</v>
      </c>
      <c r="D3007" t="s">
        <v>6880</v>
      </c>
      <c r="E3007" t="s">
        <v>6881</v>
      </c>
      <c r="F3007" t="s">
        <v>27</v>
      </c>
      <c r="G3007">
        <v>1</v>
      </c>
      <c r="H3007" t="s">
        <v>28</v>
      </c>
    </row>
    <row r="3008" spans="1:10" x14ac:dyDescent="0.25">
      <c r="A3008" t="s">
        <v>6882</v>
      </c>
      <c r="B3008" t="s">
        <v>6883</v>
      </c>
      <c r="C3008" t="s">
        <v>6884</v>
      </c>
      <c r="D3008" t="s">
        <v>6885</v>
      </c>
      <c r="E3008" t="s">
        <v>6886</v>
      </c>
      <c r="F3008" t="s">
        <v>27</v>
      </c>
      <c r="G3008">
        <v>1</v>
      </c>
      <c r="H3008" t="s">
        <v>19</v>
      </c>
      <c r="I3008" t="s">
        <v>18</v>
      </c>
      <c r="J3008" t="s">
        <v>28</v>
      </c>
    </row>
    <row r="3009" spans="1:10" x14ac:dyDescent="0.25">
      <c r="A3009" t="s">
        <v>6882</v>
      </c>
      <c r="B3009" t="s">
        <v>6883</v>
      </c>
      <c r="C3009" t="s">
        <v>6884</v>
      </c>
      <c r="D3009" t="s">
        <v>6885</v>
      </c>
      <c r="E3009" t="s">
        <v>6886</v>
      </c>
      <c r="F3009" t="s">
        <v>27</v>
      </c>
      <c r="G3009">
        <v>1</v>
      </c>
      <c r="H3009" t="s">
        <v>18</v>
      </c>
      <c r="I3009" t="s">
        <v>18</v>
      </c>
      <c r="J3009" t="s">
        <v>28</v>
      </c>
    </row>
    <row r="3010" spans="1:10" x14ac:dyDescent="0.25">
      <c r="A3010" t="s">
        <v>6887</v>
      </c>
      <c r="B3010" t="s">
        <v>6888</v>
      </c>
      <c r="C3010" t="s">
        <v>6889</v>
      </c>
      <c r="D3010" t="s">
        <v>6890</v>
      </c>
      <c r="E3010" t="s">
        <v>6891</v>
      </c>
      <c r="F3010" t="s">
        <v>17</v>
      </c>
      <c r="G3010">
        <v>1</v>
      </c>
      <c r="H3010" t="s">
        <v>28</v>
      </c>
    </row>
    <row r="3011" spans="1:10" x14ac:dyDescent="0.25">
      <c r="A3011" t="s">
        <v>6887</v>
      </c>
      <c r="B3011" t="s">
        <v>6888</v>
      </c>
      <c r="C3011" t="s">
        <v>6889</v>
      </c>
      <c r="D3011" t="s">
        <v>6890</v>
      </c>
      <c r="E3011" t="s">
        <v>6891</v>
      </c>
      <c r="F3011" t="s">
        <v>17</v>
      </c>
      <c r="G3011">
        <v>1</v>
      </c>
      <c r="H3011" t="s">
        <v>28</v>
      </c>
    </row>
    <row r="3012" spans="1:10" x14ac:dyDescent="0.25">
      <c r="A3012" t="s">
        <v>6892</v>
      </c>
      <c r="B3012" t="s">
        <v>6893</v>
      </c>
      <c r="C3012" t="s">
        <v>6894</v>
      </c>
      <c r="D3012" t="s">
        <v>6895</v>
      </c>
      <c r="E3012" t="s">
        <v>6896</v>
      </c>
      <c r="F3012" t="s">
        <v>27</v>
      </c>
      <c r="G3012">
        <v>1</v>
      </c>
      <c r="H3012" t="s">
        <v>28</v>
      </c>
    </row>
    <row r="3013" spans="1:10" x14ac:dyDescent="0.25">
      <c r="A3013" t="s">
        <v>6892</v>
      </c>
      <c r="B3013" t="s">
        <v>6893</v>
      </c>
      <c r="C3013" t="s">
        <v>6894</v>
      </c>
      <c r="D3013" t="s">
        <v>6895</v>
      </c>
      <c r="E3013" t="s">
        <v>6896</v>
      </c>
      <c r="F3013" t="s">
        <v>27</v>
      </c>
      <c r="G3013">
        <v>1</v>
      </c>
      <c r="H3013" t="s">
        <v>28</v>
      </c>
    </row>
    <row r="3014" spans="1:10" x14ac:dyDescent="0.25">
      <c r="A3014" t="s">
        <v>6897</v>
      </c>
      <c r="B3014" t="s">
        <v>6898</v>
      </c>
      <c r="C3014" t="s">
        <v>6899</v>
      </c>
      <c r="D3014" t="s">
        <v>6900</v>
      </c>
      <c r="E3014" t="s">
        <v>6901</v>
      </c>
      <c r="F3014" t="s">
        <v>27</v>
      </c>
      <c r="G3014">
        <v>1</v>
      </c>
      <c r="H3014" t="s">
        <v>28</v>
      </c>
    </row>
    <row r="3015" spans="1:10" x14ac:dyDescent="0.25">
      <c r="A3015" t="s">
        <v>6897</v>
      </c>
      <c r="B3015" t="s">
        <v>6898</v>
      </c>
      <c r="C3015" t="s">
        <v>6899</v>
      </c>
      <c r="D3015" t="s">
        <v>6900</v>
      </c>
      <c r="E3015" t="s">
        <v>6901</v>
      </c>
      <c r="F3015" t="s">
        <v>27</v>
      </c>
      <c r="G3015">
        <v>1</v>
      </c>
      <c r="H3015" t="s">
        <v>28</v>
      </c>
    </row>
    <row r="3016" spans="1:10" x14ac:dyDescent="0.25">
      <c r="A3016" t="s">
        <v>6902</v>
      </c>
      <c r="B3016" t="s">
        <v>6903</v>
      </c>
      <c r="C3016" t="s">
        <v>6904</v>
      </c>
      <c r="D3016" t="s">
        <v>6905</v>
      </c>
      <c r="E3016" t="s">
        <v>1728</v>
      </c>
      <c r="F3016" t="s">
        <v>27</v>
      </c>
      <c r="G3016">
        <v>1</v>
      </c>
      <c r="H3016" t="s">
        <v>28</v>
      </c>
    </row>
    <row r="3017" spans="1:10" x14ac:dyDescent="0.25">
      <c r="A3017" t="s">
        <v>6902</v>
      </c>
      <c r="B3017" t="s">
        <v>6903</v>
      </c>
      <c r="C3017" t="s">
        <v>6904</v>
      </c>
      <c r="D3017" t="s">
        <v>6905</v>
      </c>
      <c r="E3017" t="s">
        <v>1728</v>
      </c>
      <c r="F3017" t="s">
        <v>27</v>
      </c>
      <c r="G3017">
        <v>1</v>
      </c>
      <c r="H3017" t="s">
        <v>28</v>
      </c>
    </row>
    <row r="3018" spans="1:10" x14ac:dyDescent="0.25">
      <c r="A3018" t="s">
        <v>6906</v>
      </c>
      <c r="B3018" t="s">
        <v>6907</v>
      </c>
      <c r="C3018" t="s">
        <v>6908</v>
      </c>
      <c r="D3018" t="s">
        <v>6909</v>
      </c>
      <c r="E3018" t="s">
        <v>5046</v>
      </c>
      <c r="F3018" t="s">
        <v>27</v>
      </c>
      <c r="G3018">
        <v>1</v>
      </c>
      <c r="H3018" t="s">
        <v>19</v>
      </c>
      <c r="I3018" t="s">
        <v>18</v>
      </c>
      <c r="J3018" t="s">
        <v>28</v>
      </c>
    </row>
    <row r="3019" spans="1:10" x14ac:dyDescent="0.25">
      <c r="A3019" t="s">
        <v>6906</v>
      </c>
      <c r="B3019" t="s">
        <v>6907</v>
      </c>
      <c r="C3019" t="s">
        <v>6908</v>
      </c>
      <c r="D3019" t="s">
        <v>6909</v>
      </c>
      <c r="E3019" t="s">
        <v>5046</v>
      </c>
      <c r="F3019" t="s">
        <v>27</v>
      </c>
      <c r="G3019">
        <v>1</v>
      </c>
      <c r="H3019" t="s">
        <v>19</v>
      </c>
      <c r="I3019" t="s">
        <v>18</v>
      </c>
      <c r="J3019" t="s">
        <v>28</v>
      </c>
    </row>
    <row r="3020" spans="1:10" x14ac:dyDescent="0.25">
      <c r="A3020" t="s">
        <v>6910</v>
      </c>
      <c r="B3020" t="s">
        <v>6911</v>
      </c>
      <c r="C3020" t="s">
        <v>6912</v>
      </c>
      <c r="D3020" t="s">
        <v>6913</v>
      </c>
      <c r="E3020" t="s">
        <v>6914</v>
      </c>
      <c r="F3020" t="s">
        <v>17</v>
      </c>
      <c r="G3020">
        <v>1</v>
      </c>
      <c r="H3020" t="s">
        <v>28</v>
      </c>
    </row>
    <row r="3021" spans="1:10" x14ac:dyDescent="0.25">
      <c r="A3021" t="s">
        <v>6910</v>
      </c>
      <c r="B3021" t="s">
        <v>6911</v>
      </c>
      <c r="C3021" t="s">
        <v>6912</v>
      </c>
      <c r="D3021" t="s">
        <v>6913</v>
      </c>
      <c r="E3021" t="s">
        <v>6914</v>
      </c>
      <c r="F3021" t="s">
        <v>17</v>
      </c>
      <c r="G3021">
        <v>1</v>
      </c>
      <c r="H3021" t="s">
        <v>28</v>
      </c>
    </row>
    <row r="3022" spans="1:10" x14ac:dyDescent="0.25">
      <c r="A3022" t="s">
        <v>6915</v>
      </c>
      <c r="B3022" t="s">
        <v>6916</v>
      </c>
      <c r="C3022" t="s">
        <v>6917</v>
      </c>
      <c r="D3022" t="s">
        <v>6918</v>
      </c>
      <c r="E3022" t="s">
        <v>6919</v>
      </c>
      <c r="F3022" t="s">
        <v>27</v>
      </c>
      <c r="G3022">
        <v>1</v>
      </c>
      <c r="H3022" t="s">
        <v>18</v>
      </c>
      <c r="I3022" t="s">
        <v>18</v>
      </c>
      <c r="J3022" t="s">
        <v>28</v>
      </c>
    </row>
    <row r="3023" spans="1:10" x14ac:dyDescent="0.25">
      <c r="A3023" t="s">
        <v>6915</v>
      </c>
      <c r="B3023" t="s">
        <v>6916</v>
      </c>
      <c r="C3023" t="s">
        <v>6917</v>
      </c>
      <c r="D3023" t="s">
        <v>6918</v>
      </c>
      <c r="E3023" t="s">
        <v>6919</v>
      </c>
      <c r="F3023" t="s">
        <v>27</v>
      </c>
      <c r="G3023">
        <v>1</v>
      </c>
      <c r="H3023" t="s">
        <v>19</v>
      </c>
      <c r="I3023" t="s">
        <v>18</v>
      </c>
      <c r="J3023" t="s">
        <v>28</v>
      </c>
    </row>
    <row r="3024" spans="1:10" x14ac:dyDescent="0.25">
      <c r="A3024" t="s">
        <v>6920</v>
      </c>
      <c r="B3024" t="s">
        <v>6921</v>
      </c>
      <c r="C3024" t="s">
        <v>6922</v>
      </c>
      <c r="D3024" t="s">
        <v>6923</v>
      </c>
      <c r="E3024" t="s">
        <v>6924</v>
      </c>
      <c r="F3024" t="s">
        <v>27</v>
      </c>
      <c r="G3024">
        <v>1</v>
      </c>
      <c r="H3024" t="s">
        <v>19</v>
      </c>
      <c r="I3024" t="s">
        <v>18</v>
      </c>
      <c r="J3024" t="s">
        <v>28</v>
      </c>
    </row>
    <row r="3025" spans="1:10" x14ac:dyDescent="0.25">
      <c r="A3025" t="s">
        <v>6920</v>
      </c>
      <c r="B3025" t="s">
        <v>6921</v>
      </c>
      <c r="C3025" t="s">
        <v>6922</v>
      </c>
      <c r="D3025" t="s">
        <v>6923</v>
      </c>
      <c r="E3025" t="s">
        <v>6924</v>
      </c>
      <c r="F3025" t="s">
        <v>27</v>
      </c>
      <c r="G3025">
        <v>1</v>
      </c>
      <c r="H3025" t="s">
        <v>28</v>
      </c>
    </row>
    <row r="3026" spans="1:10" x14ac:dyDescent="0.25">
      <c r="A3026" t="s">
        <v>6925</v>
      </c>
      <c r="B3026" t="s">
        <v>6926</v>
      </c>
      <c r="C3026" t="s">
        <v>6927</v>
      </c>
      <c r="D3026" t="s">
        <v>6928</v>
      </c>
      <c r="E3026" t="s">
        <v>216</v>
      </c>
      <c r="F3026" t="s">
        <v>27</v>
      </c>
      <c r="G3026">
        <v>1</v>
      </c>
      <c r="H3026" t="s">
        <v>28</v>
      </c>
    </row>
    <row r="3027" spans="1:10" x14ac:dyDescent="0.25">
      <c r="A3027" t="s">
        <v>6925</v>
      </c>
      <c r="B3027" t="s">
        <v>6926</v>
      </c>
      <c r="C3027" t="s">
        <v>6927</v>
      </c>
      <c r="D3027" t="s">
        <v>6928</v>
      </c>
      <c r="E3027" t="s">
        <v>216</v>
      </c>
      <c r="F3027" t="s">
        <v>27</v>
      </c>
      <c r="G3027">
        <v>1</v>
      </c>
      <c r="H3027" t="s">
        <v>28</v>
      </c>
    </row>
    <row r="3028" spans="1:10" x14ac:dyDescent="0.25">
      <c r="A3028" t="s">
        <v>6929</v>
      </c>
      <c r="B3028" t="s">
        <v>6930</v>
      </c>
      <c r="C3028" t="s">
        <v>6931</v>
      </c>
      <c r="D3028" t="s">
        <v>6932</v>
      </c>
      <c r="E3028" t="s">
        <v>6933</v>
      </c>
      <c r="F3028" t="s">
        <v>27</v>
      </c>
      <c r="G3028">
        <v>1</v>
      </c>
      <c r="H3028" t="s">
        <v>28</v>
      </c>
    </row>
    <row r="3029" spans="1:10" x14ac:dyDescent="0.25">
      <c r="A3029" t="s">
        <v>6929</v>
      </c>
      <c r="B3029" t="s">
        <v>6930</v>
      </c>
      <c r="C3029" t="s">
        <v>6931</v>
      </c>
      <c r="D3029" t="s">
        <v>6932</v>
      </c>
      <c r="E3029" t="s">
        <v>6933</v>
      </c>
      <c r="F3029" t="s">
        <v>27</v>
      </c>
      <c r="G3029">
        <v>1</v>
      </c>
      <c r="H3029" t="s">
        <v>28</v>
      </c>
    </row>
    <row r="3030" spans="1:10" x14ac:dyDescent="0.25">
      <c r="A3030" t="s">
        <v>6934</v>
      </c>
      <c r="B3030" t="s">
        <v>6935</v>
      </c>
      <c r="C3030" t="s">
        <v>6936</v>
      </c>
      <c r="D3030" t="s">
        <v>6937</v>
      </c>
      <c r="E3030" t="s">
        <v>6896</v>
      </c>
      <c r="F3030" t="s">
        <v>27</v>
      </c>
      <c r="G3030">
        <v>1</v>
      </c>
      <c r="H3030" t="s">
        <v>28</v>
      </c>
    </row>
    <row r="3031" spans="1:10" x14ac:dyDescent="0.25">
      <c r="A3031" t="s">
        <v>6934</v>
      </c>
      <c r="B3031" t="s">
        <v>6935</v>
      </c>
      <c r="C3031" t="s">
        <v>6936</v>
      </c>
      <c r="D3031" t="s">
        <v>6937</v>
      </c>
      <c r="E3031" t="s">
        <v>6896</v>
      </c>
      <c r="F3031" t="s">
        <v>27</v>
      </c>
      <c r="G3031">
        <v>1</v>
      </c>
      <c r="H3031" t="s">
        <v>19</v>
      </c>
      <c r="I3031" t="s">
        <v>18</v>
      </c>
      <c r="J3031" t="s">
        <v>28</v>
      </c>
    </row>
    <row r="3032" spans="1:10" x14ac:dyDescent="0.25">
      <c r="A3032" t="s">
        <v>6938</v>
      </c>
      <c r="B3032" t="s">
        <v>6939</v>
      </c>
      <c r="C3032" t="s">
        <v>6940</v>
      </c>
      <c r="D3032" t="s">
        <v>6941</v>
      </c>
      <c r="E3032" t="s">
        <v>6942</v>
      </c>
      <c r="F3032" t="s">
        <v>27</v>
      </c>
      <c r="G3032">
        <v>1</v>
      </c>
      <c r="H3032" t="s">
        <v>28</v>
      </c>
    </row>
    <row r="3033" spans="1:10" x14ac:dyDescent="0.25">
      <c r="A3033" t="s">
        <v>6938</v>
      </c>
      <c r="B3033" t="s">
        <v>6939</v>
      </c>
      <c r="C3033" t="s">
        <v>6940</v>
      </c>
      <c r="D3033" t="s">
        <v>6941</v>
      </c>
      <c r="E3033" t="s">
        <v>6942</v>
      </c>
      <c r="F3033" t="s">
        <v>27</v>
      </c>
      <c r="G3033">
        <v>1</v>
      </c>
      <c r="H3033" t="s">
        <v>28</v>
      </c>
    </row>
    <row r="3034" spans="1:10" x14ac:dyDescent="0.25">
      <c r="A3034" t="s">
        <v>6943</v>
      </c>
      <c r="B3034" t="s">
        <v>6944</v>
      </c>
      <c r="C3034" t="s">
        <v>6945</v>
      </c>
      <c r="D3034" t="s">
        <v>6946</v>
      </c>
      <c r="E3034" t="s">
        <v>3547</v>
      </c>
      <c r="F3034" t="s">
        <v>17</v>
      </c>
      <c r="G3034">
        <v>1</v>
      </c>
      <c r="H3034" t="s">
        <v>18</v>
      </c>
      <c r="I3034" t="s">
        <v>18</v>
      </c>
      <c r="J3034" t="s">
        <v>28</v>
      </c>
    </row>
    <row r="3035" spans="1:10" x14ac:dyDescent="0.25">
      <c r="A3035" t="s">
        <v>6943</v>
      </c>
      <c r="B3035" t="s">
        <v>6944</v>
      </c>
      <c r="C3035" t="s">
        <v>6945</v>
      </c>
      <c r="D3035" t="s">
        <v>6946</v>
      </c>
      <c r="E3035" t="s">
        <v>3547</v>
      </c>
      <c r="F3035" t="s">
        <v>17</v>
      </c>
      <c r="G3035">
        <v>1</v>
      </c>
      <c r="H3035" t="s">
        <v>19</v>
      </c>
      <c r="I3035" t="s">
        <v>18</v>
      </c>
      <c r="J3035" t="s">
        <v>28</v>
      </c>
    </row>
    <row r="3036" spans="1:10" x14ac:dyDescent="0.25">
      <c r="A3036" t="s">
        <v>6947</v>
      </c>
      <c r="B3036" t="s">
        <v>6948</v>
      </c>
      <c r="C3036" t="s">
        <v>6949</v>
      </c>
      <c r="D3036" t="s">
        <v>6950</v>
      </c>
      <c r="E3036" t="s">
        <v>6951</v>
      </c>
      <c r="F3036" t="s">
        <v>27</v>
      </c>
      <c r="G3036">
        <v>1</v>
      </c>
      <c r="H3036" t="s">
        <v>19</v>
      </c>
      <c r="I3036" t="s">
        <v>18</v>
      </c>
      <c r="J3036" t="s">
        <v>28</v>
      </c>
    </row>
    <row r="3037" spans="1:10" x14ac:dyDescent="0.25">
      <c r="A3037" t="s">
        <v>6947</v>
      </c>
      <c r="B3037" t="s">
        <v>6948</v>
      </c>
      <c r="C3037" t="s">
        <v>6949</v>
      </c>
      <c r="D3037" t="s">
        <v>6950</v>
      </c>
      <c r="E3037" t="s">
        <v>6951</v>
      </c>
      <c r="F3037" t="s">
        <v>27</v>
      </c>
      <c r="G3037">
        <v>1</v>
      </c>
      <c r="H3037" t="s">
        <v>19</v>
      </c>
      <c r="I3037" t="s">
        <v>18</v>
      </c>
      <c r="J3037" t="s">
        <v>28</v>
      </c>
    </row>
    <row r="3038" spans="1:10" x14ac:dyDescent="0.25">
      <c r="A3038" t="s">
        <v>6952</v>
      </c>
      <c r="B3038" t="s">
        <v>6953</v>
      </c>
      <c r="C3038" t="s">
        <v>6954</v>
      </c>
      <c r="D3038" t="s">
        <v>6955</v>
      </c>
      <c r="E3038" t="s">
        <v>6956</v>
      </c>
      <c r="F3038" t="s">
        <v>27</v>
      </c>
      <c r="G3038">
        <v>1</v>
      </c>
      <c r="H3038" t="s">
        <v>28</v>
      </c>
    </row>
    <row r="3039" spans="1:10" x14ac:dyDescent="0.25">
      <c r="A3039" t="s">
        <v>6952</v>
      </c>
      <c r="B3039" t="s">
        <v>6953</v>
      </c>
      <c r="C3039" t="s">
        <v>6954</v>
      </c>
      <c r="D3039" t="s">
        <v>6955</v>
      </c>
      <c r="E3039" t="s">
        <v>6956</v>
      </c>
      <c r="F3039" t="s">
        <v>27</v>
      </c>
      <c r="G3039">
        <v>1</v>
      </c>
      <c r="H3039" t="s">
        <v>28</v>
      </c>
    </row>
    <row r="3040" spans="1:10" x14ac:dyDescent="0.25">
      <c r="A3040" t="s">
        <v>6957</v>
      </c>
      <c r="B3040" t="s">
        <v>6958</v>
      </c>
      <c r="C3040" t="s">
        <v>6959</v>
      </c>
      <c r="D3040" t="s">
        <v>6960</v>
      </c>
      <c r="E3040" t="s">
        <v>2295</v>
      </c>
      <c r="F3040" t="s">
        <v>27</v>
      </c>
      <c r="G3040">
        <v>1</v>
      </c>
      <c r="H3040" t="s">
        <v>28</v>
      </c>
    </row>
    <row r="3041" spans="1:10" x14ac:dyDescent="0.25">
      <c r="A3041" t="s">
        <v>6957</v>
      </c>
      <c r="B3041" t="s">
        <v>6958</v>
      </c>
      <c r="C3041" t="s">
        <v>6959</v>
      </c>
      <c r="D3041" t="s">
        <v>6960</v>
      </c>
      <c r="E3041" t="s">
        <v>2295</v>
      </c>
      <c r="F3041" t="s">
        <v>27</v>
      </c>
      <c r="G3041">
        <v>1</v>
      </c>
      <c r="H3041" t="s">
        <v>19</v>
      </c>
      <c r="I3041" t="s">
        <v>18</v>
      </c>
      <c r="J3041" t="s">
        <v>28</v>
      </c>
    </row>
    <row r="3042" spans="1:10" x14ac:dyDescent="0.25">
      <c r="A3042" t="s">
        <v>6961</v>
      </c>
      <c r="B3042" t="s">
        <v>6962</v>
      </c>
      <c r="C3042" t="s">
        <v>6963</v>
      </c>
      <c r="D3042" t="s">
        <v>6964</v>
      </c>
      <c r="E3042" t="s">
        <v>5261</v>
      </c>
      <c r="F3042" t="s">
        <v>27</v>
      </c>
      <c r="G3042">
        <v>1</v>
      </c>
      <c r="H3042" t="s">
        <v>28</v>
      </c>
    </row>
    <row r="3043" spans="1:10" x14ac:dyDescent="0.25">
      <c r="A3043" t="s">
        <v>6961</v>
      </c>
      <c r="B3043" t="s">
        <v>6962</v>
      </c>
      <c r="C3043" t="s">
        <v>6963</v>
      </c>
      <c r="D3043" t="s">
        <v>6964</v>
      </c>
      <c r="E3043" t="s">
        <v>5261</v>
      </c>
      <c r="F3043" t="s">
        <v>27</v>
      </c>
      <c r="G3043">
        <v>1</v>
      </c>
      <c r="H3043" t="s">
        <v>28</v>
      </c>
    </row>
    <row r="3044" spans="1:10" x14ac:dyDescent="0.25">
      <c r="A3044" t="s">
        <v>6965</v>
      </c>
      <c r="B3044" t="s">
        <v>6966</v>
      </c>
      <c r="C3044" t="s">
        <v>6967</v>
      </c>
      <c r="D3044" t="s">
        <v>6968</v>
      </c>
      <c r="E3044" t="s">
        <v>5818</v>
      </c>
      <c r="F3044" t="s">
        <v>27</v>
      </c>
      <c r="G3044">
        <v>1</v>
      </c>
      <c r="H3044" t="s">
        <v>28</v>
      </c>
    </row>
    <row r="3045" spans="1:10" x14ac:dyDescent="0.25">
      <c r="A3045" t="s">
        <v>6965</v>
      </c>
      <c r="B3045" t="s">
        <v>6966</v>
      </c>
      <c r="C3045" t="s">
        <v>6967</v>
      </c>
      <c r="D3045" t="s">
        <v>6968</v>
      </c>
      <c r="E3045" t="s">
        <v>5818</v>
      </c>
      <c r="F3045" t="s">
        <v>27</v>
      </c>
      <c r="G3045">
        <v>1</v>
      </c>
      <c r="H3045" t="s">
        <v>28</v>
      </c>
    </row>
    <row r="3046" spans="1:10" x14ac:dyDescent="0.25">
      <c r="A3046" t="s">
        <v>6969</v>
      </c>
      <c r="B3046" t="s">
        <v>6970</v>
      </c>
      <c r="C3046" t="s">
        <v>6971</v>
      </c>
      <c r="D3046" t="s">
        <v>6972</v>
      </c>
      <c r="E3046" t="s">
        <v>6973</v>
      </c>
      <c r="F3046" t="s">
        <v>27</v>
      </c>
      <c r="G3046">
        <v>1</v>
      </c>
      <c r="H3046" t="s">
        <v>28</v>
      </c>
    </row>
    <row r="3047" spans="1:10" x14ac:dyDescent="0.25">
      <c r="A3047" t="s">
        <v>6969</v>
      </c>
      <c r="B3047" t="s">
        <v>6970</v>
      </c>
      <c r="C3047" t="s">
        <v>6971</v>
      </c>
      <c r="D3047" t="s">
        <v>6972</v>
      </c>
      <c r="E3047" t="s">
        <v>6973</v>
      </c>
      <c r="F3047" t="s">
        <v>27</v>
      </c>
      <c r="G3047">
        <v>1</v>
      </c>
      <c r="H3047" t="s">
        <v>28</v>
      </c>
    </row>
    <row r="3048" spans="1:10" x14ac:dyDescent="0.25">
      <c r="A3048" t="s">
        <v>6974</v>
      </c>
      <c r="B3048" t="s">
        <v>6975</v>
      </c>
      <c r="C3048" t="s">
        <v>6976</v>
      </c>
      <c r="D3048" t="s">
        <v>6977</v>
      </c>
      <c r="E3048" t="s">
        <v>5854</v>
      </c>
      <c r="F3048" t="s">
        <v>27</v>
      </c>
      <c r="G3048">
        <v>1</v>
      </c>
      <c r="H3048" t="s">
        <v>28</v>
      </c>
    </row>
    <row r="3049" spans="1:10" x14ac:dyDescent="0.25">
      <c r="A3049" t="s">
        <v>6974</v>
      </c>
      <c r="B3049" t="s">
        <v>6975</v>
      </c>
      <c r="C3049" t="s">
        <v>6976</v>
      </c>
      <c r="D3049" t="s">
        <v>6977</v>
      </c>
      <c r="E3049" t="s">
        <v>5854</v>
      </c>
      <c r="F3049" t="s">
        <v>27</v>
      </c>
      <c r="G3049">
        <v>1</v>
      </c>
      <c r="H3049" t="s">
        <v>28</v>
      </c>
    </row>
    <row r="3050" spans="1:10" x14ac:dyDescent="0.25">
      <c r="A3050" t="s">
        <v>6978</v>
      </c>
      <c r="B3050" t="s">
        <v>6979</v>
      </c>
      <c r="C3050" t="s">
        <v>6980</v>
      </c>
      <c r="D3050" t="s">
        <v>6981</v>
      </c>
      <c r="E3050" t="s">
        <v>6982</v>
      </c>
      <c r="F3050" t="s">
        <v>17</v>
      </c>
      <c r="G3050">
        <v>1</v>
      </c>
      <c r="H3050" t="s">
        <v>28</v>
      </c>
    </row>
    <row r="3051" spans="1:10" x14ac:dyDescent="0.25">
      <c r="A3051" t="s">
        <v>6978</v>
      </c>
      <c r="B3051" t="s">
        <v>6979</v>
      </c>
      <c r="C3051" t="s">
        <v>6980</v>
      </c>
      <c r="D3051" t="s">
        <v>6981</v>
      </c>
      <c r="E3051" t="s">
        <v>6982</v>
      </c>
      <c r="F3051" t="s">
        <v>17</v>
      </c>
      <c r="G3051">
        <v>1</v>
      </c>
      <c r="H3051" t="s">
        <v>28</v>
      </c>
    </row>
    <row r="3052" spans="1:10" x14ac:dyDescent="0.25">
      <c r="A3052" t="s">
        <v>6983</v>
      </c>
      <c r="B3052" t="s">
        <v>6984</v>
      </c>
      <c r="C3052" t="s">
        <v>6985</v>
      </c>
      <c r="D3052" t="s">
        <v>6986</v>
      </c>
      <c r="E3052" t="s">
        <v>6987</v>
      </c>
      <c r="F3052" t="s">
        <v>17</v>
      </c>
      <c r="G3052">
        <v>1</v>
      </c>
      <c r="H3052" t="s">
        <v>18</v>
      </c>
      <c r="I3052" t="s">
        <v>18</v>
      </c>
      <c r="J3052" t="s">
        <v>28</v>
      </c>
    </row>
    <row r="3053" spans="1:10" x14ac:dyDescent="0.25">
      <c r="A3053" t="s">
        <v>6983</v>
      </c>
      <c r="B3053" t="s">
        <v>6984</v>
      </c>
      <c r="C3053" t="s">
        <v>6985</v>
      </c>
      <c r="D3053" t="s">
        <v>6986</v>
      </c>
      <c r="E3053" t="s">
        <v>6987</v>
      </c>
      <c r="F3053" t="s">
        <v>17</v>
      </c>
      <c r="G3053">
        <v>1</v>
      </c>
      <c r="H3053" t="s">
        <v>19</v>
      </c>
      <c r="I3053" t="s">
        <v>18</v>
      </c>
      <c r="J3053" t="s">
        <v>28</v>
      </c>
    </row>
    <row r="3054" spans="1:10" x14ac:dyDescent="0.25">
      <c r="A3054" t="s">
        <v>6988</v>
      </c>
      <c r="B3054" t="s">
        <v>6989</v>
      </c>
      <c r="C3054" t="s">
        <v>6990</v>
      </c>
      <c r="D3054" t="s">
        <v>6991</v>
      </c>
      <c r="E3054" t="s">
        <v>2965</v>
      </c>
      <c r="F3054" t="s">
        <v>27</v>
      </c>
      <c r="G3054">
        <v>1</v>
      </c>
      <c r="H3054" t="s">
        <v>28</v>
      </c>
    </row>
    <row r="3055" spans="1:10" x14ac:dyDescent="0.25">
      <c r="A3055" t="s">
        <v>6988</v>
      </c>
      <c r="B3055" t="s">
        <v>6989</v>
      </c>
      <c r="C3055" t="s">
        <v>6990</v>
      </c>
      <c r="D3055" t="s">
        <v>6991</v>
      </c>
      <c r="E3055" t="s">
        <v>2965</v>
      </c>
      <c r="F3055" t="s">
        <v>27</v>
      </c>
      <c r="G3055">
        <v>1</v>
      </c>
      <c r="H3055" t="s">
        <v>28</v>
      </c>
    </row>
    <row r="3056" spans="1:10" x14ac:dyDescent="0.25">
      <c r="A3056" t="s">
        <v>6992</v>
      </c>
      <c r="B3056" t="s">
        <v>6993</v>
      </c>
      <c r="C3056" t="s">
        <v>6994</v>
      </c>
      <c r="D3056" t="s">
        <v>6995</v>
      </c>
      <c r="E3056" t="s">
        <v>6996</v>
      </c>
      <c r="F3056" t="s">
        <v>27</v>
      </c>
      <c r="G3056">
        <v>1</v>
      </c>
      <c r="H3056" t="s">
        <v>28</v>
      </c>
    </row>
    <row r="3057" spans="1:10" x14ac:dyDescent="0.25">
      <c r="A3057" t="s">
        <v>6992</v>
      </c>
      <c r="B3057" t="s">
        <v>6993</v>
      </c>
      <c r="C3057" t="s">
        <v>6994</v>
      </c>
      <c r="D3057" t="s">
        <v>6995</v>
      </c>
      <c r="E3057" t="s">
        <v>6996</v>
      </c>
      <c r="F3057" t="s">
        <v>27</v>
      </c>
      <c r="G3057">
        <v>1</v>
      </c>
      <c r="H3057" t="s">
        <v>28</v>
      </c>
    </row>
    <row r="3058" spans="1:10" x14ac:dyDescent="0.25">
      <c r="A3058" t="s">
        <v>6997</v>
      </c>
      <c r="B3058" t="s">
        <v>6998</v>
      </c>
      <c r="C3058" t="s">
        <v>6999</v>
      </c>
      <c r="D3058" t="s">
        <v>7000</v>
      </c>
      <c r="E3058" t="s">
        <v>517</v>
      </c>
      <c r="F3058" t="s">
        <v>27</v>
      </c>
      <c r="G3058">
        <v>1</v>
      </c>
      <c r="H3058" t="s">
        <v>18</v>
      </c>
      <c r="I3058" t="s">
        <v>18</v>
      </c>
      <c r="J3058" t="s">
        <v>28</v>
      </c>
    </row>
    <row r="3059" spans="1:10" x14ac:dyDescent="0.25">
      <c r="A3059" t="s">
        <v>6997</v>
      </c>
      <c r="B3059" t="s">
        <v>6998</v>
      </c>
      <c r="C3059" t="s">
        <v>6999</v>
      </c>
      <c r="D3059" t="s">
        <v>7000</v>
      </c>
      <c r="E3059" t="s">
        <v>517</v>
      </c>
      <c r="F3059" t="s">
        <v>27</v>
      </c>
      <c r="G3059">
        <v>1</v>
      </c>
      <c r="H3059" t="s">
        <v>18</v>
      </c>
      <c r="I3059" t="s">
        <v>18</v>
      </c>
      <c r="J3059" t="s">
        <v>28</v>
      </c>
    </row>
    <row r="3060" spans="1:10" x14ac:dyDescent="0.25">
      <c r="A3060" t="s">
        <v>7001</v>
      </c>
      <c r="B3060" t="s">
        <v>7002</v>
      </c>
      <c r="C3060" t="s">
        <v>7003</v>
      </c>
      <c r="D3060" t="s">
        <v>7004</v>
      </c>
      <c r="E3060" t="s">
        <v>7005</v>
      </c>
      <c r="F3060" t="s">
        <v>27</v>
      </c>
      <c r="G3060">
        <v>1</v>
      </c>
      <c r="H3060" t="s">
        <v>18</v>
      </c>
      <c r="I3060" t="s">
        <v>18</v>
      </c>
      <c r="J3060" t="s">
        <v>28</v>
      </c>
    </row>
    <row r="3061" spans="1:10" x14ac:dyDescent="0.25">
      <c r="A3061" t="s">
        <v>7001</v>
      </c>
      <c r="B3061" t="s">
        <v>7002</v>
      </c>
      <c r="C3061" t="s">
        <v>7003</v>
      </c>
      <c r="D3061" t="s">
        <v>7004</v>
      </c>
      <c r="E3061" t="s">
        <v>7005</v>
      </c>
      <c r="F3061" t="s">
        <v>27</v>
      </c>
      <c r="G3061">
        <v>1</v>
      </c>
      <c r="H3061" t="s">
        <v>18</v>
      </c>
      <c r="I3061" t="s">
        <v>18</v>
      </c>
      <c r="J3061" t="s">
        <v>28</v>
      </c>
    </row>
    <row r="3062" spans="1:10" x14ac:dyDescent="0.25">
      <c r="A3062" t="s">
        <v>7006</v>
      </c>
      <c r="B3062" t="s">
        <v>7007</v>
      </c>
      <c r="C3062" t="s">
        <v>7008</v>
      </c>
      <c r="D3062" t="s">
        <v>7009</v>
      </c>
      <c r="E3062" t="s">
        <v>7010</v>
      </c>
      <c r="F3062" t="s">
        <v>27</v>
      </c>
      <c r="G3062">
        <v>1</v>
      </c>
      <c r="H3062" t="s">
        <v>18</v>
      </c>
      <c r="I3062" t="s">
        <v>18</v>
      </c>
      <c r="J3062" t="s">
        <v>28</v>
      </c>
    </row>
    <row r="3063" spans="1:10" x14ac:dyDescent="0.25">
      <c r="A3063" t="s">
        <v>7006</v>
      </c>
      <c r="B3063" t="s">
        <v>7007</v>
      </c>
      <c r="C3063" t="s">
        <v>7008</v>
      </c>
      <c r="D3063" t="s">
        <v>7009</v>
      </c>
      <c r="E3063" t="s">
        <v>7010</v>
      </c>
      <c r="F3063" t="s">
        <v>27</v>
      </c>
      <c r="G3063">
        <v>1</v>
      </c>
      <c r="H3063" t="s">
        <v>28</v>
      </c>
    </row>
    <row r="3064" spans="1:10" x14ac:dyDescent="0.25">
      <c r="A3064" t="s">
        <v>7011</v>
      </c>
      <c r="B3064" t="s">
        <v>7012</v>
      </c>
      <c r="C3064" t="s">
        <v>7013</v>
      </c>
      <c r="D3064" t="s">
        <v>7014</v>
      </c>
      <c r="E3064" t="s">
        <v>7015</v>
      </c>
      <c r="F3064" t="s">
        <v>27</v>
      </c>
      <c r="G3064">
        <v>1</v>
      </c>
      <c r="H3064" t="s">
        <v>18</v>
      </c>
      <c r="I3064" t="s">
        <v>18</v>
      </c>
      <c r="J3064" t="s">
        <v>28</v>
      </c>
    </row>
    <row r="3065" spans="1:10" x14ac:dyDescent="0.25">
      <c r="A3065" t="s">
        <v>7011</v>
      </c>
      <c r="B3065" t="s">
        <v>7012</v>
      </c>
      <c r="C3065" t="s">
        <v>7013</v>
      </c>
      <c r="D3065" t="s">
        <v>7014</v>
      </c>
      <c r="E3065" t="s">
        <v>7015</v>
      </c>
      <c r="F3065" t="s">
        <v>27</v>
      </c>
      <c r="G3065">
        <v>1</v>
      </c>
      <c r="H3065" t="s">
        <v>18</v>
      </c>
      <c r="I3065" t="s">
        <v>18</v>
      </c>
      <c r="J3065" t="s">
        <v>28</v>
      </c>
    </row>
    <row r="3066" spans="1:10" x14ac:dyDescent="0.25">
      <c r="A3066" t="s">
        <v>7016</v>
      </c>
      <c r="B3066" t="s">
        <v>7017</v>
      </c>
      <c r="C3066" t="s">
        <v>7018</v>
      </c>
      <c r="D3066" t="s">
        <v>7019</v>
      </c>
      <c r="E3066" t="s">
        <v>7020</v>
      </c>
      <c r="F3066" t="s">
        <v>17</v>
      </c>
      <c r="G3066">
        <v>1</v>
      </c>
      <c r="H3066" t="s">
        <v>28</v>
      </c>
    </row>
    <row r="3067" spans="1:10" x14ac:dyDescent="0.25">
      <c r="A3067" t="s">
        <v>7016</v>
      </c>
      <c r="B3067" t="s">
        <v>7017</v>
      </c>
      <c r="C3067" t="s">
        <v>7018</v>
      </c>
      <c r="D3067" t="s">
        <v>7019</v>
      </c>
      <c r="E3067" t="s">
        <v>7020</v>
      </c>
      <c r="F3067" t="s">
        <v>17</v>
      </c>
      <c r="G3067">
        <v>1</v>
      </c>
      <c r="H3067" t="s">
        <v>28</v>
      </c>
    </row>
    <row r="3068" spans="1:10" x14ac:dyDescent="0.25">
      <c r="A3068" t="s">
        <v>7021</v>
      </c>
      <c r="B3068" t="s">
        <v>7022</v>
      </c>
      <c r="C3068" t="s">
        <v>7023</v>
      </c>
      <c r="D3068" t="s">
        <v>7024</v>
      </c>
      <c r="E3068" t="s">
        <v>7025</v>
      </c>
      <c r="F3068" t="s">
        <v>27</v>
      </c>
      <c r="G3068">
        <v>1</v>
      </c>
      <c r="H3068" t="s">
        <v>28</v>
      </c>
    </row>
    <row r="3069" spans="1:10" x14ac:dyDescent="0.25">
      <c r="A3069" t="s">
        <v>7021</v>
      </c>
      <c r="B3069" t="s">
        <v>7022</v>
      </c>
      <c r="C3069" t="s">
        <v>7023</v>
      </c>
      <c r="D3069" t="s">
        <v>7024</v>
      </c>
      <c r="E3069" t="s">
        <v>7025</v>
      </c>
      <c r="F3069" t="s">
        <v>27</v>
      </c>
      <c r="G3069">
        <v>1</v>
      </c>
      <c r="H3069" t="s">
        <v>28</v>
      </c>
    </row>
    <row r="3070" spans="1:10" x14ac:dyDescent="0.25">
      <c r="A3070" t="s">
        <v>7026</v>
      </c>
      <c r="B3070" t="s">
        <v>7027</v>
      </c>
      <c r="C3070" t="s">
        <v>7028</v>
      </c>
      <c r="D3070" t="s">
        <v>7029</v>
      </c>
      <c r="E3070" t="s">
        <v>5748</v>
      </c>
      <c r="F3070" t="s">
        <v>17</v>
      </c>
      <c r="G3070">
        <v>1</v>
      </c>
      <c r="H3070" t="s">
        <v>28</v>
      </c>
    </row>
    <row r="3071" spans="1:10" x14ac:dyDescent="0.25">
      <c r="A3071" t="s">
        <v>7026</v>
      </c>
      <c r="B3071" t="s">
        <v>7027</v>
      </c>
      <c r="C3071" t="s">
        <v>7028</v>
      </c>
      <c r="D3071" t="s">
        <v>7029</v>
      </c>
      <c r="E3071" t="s">
        <v>5748</v>
      </c>
      <c r="F3071" t="s">
        <v>17</v>
      </c>
      <c r="G3071">
        <v>1</v>
      </c>
      <c r="H3071" t="s">
        <v>28</v>
      </c>
    </row>
    <row r="3072" spans="1:10" x14ac:dyDescent="0.25">
      <c r="A3072" t="s">
        <v>7030</v>
      </c>
      <c r="B3072" t="s">
        <v>7031</v>
      </c>
      <c r="C3072" t="s">
        <v>7032</v>
      </c>
      <c r="D3072" t="s">
        <v>7033</v>
      </c>
      <c r="E3072" t="s">
        <v>7034</v>
      </c>
      <c r="F3072" t="s">
        <v>27</v>
      </c>
      <c r="G3072">
        <v>1</v>
      </c>
      <c r="H3072" t="s">
        <v>18</v>
      </c>
      <c r="I3072" t="s">
        <v>18</v>
      </c>
      <c r="J3072" t="s">
        <v>28</v>
      </c>
    </row>
    <row r="3073" spans="1:10" x14ac:dyDescent="0.25">
      <c r="A3073" t="s">
        <v>7030</v>
      </c>
      <c r="B3073" t="s">
        <v>7031</v>
      </c>
      <c r="C3073" t="s">
        <v>7032</v>
      </c>
      <c r="D3073" t="s">
        <v>7033</v>
      </c>
      <c r="E3073" t="s">
        <v>7034</v>
      </c>
      <c r="F3073" t="s">
        <v>27</v>
      </c>
      <c r="G3073">
        <v>1</v>
      </c>
      <c r="H3073" t="s">
        <v>18</v>
      </c>
      <c r="I3073" t="s">
        <v>18</v>
      </c>
      <c r="J3073" t="s">
        <v>28</v>
      </c>
    </row>
    <row r="3074" spans="1:10" x14ac:dyDescent="0.25">
      <c r="A3074" t="s">
        <v>7035</v>
      </c>
      <c r="B3074" t="s">
        <v>7036</v>
      </c>
      <c r="C3074" t="s">
        <v>7037</v>
      </c>
      <c r="D3074" t="s">
        <v>7038</v>
      </c>
      <c r="E3074" t="s">
        <v>517</v>
      </c>
      <c r="F3074" t="s">
        <v>27</v>
      </c>
      <c r="G3074">
        <v>1</v>
      </c>
      <c r="H3074" t="s">
        <v>28</v>
      </c>
    </row>
    <row r="3075" spans="1:10" x14ac:dyDescent="0.25">
      <c r="A3075" t="s">
        <v>7035</v>
      </c>
      <c r="B3075" t="s">
        <v>7036</v>
      </c>
      <c r="C3075" t="s">
        <v>7037</v>
      </c>
      <c r="D3075" t="s">
        <v>7038</v>
      </c>
      <c r="E3075" t="s">
        <v>517</v>
      </c>
      <c r="F3075" t="s">
        <v>27</v>
      </c>
      <c r="G3075">
        <v>1</v>
      </c>
      <c r="H3075" t="s">
        <v>28</v>
      </c>
    </row>
    <row r="3076" spans="1:10" x14ac:dyDescent="0.25">
      <c r="A3076" t="s">
        <v>7039</v>
      </c>
      <c r="B3076" t="s">
        <v>7040</v>
      </c>
      <c r="C3076" t="s">
        <v>7041</v>
      </c>
      <c r="D3076" t="s">
        <v>7042</v>
      </c>
      <c r="E3076" t="s">
        <v>5046</v>
      </c>
      <c r="F3076" t="s">
        <v>27</v>
      </c>
      <c r="G3076">
        <v>1</v>
      </c>
      <c r="H3076" t="s">
        <v>28</v>
      </c>
    </row>
    <row r="3077" spans="1:10" x14ac:dyDescent="0.25">
      <c r="A3077" t="s">
        <v>7039</v>
      </c>
      <c r="B3077" t="s">
        <v>7040</v>
      </c>
      <c r="C3077" t="s">
        <v>7041</v>
      </c>
      <c r="D3077" t="s">
        <v>7042</v>
      </c>
      <c r="E3077" t="s">
        <v>5046</v>
      </c>
      <c r="F3077" t="s">
        <v>27</v>
      </c>
      <c r="G3077">
        <v>1</v>
      </c>
      <c r="H3077" t="s">
        <v>19</v>
      </c>
      <c r="I3077" t="s">
        <v>18</v>
      </c>
      <c r="J3077" t="s">
        <v>28</v>
      </c>
    </row>
    <row r="3078" spans="1:10" x14ac:dyDescent="0.25">
      <c r="A3078" t="s">
        <v>7043</v>
      </c>
      <c r="B3078" t="s">
        <v>7044</v>
      </c>
      <c r="C3078" t="s">
        <v>7045</v>
      </c>
      <c r="D3078" t="s">
        <v>7046</v>
      </c>
      <c r="E3078" t="s">
        <v>7047</v>
      </c>
      <c r="F3078" t="s">
        <v>27</v>
      </c>
      <c r="G3078">
        <v>1</v>
      </c>
      <c r="H3078" t="s">
        <v>28</v>
      </c>
    </row>
    <row r="3079" spans="1:10" x14ac:dyDescent="0.25">
      <c r="A3079" t="s">
        <v>7043</v>
      </c>
      <c r="B3079" t="s">
        <v>7044</v>
      </c>
      <c r="C3079" t="s">
        <v>7045</v>
      </c>
      <c r="D3079" t="s">
        <v>7046</v>
      </c>
      <c r="E3079" t="s">
        <v>7047</v>
      </c>
      <c r="F3079" t="s">
        <v>27</v>
      </c>
      <c r="G3079">
        <v>1</v>
      </c>
      <c r="H3079" t="s">
        <v>28</v>
      </c>
    </row>
    <row r="3080" spans="1:10" x14ac:dyDescent="0.25">
      <c r="A3080" t="s">
        <v>7048</v>
      </c>
      <c r="B3080" t="s">
        <v>7049</v>
      </c>
      <c r="C3080" t="s">
        <v>7050</v>
      </c>
      <c r="D3080" t="s">
        <v>7051</v>
      </c>
      <c r="E3080" t="s">
        <v>7052</v>
      </c>
      <c r="F3080" t="s">
        <v>27</v>
      </c>
      <c r="G3080">
        <v>1</v>
      </c>
      <c r="H3080" t="s">
        <v>28</v>
      </c>
    </row>
    <row r="3081" spans="1:10" x14ac:dyDescent="0.25">
      <c r="A3081" t="s">
        <v>7048</v>
      </c>
      <c r="B3081" t="s">
        <v>7049</v>
      </c>
      <c r="C3081" t="s">
        <v>7050</v>
      </c>
      <c r="D3081" t="s">
        <v>7051</v>
      </c>
      <c r="E3081" t="s">
        <v>7052</v>
      </c>
      <c r="F3081" t="s">
        <v>27</v>
      </c>
      <c r="G3081">
        <v>1</v>
      </c>
      <c r="H3081" t="s">
        <v>28</v>
      </c>
    </row>
    <row r="3082" spans="1:10" x14ac:dyDescent="0.25">
      <c r="A3082" t="s">
        <v>7053</v>
      </c>
      <c r="B3082" t="s">
        <v>7054</v>
      </c>
      <c r="C3082" t="s">
        <v>7055</v>
      </c>
      <c r="D3082" t="s">
        <v>7056</v>
      </c>
      <c r="E3082" t="s">
        <v>7057</v>
      </c>
      <c r="F3082" t="s">
        <v>27</v>
      </c>
      <c r="G3082">
        <v>1</v>
      </c>
      <c r="H3082" t="s">
        <v>28</v>
      </c>
    </row>
    <row r="3083" spans="1:10" x14ac:dyDescent="0.25">
      <c r="A3083" t="s">
        <v>7053</v>
      </c>
      <c r="B3083" t="s">
        <v>7054</v>
      </c>
      <c r="C3083" t="s">
        <v>7055</v>
      </c>
      <c r="D3083" t="s">
        <v>7056</v>
      </c>
      <c r="E3083" t="s">
        <v>7057</v>
      </c>
      <c r="F3083" t="s">
        <v>27</v>
      </c>
      <c r="G3083">
        <v>1</v>
      </c>
      <c r="H3083" t="s">
        <v>28</v>
      </c>
    </row>
    <row r="3084" spans="1:10" x14ac:dyDescent="0.25">
      <c r="A3084" t="s">
        <v>7058</v>
      </c>
      <c r="B3084" t="s">
        <v>7059</v>
      </c>
      <c r="C3084" t="s">
        <v>7060</v>
      </c>
      <c r="D3084" t="s">
        <v>7061</v>
      </c>
      <c r="E3084" t="s">
        <v>7062</v>
      </c>
      <c r="F3084" t="s">
        <v>27</v>
      </c>
      <c r="G3084">
        <v>1</v>
      </c>
      <c r="H3084" t="s">
        <v>28</v>
      </c>
    </row>
    <row r="3085" spans="1:10" x14ac:dyDescent="0.25">
      <c r="A3085" t="s">
        <v>7058</v>
      </c>
      <c r="B3085" t="s">
        <v>7059</v>
      </c>
      <c r="C3085" t="s">
        <v>7060</v>
      </c>
      <c r="D3085" t="s">
        <v>7061</v>
      </c>
      <c r="E3085" t="s">
        <v>7062</v>
      </c>
      <c r="F3085" t="s">
        <v>27</v>
      </c>
      <c r="G3085">
        <v>1</v>
      </c>
      <c r="H3085" t="s">
        <v>28</v>
      </c>
    </row>
    <row r="3086" spans="1:10" x14ac:dyDescent="0.25">
      <c r="A3086" t="s">
        <v>7063</v>
      </c>
      <c r="B3086" t="s">
        <v>7064</v>
      </c>
      <c r="C3086" t="s">
        <v>7065</v>
      </c>
      <c r="D3086" t="s">
        <v>7066</v>
      </c>
      <c r="E3086" t="s">
        <v>5669</v>
      </c>
      <c r="F3086" t="s">
        <v>27</v>
      </c>
      <c r="G3086">
        <v>1</v>
      </c>
      <c r="H3086" t="s">
        <v>28</v>
      </c>
    </row>
    <row r="3087" spans="1:10" x14ac:dyDescent="0.25">
      <c r="A3087" t="s">
        <v>7063</v>
      </c>
      <c r="B3087" t="s">
        <v>7064</v>
      </c>
      <c r="C3087" t="s">
        <v>7065</v>
      </c>
      <c r="D3087" t="s">
        <v>7066</v>
      </c>
      <c r="E3087" t="s">
        <v>5669</v>
      </c>
      <c r="F3087" t="s">
        <v>27</v>
      </c>
      <c r="G3087">
        <v>1</v>
      </c>
      <c r="H3087" t="s">
        <v>28</v>
      </c>
    </row>
    <row r="3088" spans="1:10" x14ac:dyDescent="0.25">
      <c r="A3088" t="s">
        <v>7067</v>
      </c>
      <c r="B3088" t="s">
        <v>7068</v>
      </c>
      <c r="C3088" t="s">
        <v>7069</v>
      </c>
      <c r="D3088" t="s">
        <v>7070</v>
      </c>
      <c r="E3088" t="s">
        <v>7071</v>
      </c>
      <c r="F3088" t="s">
        <v>27</v>
      </c>
      <c r="G3088">
        <v>1</v>
      </c>
      <c r="H3088" t="s">
        <v>28</v>
      </c>
    </row>
    <row r="3089" spans="1:10" x14ac:dyDescent="0.25">
      <c r="A3089" t="s">
        <v>7067</v>
      </c>
      <c r="B3089" t="s">
        <v>7068</v>
      </c>
      <c r="C3089" t="s">
        <v>7069</v>
      </c>
      <c r="D3089" t="s">
        <v>7070</v>
      </c>
      <c r="E3089" t="s">
        <v>7071</v>
      </c>
      <c r="F3089" t="s">
        <v>27</v>
      </c>
      <c r="G3089">
        <v>1</v>
      </c>
      <c r="H3089" t="s">
        <v>19</v>
      </c>
      <c r="I3089" t="s">
        <v>18</v>
      </c>
      <c r="J3089" t="s">
        <v>28</v>
      </c>
    </row>
    <row r="3090" spans="1:10" x14ac:dyDescent="0.25">
      <c r="A3090" t="s">
        <v>7072</v>
      </c>
      <c r="B3090" t="s">
        <v>7073</v>
      </c>
      <c r="C3090" t="s">
        <v>7074</v>
      </c>
      <c r="D3090" t="s">
        <v>7075</v>
      </c>
      <c r="E3090" t="s">
        <v>7076</v>
      </c>
      <c r="F3090" t="s">
        <v>27</v>
      </c>
      <c r="G3090">
        <v>1</v>
      </c>
      <c r="H3090" t="s">
        <v>28</v>
      </c>
    </row>
    <row r="3091" spans="1:10" x14ac:dyDescent="0.25">
      <c r="A3091" t="s">
        <v>7072</v>
      </c>
      <c r="B3091" t="s">
        <v>7073</v>
      </c>
      <c r="C3091" t="s">
        <v>7074</v>
      </c>
      <c r="D3091" t="s">
        <v>7075</v>
      </c>
      <c r="E3091" t="s">
        <v>7076</v>
      </c>
      <c r="F3091" t="s">
        <v>27</v>
      </c>
      <c r="G3091">
        <v>1</v>
      </c>
      <c r="H3091" t="s">
        <v>28</v>
      </c>
    </row>
    <row r="3092" spans="1:10" x14ac:dyDescent="0.25">
      <c r="A3092" t="s">
        <v>7077</v>
      </c>
      <c r="B3092" t="s">
        <v>7078</v>
      </c>
      <c r="C3092" t="s">
        <v>7079</v>
      </c>
      <c r="D3092" t="s">
        <v>7080</v>
      </c>
      <c r="E3092" t="s">
        <v>7081</v>
      </c>
      <c r="F3092" t="s">
        <v>27</v>
      </c>
      <c r="G3092">
        <v>1</v>
      </c>
      <c r="H3092" t="s">
        <v>18</v>
      </c>
      <c r="I3092" t="s">
        <v>18</v>
      </c>
      <c r="J3092" t="s">
        <v>28</v>
      </c>
    </row>
    <row r="3093" spans="1:10" x14ac:dyDescent="0.25">
      <c r="A3093" t="s">
        <v>7077</v>
      </c>
      <c r="B3093" t="s">
        <v>7078</v>
      </c>
      <c r="C3093" t="s">
        <v>7079</v>
      </c>
      <c r="D3093" t="s">
        <v>7080</v>
      </c>
      <c r="E3093" t="s">
        <v>7081</v>
      </c>
      <c r="F3093" t="s">
        <v>27</v>
      </c>
      <c r="G3093">
        <v>1</v>
      </c>
      <c r="H3093" t="s">
        <v>19</v>
      </c>
      <c r="I3093" t="s">
        <v>18</v>
      </c>
      <c r="J3093" t="s">
        <v>28</v>
      </c>
    </row>
    <row r="3094" spans="1:10" x14ac:dyDescent="0.25">
      <c r="A3094" t="s">
        <v>7082</v>
      </c>
      <c r="B3094" t="s">
        <v>7083</v>
      </c>
      <c r="C3094" t="s">
        <v>7084</v>
      </c>
      <c r="D3094" t="s">
        <v>7085</v>
      </c>
      <c r="E3094" t="s">
        <v>7086</v>
      </c>
      <c r="F3094" t="s">
        <v>27</v>
      </c>
      <c r="G3094">
        <v>1</v>
      </c>
      <c r="H3094" t="s">
        <v>28</v>
      </c>
    </row>
    <row r="3095" spans="1:10" x14ac:dyDescent="0.25">
      <c r="A3095" t="s">
        <v>7082</v>
      </c>
      <c r="B3095" t="s">
        <v>7083</v>
      </c>
      <c r="C3095" t="s">
        <v>7084</v>
      </c>
      <c r="D3095" t="s">
        <v>7085</v>
      </c>
      <c r="E3095" t="s">
        <v>7086</v>
      </c>
      <c r="F3095" t="s">
        <v>27</v>
      </c>
      <c r="G3095">
        <v>1</v>
      </c>
      <c r="H3095" t="s">
        <v>28</v>
      </c>
    </row>
    <row r="3096" spans="1:10" x14ac:dyDescent="0.25">
      <c r="A3096" t="s">
        <v>7087</v>
      </c>
      <c r="B3096" t="s">
        <v>7088</v>
      </c>
      <c r="C3096" t="s">
        <v>7089</v>
      </c>
      <c r="D3096" t="s">
        <v>7090</v>
      </c>
      <c r="E3096" t="s">
        <v>7091</v>
      </c>
      <c r="F3096" t="s">
        <v>27</v>
      </c>
      <c r="G3096">
        <v>1</v>
      </c>
      <c r="H3096" t="s">
        <v>28</v>
      </c>
    </row>
    <row r="3097" spans="1:10" x14ac:dyDescent="0.25">
      <c r="A3097" t="s">
        <v>7087</v>
      </c>
      <c r="B3097" t="s">
        <v>7088</v>
      </c>
      <c r="C3097" t="s">
        <v>7089</v>
      </c>
      <c r="D3097" t="s">
        <v>7090</v>
      </c>
      <c r="E3097" t="s">
        <v>7091</v>
      </c>
      <c r="F3097" t="s">
        <v>27</v>
      </c>
      <c r="G3097">
        <v>1</v>
      </c>
      <c r="H3097" t="s">
        <v>28</v>
      </c>
    </row>
    <row r="3098" spans="1:10" x14ac:dyDescent="0.25">
      <c r="A3098" t="s">
        <v>7092</v>
      </c>
      <c r="B3098" t="s">
        <v>7093</v>
      </c>
      <c r="C3098" t="s">
        <v>7094</v>
      </c>
      <c r="D3098" t="s">
        <v>7095</v>
      </c>
      <c r="E3098" t="s">
        <v>7096</v>
      </c>
      <c r="F3098" t="s">
        <v>17</v>
      </c>
      <c r="G3098">
        <v>1</v>
      </c>
      <c r="H3098" t="s">
        <v>28</v>
      </c>
    </row>
    <row r="3099" spans="1:10" x14ac:dyDescent="0.25">
      <c r="A3099" t="s">
        <v>7092</v>
      </c>
      <c r="B3099" t="s">
        <v>7093</v>
      </c>
      <c r="C3099" t="s">
        <v>7094</v>
      </c>
      <c r="D3099" t="s">
        <v>7095</v>
      </c>
      <c r="E3099" t="s">
        <v>7096</v>
      </c>
      <c r="F3099" t="s">
        <v>17</v>
      </c>
      <c r="G3099">
        <v>1</v>
      </c>
      <c r="H3099" t="s">
        <v>28</v>
      </c>
    </row>
    <row r="3100" spans="1:10" x14ac:dyDescent="0.25">
      <c r="A3100" t="s">
        <v>7097</v>
      </c>
      <c r="B3100" t="s">
        <v>7098</v>
      </c>
      <c r="C3100" t="s">
        <v>7099</v>
      </c>
      <c r="D3100" t="s">
        <v>7100</v>
      </c>
      <c r="E3100" t="s">
        <v>7101</v>
      </c>
      <c r="F3100" t="s">
        <v>27</v>
      </c>
      <c r="G3100">
        <v>1</v>
      </c>
      <c r="H3100" t="s">
        <v>28</v>
      </c>
    </row>
    <row r="3101" spans="1:10" x14ac:dyDescent="0.25">
      <c r="A3101" t="s">
        <v>7097</v>
      </c>
      <c r="B3101" t="s">
        <v>7098</v>
      </c>
      <c r="C3101" t="s">
        <v>7099</v>
      </c>
      <c r="D3101" t="s">
        <v>7100</v>
      </c>
      <c r="E3101" t="s">
        <v>7101</v>
      </c>
      <c r="F3101" t="s">
        <v>27</v>
      </c>
      <c r="G3101">
        <v>1</v>
      </c>
      <c r="H3101" t="s">
        <v>28</v>
      </c>
    </row>
    <row r="3102" spans="1:10" x14ac:dyDescent="0.25">
      <c r="A3102" t="s">
        <v>7102</v>
      </c>
      <c r="B3102" t="s">
        <v>7103</v>
      </c>
      <c r="C3102" t="s">
        <v>7104</v>
      </c>
      <c r="D3102" t="s">
        <v>7105</v>
      </c>
      <c r="E3102" t="s">
        <v>7106</v>
      </c>
      <c r="F3102" t="s">
        <v>27</v>
      </c>
      <c r="G3102">
        <v>1</v>
      </c>
      <c r="H3102" t="s">
        <v>28</v>
      </c>
    </row>
    <row r="3103" spans="1:10" x14ac:dyDescent="0.25">
      <c r="A3103" t="s">
        <v>7102</v>
      </c>
      <c r="B3103" t="s">
        <v>7103</v>
      </c>
      <c r="C3103" t="s">
        <v>7104</v>
      </c>
      <c r="D3103" t="s">
        <v>7105</v>
      </c>
      <c r="E3103" t="s">
        <v>7106</v>
      </c>
      <c r="F3103" t="s">
        <v>27</v>
      </c>
      <c r="G3103">
        <v>1</v>
      </c>
      <c r="H3103" t="s">
        <v>28</v>
      </c>
    </row>
    <row r="3104" spans="1:10" x14ac:dyDescent="0.25">
      <c r="A3104" t="s">
        <v>7107</v>
      </c>
      <c r="B3104" t="s">
        <v>7108</v>
      </c>
      <c r="C3104" t="s">
        <v>7109</v>
      </c>
      <c r="D3104" t="s">
        <v>7110</v>
      </c>
      <c r="E3104" t="s">
        <v>7111</v>
      </c>
      <c r="F3104" t="s">
        <v>27</v>
      </c>
      <c r="G3104">
        <v>1</v>
      </c>
      <c r="H3104" t="s">
        <v>28</v>
      </c>
    </row>
    <row r="3105" spans="1:10" x14ac:dyDescent="0.25">
      <c r="A3105" t="s">
        <v>7107</v>
      </c>
      <c r="B3105" t="s">
        <v>7108</v>
      </c>
      <c r="C3105" t="s">
        <v>7109</v>
      </c>
      <c r="D3105" t="s">
        <v>7110</v>
      </c>
      <c r="E3105" t="s">
        <v>7111</v>
      </c>
      <c r="F3105" t="s">
        <v>27</v>
      </c>
      <c r="G3105">
        <v>1</v>
      </c>
      <c r="H3105" t="s">
        <v>28</v>
      </c>
    </row>
    <row r="3106" spans="1:10" x14ac:dyDescent="0.25">
      <c r="A3106" t="s">
        <v>7112</v>
      </c>
      <c r="B3106" t="s">
        <v>7113</v>
      </c>
      <c r="C3106" t="s">
        <v>7114</v>
      </c>
      <c r="D3106" t="s">
        <v>7115</v>
      </c>
      <c r="E3106" t="s">
        <v>5046</v>
      </c>
      <c r="F3106" t="s">
        <v>27</v>
      </c>
      <c r="G3106">
        <v>1</v>
      </c>
      <c r="H3106" t="s">
        <v>28</v>
      </c>
    </row>
    <row r="3107" spans="1:10" x14ac:dyDescent="0.25">
      <c r="A3107" t="s">
        <v>7112</v>
      </c>
      <c r="B3107" t="s">
        <v>7113</v>
      </c>
      <c r="C3107" t="s">
        <v>7114</v>
      </c>
      <c r="D3107" t="s">
        <v>7115</v>
      </c>
      <c r="E3107" t="s">
        <v>5046</v>
      </c>
      <c r="F3107" t="s">
        <v>27</v>
      </c>
      <c r="G3107">
        <v>1</v>
      </c>
      <c r="H3107" t="s">
        <v>28</v>
      </c>
    </row>
    <row r="3108" spans="1:10" x14ac:dyDescent="0.25">
      <c r="A3108" t="s">
        <v>7116</v>
      </c>
      <c r="B3108" t="s">
        <v>7117</v>
      </c>
      <c r="C3108" t="s">
        <v>7118</v>
      </c>
      <c r="D3108" t="s">
        <v>7119</v>
      </c>
      <c r="E3108" t="s">
        <v>7120</v>
      </c>
      <c r="F3108" t="s">
        <v>27</v>
      </c>
      <c r="G3108">
        <v>1</v>
      </c>
      <c r="H3108" t="s">
        <v>28</v>
      </c>
    </row>
    <row r="3109" spans="1:10" x14ac:dyDescent="0.25">
      <c r="A3109" t="s">
        <v>7116</v>
      </c>
      <c r="B3109" t="s">
        <v>7117</v>
      </c>
      <c r="C3109" t="s">
        <v>7118</v>
      </c>
      <c r="D3109" t="s">
        <v>7119</v>
      </c>
      <c r="E3109" t="s">
        <v>7120</v>
      </c>
      <c r="F3109" t="s">
        <v>27</v>
      </c>
      <c r="G3109">
        <v>1</v>
      </c>
      <c r="H3109" t="s">
        <v>28</v>
      </c>
    </row>
    <row r="3110" spans="1:10" x14ac:dyDescent="0.25">
      <c r="A3110" t="s">
        <v>7121</v>
      </c>
      <c r="B3110" t="s">
        <v>7122</v>
      </c>
      <c r="C3110" t="s">
        <v>7123</v>
      </c>
      <c r="D3110" t="s">
        <v>7124</v>
      </c>
      <c r="E3110" t="s">
        <v>7125</v>
      </c>
      <c r="F3110" t="s">
        <v>27</v>
      </c>
      <c r="G3110">
        <v>1</v>
      </c>
      <c r="H3110" t="s">
        <v>18</v>
      </c>
      <c r="I3110" t="s">
        <v>18</v>
      </c>
      <c r="J3110" t="s">
        <v>28</v>
      </c>
    </row>
    <row r="3111" spans="1:10" x14ac:dyDescent="0.25">
      <c r="A3111" t="s">
        <v>7121</v>
      </c>
      <c r="B3111" t="s">
        <v>7122</v>
      </c>
      <c r="C3111" t="s">
        <v>7123</v>
      </c>
      <c r="D3111" t="s">
        <v>7124</v>
      </c>
      <c r="E3111" t="s">
        <v>7125</v>
      </c>
      <c r="F3111" t="s">
        <v>27</v>
      </c>
      <c r="G3111">
        <v>1</v>
      </c>
      <c r="H3111" t="s">
        <v>18</v>
      </c>
      <c r="I3111" t="s">
        <v>18</v>
      </c>
      <c r="J3111" t="s">
        <v>28</v>
      </c>
    </row>
    <row r="3112" spans="1:10" x14ac:dyDescent="0.25">
      <c r="A3112" t="s">
        <v>7126</v>
      </c>
      <c r="B3112" t="s">
        <v>7127</v>
      </c>
      <c r="C3112" t="s">
        <v>7128</v>
      </c>
      <c r="D3112" t="s">
        <v>7129</v>
      </c>
      <c r="E3112" t="s">
        <v>7130</v>
      </c>
      <c r="F3112" t="s">
        <v>27</v>
      </c>
      <c r="G3112">
        <v>1</v>
      </c>
      <c r="H3112" t="s">
        <v>28</v>
      </c>
    </row>
    <row r="3113" spans="1:10" x14ac:dyDescent="0.25">
      <c r="A3113" t="s">
        <v>7126</v>
      </c>
      <c r="B3113" t="s">
        <v>7127</v>
      </c>
      <c r="C3113" t="s">
        <v>7128</v>
      </c>
      <c r="D3113" t="s">
        <v>7129</v>
      </c>
      <c r="E3113" t="s">
        <v>7130</v>
      </c>
      <c r="F3113" t="s">
        <v>27</v>
      </c>
      <c r="G3113">
        <v>1</v>
      </c>
      <c r="H3113" t="s">
        <v>28</v>
      </c>
    </row>
    <row r="3114" spans="1:10" x14ac:dyDescent="0.25">
      <c r="A3114" t="s">
        <v>7131</v>
      </c>
      <c r="B3114" t="s">
        <v>7132</v>
      </c>
      <c r="C3114" t="s">
        <v>7133</v>
      </c>
      <c r="D3114" t="s">
        <v>7134</v>
      </c>
      <c r="E3114" t="s">
        <v>6956</v>
      </c>
      <c r="F3114" t="s">
        <v>27</v>
      </c>
      <c r="G3114">
        <v>1</v>
      </c>
      <c r="H3114" t="s">
        <v>18</v>
      </c>
      <c r="I3114" t="s">
        <v>18</v>
      </c>
      <c r="J3114" t="s">
        <v>28</v>
      </c>
    </row>
    <row r="3115" spans="1:10" x14ac:dyDescent="0.25">
      <c r="A3115" t="s">
        <v>7131</v>
      </c>
      <c r="B3115" t="s">
        <v>7132</v>
      </c>
      <c r="C3115" t="s">
        <v>7133</v>
      </c>
      <c r="D3115" t="s">
        <v>7134</v>
      </c>
      <c r="E3115" t="s">
        <v>6956</v>
      </c>
      <c r="F3115" t="s">
        <v>27</v>
      </c>
      <c r="G3115">
        <v>1</v>
      </c>
      <c r="H3115" t="s">
        <v>18</v>
      </c>
      <c r="I3115" t="s">
        <v>18</v>
      </c>
      <c r="J3115" t="s">
        <v>28</v>
      </c>
    </row>
    <row r="3116" spans="1:10" x14ac:dyDescent="0.25">
      <c r="A3116" t="s">
        <v>7135</v>
      </c>
      <c r="B3116" t="s">
        <v>7136</v>
      </c>
      <c r="C3116" t="s">
        <v>7137</v>
      </c>
      <c r="D3116" t="s">
        <v>7138</v>
      </c>
      <c r="E3116" t="s">
        <v>7139</v>
      </c>
      <c r="F3116" t="s">
        <v>27</v>
      </c>
      <c r="G3116">
        <v>1</v>
      </c>
      <c r="H3116" t="s">
        <v>28</v>
      </c>
    </row>
    <row r="3117" spans="1:10" x14ac:dyDescent="0.25">
      <c r="A3117" t="s">
        <v>7135</v>
      </c>
      <c r="B3117" t="s">
        <v>7136</v>
      </c>
      <c r="C3117" t="s">
        <v>7137</v>
      </c>
      <c r="D3117" t="s">
        <v>7138</v>
      </c>
      <c r="E3117" t="s">
        <v>7139</v>
      </c>
      <c r="F3117" t="s">
        <v>27</v>
      </c>
      <c r="G3117">
        <v>1</v>
      </c>
      <c r="H3117" t="s">
        <v>28</v>
      </c>
    </row>
    <row r="3118" spans="1:10" x14ac:dyDescent="0.25">
      <c r="A3118" t="s">
        <v>7140</v>
      </c>
      <c r="B3118" t="s">
        <v>7141</v>
      </c>
      <c r="C3118" t="s">
        <v>7142</v>
      </c>
      <c r="D3118" t="s">
        <v>7143</v>
      </c>
      <c r="E3118" t="s">
        <v>1602</v>
      </c>
      <c r="F3118" t="s">
        <v>17</v>
      </c>
      <c r="G3118">
        <v>1</v>
      </c>
      <c r="H3118" t="s">
        <v>18</v>
      </c>
      <c r="I3118" t="s">
        <v>18</v>
      </c>
      <c r="J3118" t="s">
        <v>28</v>
      </c>
    </row>
    <row r="3119" spans="1:10" x14ac:dyDescent="0.25">
      <c r="A3119" t="s">
        <v>7140</v>
      </c>
      <c r="B3119" t="s">
        <v>7141</v>
      </c>
      <c r="C3119" t="s">
        <v>7142</v>
      </c>
      <c r="D3119" t="s">
        <v>7143</v>
      </c>
      <c r="E3119" t="s">
        <v>1602</v>
      </c>
      <c r="F3119" t="s">
        <v>17</v>
      </c>
      <c r="G3119">
        <v>1</v>
      </c>
      <c r="H3119" t="s">
        <v>18</v>
      </c>
      <c r="I3119" t="s">
        <v>18</v>
      </c>
      <c r="J3119" t="s">
        <v>28</v>
      </c>
    </row>
    <row r="3120" spans="1:10" x14ac:dyDescent="0.25">
      <c r="A3120" t="s">
        <v>7144</v>
      </c>
      <c r="B3120" t="s">
        <v>7145</v>
      </c>
      <c r="C3120" t="s">
        <v>7146</v>
      </c>
      <c r="D3120" t="s">
        <v>7147</v>
      </c>
      <c r="E3120" t="s">
        <v>5270</v>
      </c>
      <c r="F3120" t="s">
        <v>27</v>
      </c>
      <c r="G3120">
        <v>1</v>
      </c>
      <c r="H3120" t="s">
        <v>28</v>
      </c>
    </row>
    <row r="3121" spans="1:10" x14ac:dyDescent="0.25">
      <c r="A3121" t="s">
        <v>7144</v>
      </c>
      <c r="B3121" t="s">
        <v>7145</v>
      </c>
      <c r="C3121" t="s">
        <v>7146</v>
      </c>
      <c r="D3121" t="s">
        <v>7147</v>
      </c>
      <c r="E3121" t="s">
        <v>5270</v>
      </c>
      <c r="F3121" t="s">
        <v>27</v>
      </c>
      <c r="G3121">
        <v>1</v>
      </c>
      <c r="H3121" t="s">
        <v>28</v>
      </c>
    </row>
    <row r="3122" spans="1:10" x14ac:dyDescent="0.25">
      <c r="A3122" t="s">
        <v>7148</v>
      </c>
      <c r="B3122" t="s">
        <v>7149</v>
      </c>
      <c r="C3122" t="s">
        <v>7150</v>
      </c>
      <c r="D3122" t="s">
        <v>7151</v>
      </c>
      <c r="E3122" t="s">
        <v>6624</v>
      </c>
      <c r="F3122" t="s">
        <v>27</v>
      </c>
      <c r="G3122">
        <v>1</v>
      </c>
      <c r="H3122" t="s">
        <v>28</v>
      </c>
    </row>
    <row r="3123" spans="1:10" x14ac:dyDescent="0.25">
      <c r="A3123" t="s">
        <v>7148</v>
      </c>
      <c r="B3123" t="s">
        <v>7149</v>
      </c>
      <c r="C3123" t="s">
        <v>7150</v>
      </c>
      <c r="D3123" t="s">
        <v>7151</v>
      </c>
      <c r="E3123" t="s">
        <v>6624</v>
      </c>
      <c r="F3123" t="s">
        <v>27</v>
      </c>
      <c r="G3123">
        <v>1</v>
      </c>
      <c r="H3123" t="s">
        <v>28</v>
      </c>
    </row>
    <row r="3124" spans="1:10" x14ac:dyDescent="0.25">
      <c r="A3124" t="s">
        <v>7152</v>
      </c>
      <c r="B3124" t="s">
        <v>7153</v>
      </c>
      <c r="C3124" t="s">
        <v>7154</v>
      </c>
      <c r="D3124" t="s">
        <v>7155</v>
      </c>
      <c r="E3124" t="s">
        <v>5123</v>
      </c>
      <c r="F3124" t="s">
        <v>27</v>
      </c>
      <c r="G3124">
        <v>1</v>
      </c>
      <c r="H3124" t="s">
        <v>28</v>
      </c>
    </row>
    <row r="3125" spans="1:10" x14ac:dyDescent="0.25">
      <c r="A3125" t="s">
        <v>7152</v>
      </c>
      <c r="B3125" t="s">
        <v>7153</v>
      </c>
      <c r="C3125" t="s">
        <v>7154</v>
      </c>
      <c r="D3125" t="s">
        <v>7155</v>
      </c>
      <c r="E3125" t="s">
        <v>5123</v>
      </c>
      <c r="F3125" t="s">
        <v>27</v>
      </c>
      <c r="G3125">
        <v>1</v>
      </c>
      <c r="H3125" t="s">
        <v>28</v>
      </c>
    </row>
    <row r="3126" spans="1:10" x14ac:dyDescent="0.25">
      <c r="A3126" t="s">
        <v>7156</v>
      </c>
      <c r="B3126" t="s">
        <v>7157</v>
      </c>
      <c r="C3126" t="s">
        <v>7158</v>
      </c>
      <c r="D3126" t="s">
        <v>7159</v>
      </c>
      <c r="E3126" t="s">
        <v>7160</v>
      </c>
      <c r="F3126" t="s">
        <v>27</v>
      </c>
      <c r="G3126">
        <v>1</v>
      </c>
      <c r="H3126" t="s">
        <v>28</v>
      </c>
    </row>
    <row r="3127" spans="1:10" x14ac:dyDescent="0.25">
      <c r="A3127" t="s">
        <v>7156</v>
      </c>
      <c r="B3127" t="s">
        <v>7157</v>
      </c>
      <c r="C3127" t="s">
        <v>7158</v>
      </c>
      <c r="D3127" t="s">
        <v>7159</v>
      </c>
      <c r="E3127" t="s">
        <v>7160</v>
      </c>
      <c r="F3127" t="s">
        <v>27</v>
      </c>
      <c r="G3127">
        <v>1</v>
      </c>
      <c r="H3127" t="s">
        <v>28</v>
      </c>
    </row>
    <row r="3128" spans="1:10" x14ac:dyDescent="0.25">
      <c r="A3128" t="s">
        <v>7161</v>
      </c>
      <c r="B3128" t="s">
        <v>7162</v>
      </c>
      <c r="C3128" t="s">
        <v>7163</v>
      </c>
      <c r="D3128" t="s">
        <v>7164</v>
      </c>
      <c r="E3128" t="s">
        <v>7165</v>
      </c>
      <c r="F3128" t="s">
        <v>27</v>
      </c>
      <c r="G3128">
        <v>1</v>
      </c>
      <c r="H3128" t="s">
        <v>18</v>
      </c>
      <c r="I3128" t="s">
        <v>18</v>
      </c>
      <c r="J3128" t="s">
        <v>28</v>
      </c>
    </row>
    <row r="3129" spans="1:10" x14ac:dyDescent="0.25">
      <c r="A3129" t="s">
        <v>7161</v>
      </c>
      <c r="B3129" t="s">
        <v>7162</v>
      </c>
      <c r="C3129" t="s">
        <v>7163</v>
      </c>
      <c r="D3129" t="s">
        <v>7164</v>
      </c>
      <c r="E3129" t="s">
        <v>7165</v>
      </c>
      <c r="F3129" t="s">
        <v>27</v>
      </c>
      <c r="G3129">
        <v>1</v>
      </c>
      <c r="H3129" t="s">
        <v>18</v>
      </c>
      <c r="I3129" t="s">
        <v>18</v>
      </c>
      <c r="J3129" t="s">
        <v>28</v>
      </c>
    </row>
    <row r="3130" spans="1:10" x14ac:dyDescent="0.25">
      <c r="A3130" t="s">
        <v>7166</v>
      </c>
      <c r="B3130" t="s">
        <v>7167</v>
      </c>
      <c r="C3130" t="s">
        <v>7168</v>
      </c>
      <c r="D3130" t="s">
        <v>7169</v>
      </c>
      <c r="E3130" t="s">
        <v>7170</v>
      </c>
      <c r="F3130" t="s">
        <v>27</v>
      </c>
      <c r="G3130">
        <v>1</v>
      </c>
      <c r="H3130" t="s">
        <v>28</v>
      </c>
    </row>
    <row r="3131" spans="1:10" x14ac:dyDescent="0.25">
      <c r="A3131" t="s">
        <v>7166</v>
      </c>
      <c r="B3131" t="s">
        <v>7167</v>
      </c>
      <c r="C3131" t="s">
        <v>7168</v>
      </c>
      <c r="D3131" t="s">
        <v>7169</v>
      </c>
      <c r="E3131" t="s">
        <v>7170</v>
      </c>
      <c r="F3131" t="s">
        <v>27</v>
      </c>
      <c r="G3131">
        <v>1</v>
      </c>
      <c r="H3131" t="s">
        <v>28</v>
      </c>
    </row>
    <row r="3132" spans="1:10" x14ac:dyDescent="0.25">
      <c r="A3132" t="s">
        <v>7171</v>
      </c>
      <c r="B3132" t="s">
        <v>7172</v>
      </c>
      <c r="C3132" t="s">
        <v>7173</v>
      </c>
      <c r="D3132" t="s">
        <v>7174</v>
      </c>
      <c r="E3132" t="s">
        <v>7175</v>
      </c>
      <c r="F3132" t="s">
        <v>27</v>
      </c>
      <c r="G3132">
        <v>1</v>
      </c>
      <c r="H3132" t="s">
        <v>28</v>
      </c>
    </row>
    <row r="3133" spans="1:10" x14ac:dyDescent="0.25">
      <c r="A3133" t="s">
        <v>7171</v>
      </c>
      <c r="B3133" t="s">
        <v>7172</v>
      </c>
      <c r="C3133" t="s">
        <v>7173</v>
      </c>
      <c r="D3133" t="s">
        <v>7174</v>
      </c>
      <c r="E3133" t="s">
        <v>7175</v>
      </c>
      <c r="F3133" t="s">
        <v>27</v>
      </c>
      <c r="G3133">
        <v>1</v>
      </c>
      <c r="H3133" t="s">
        <v>28</v>
      </c>
    </row>
    <row r="3134" spans="1:10" x14ac:dyDescent="0.25">
      <c r="A3134" t="s">
        <v>7176</v>
      </c>
      <c r="B3134" t="s">
        <v>7177</v>
      </c>
      <c r="C3134" t="s">
        <v>7178</v>
      </c>
      <c r="D3134" t="s">
        <v>7179</v>
      </c>
      <c r="E3134" t="s">
        <v>7180</v>
      </c>
      <c r="F3134" t="s">
        <v>17</v>
      </c>
      <c r="G3134">
        <v>1</v>
      </c>
      <c r="H3134" t="s">
        <v>28</v>
      </c>
    </row>
    <row r="3135" spans="1:10" x14ac:dyDescent="0.25">
      <c r="A3135" t="s">
        <v>7176</v>
      </c>
      <c r="B3135" t="s">
        <v>7177</v>
      </c>
      <c r="C3135" t="s">
        <v>7178</v>
      </c>
      <c r="D3135" t="s">
        <v>7179</v>
      </c>
      <c r="E3135" t="s">
        <v>7180</v>
      </c>
      <c r="F3135" t="s">
        <v>17</v>
      </c>
      <c r="G3135">
        <v>1</v>
      </c>
      <c r="H3135" t="s">
        <v>28</v>
      </c>
    </row>
    <row r="3136" spans="1:10" x14ac:dyDescent="0.25">
      <c r="A3136" t="s">
        <v>7181</v>
      </c>
      <c r="B3136" t="s">
        <v>7182</v>
      </c>
      <c r="C3136" t="s">
        <v>7183</v>
      </c>
      <c r="D3136" t="s">
        <v>7184</v>
      </c>
      <c r="E3136" t="s">
        <v>3547</v>
      </c>
      <c r="F3136" t="s">
        <v>17</v>
      </c>
      <c r="G3136">
        <v>1</v>
      </c>
      <c r="H3136" t="s">
        <v>18</v>
      </c>
      <c r="I3136" t="s">
        <v>18</v>
      </c>
      <c r="J3136" t="s">
        <v>28</v>
      </c>
    </row>
    <row r="3137" spans="1:11" x14ac:dyDescent="0.25">
      <c r="A3137" t="s">
        <v>7181</v>
      </c>
      <c r="B3137" t="s">
        <v>7182</v>
      </c>
      <c r="C3137" t="s">
        <v>7183</v>
      </c>
      <c r="D3137" t="s">
        <v>7184</v>
      </c>
      <c r="E3137" t="s">
        <v>3547</v>
      </c>
      <c r="F3137" t="s">
        <v>17</v>
      </c>
      <c r="G3137">
        <v>1</v>
      </c>
      <c r="H3137" t="s">
        <v>18</v>
      </c>
      <c r="I3137" t="s">
        <v>18</v>
      </c>
      <c r="J3137" t="s">
        <v>28</v>
      </c>
    </row>
    <row r="3138" spans="1:11" x14ac:dyDescent="0.25">
      <c r="A3138" t="s">
        <v>7185</v>
      </c>
      <c r="B3138" t="s">
        <v>7186</v>
      </c>
      <c r="C3138" t="s">
        <v>7187</v>
      </c>
      <c r="D3138" t="s">
        <v>7188</v>
      </c>
      <c r="E3138" t="s">
        <v>517</v>
      </c>
      <c r="F3138" t="s">
        <v>27</v>
      </c>
      <c r="G3138">
        <v>1</v>
      </c>
      <c r="H3138" t="s">
        <v>28</v>
      </c>
    </row>
    <row r="3139" spans="1:11" x14ac:dyDescent="0.25">
      <c r="A3139" t="s">
        <v>7185</v>
      </c>
      <c r="B3139" t="s">
        <v>7186</v>
      </c>
      <c r="C3139" t="s">
        <v>7187</v>
      </c>
      <c r="D3139" t="s">
        <v>7188</v>
      </c>
      <c r="E3139" t="s">
        <v>517</v>
      </c>
      <c r="F3139" t="s">
        <v>27</v>
      </c>
      <c r="G3139">
        <v>1</v>
      </c>
      <c r="H3139" t="s">
        <v>28</v>
      </c>
    </row>
    <row r="3140" spans="1:11" x14ac:dyDescent="0.25">
      <c r="A3140" t="s">
        <v>7189</v>
      </c>
      <c r="B3140" t="s">
        <v>7190</v>
      </c>
      <c r="C3140" t="s">
        <v>7191</v>
      </c>
      <c r="D3140" t="s">
        <v>7192</v>
      </c>
      <c r="E3140" t="s">
        <v>7193</v>
      </c>
      <c r="F3140" t="s">
        <v>27</v>
      </c>
      <c r="G3140">
        <v>1</v>
      </c>
      <c r="H3140" t="s">
        <v>28</v>
      </c>
    </row>
    <row r="3141" spans="1:11" x14ac:dyDescent="0.25">
      <c r="A3141" t="s">
        <v>7189</v>
      </c>
      <c r="B3141" t="s">
        <v>7190</v>
      </c>
      <c r="C3141" t="s">
        <v>7191</v>
      </c>
      <c r="D3141" t="s">
        <v>7192</v>
      </c>
      <c r="E3141" t="s">
        <v>7193</v>
      </c>
      <c r="F3141" t="s">
        <v>27</v>
      </c>
      <c r="G3141">
        <v>1</v>
      </c>
      <c r="H3141" t="s">
        <v>28</v>
      </c>
    </row>
    <row r="3142" spans="1:11" x14ac:dyDescent="0.25">
      <c r="A3142" t="s">
        <v>7194</v>
      </c>
      <c r="B3142" t="s">
        <v>7195</v>
      </c>
      <c r="C3142" t="s">
        <v>7196</v>
      </c>
      <c r="D3142" t="s">
        <v>7197</v>
      </c>
      <c r="E3142" t="s">
        <v>1697</v>
      </c>
      <c r="F3142" t="s">
        <v>17</v>
      </c>
      <c r="G3142">
        <v>1</v>
      </c>
      <c r="H3142" t="s">
        <v>18</v>
      </c>
      <c r="I3142" t="s">
        <v>18</v>
      </c>
      <c r="J3142" t="s">
        <v>19</v>
      </c>
      <c r="K3142" t="s">
        <v>370</v>
      </c>
    </row>
    <row r="3143" spans="1:11" x14ac:dyDescent="0.25">
      <c r="A3143" t="s">
        <v>7194</v>
      </c>
      <c r="B3143" t="s">
        <v>7195</v>
      </c>
      <c r="C3143" t="s">
        <v>7196</v>
      </c>
      <c r="D3143" t="s">
        <v>7197</v>
      </c>
      <c r="E3143" t="s">
        <v>1697</v>
      </c>
      <c r="F3143" t="s">
        <v>17</v>
      </c>
      <c r="G3143">
        <v>1</v>
      </c>
      <c r="H3143" t="s">
        <v>18</v>
      </c>
      <c r="I3143" t="s">
        <v>18</v>
      </c>
      <c r="J3143" t="s">
        <v>19</v>
      </c>
      <c r="K3143" t="s">
        <v>370</v>
      </c>
    </row>
    <row r="3144" spans="1:11" x14ac:dyDescent="0.25">
      <c r="A3144" t="s">
        <v>7198</v>
      </c>
      <c r="B3144" t="s">
        <v>7199</v>
      </c>
      <c r="C3144" t="s">
        <v>7200</v>
      </c>
      <c r="D3144" t="s">
        <v>7201</v>
      </c>
      <c r="E3144" t="s">
        <v>517</v>
      </c>
      <c r="F3144" t="s">
        <v>27</v>
      </c>
      <c r="G3144">
        <v>1</v>
      </c>
      <c r="H3144" t="s">
        <v>28</v>
      </c>
    </row>
    <row r="3145" spans="1:11" x14ac:dyDescent="0.25">
      <c r="A3145" t="s">
        <v>7198</v>
      </c>
      <c r="B3145" t="s">
        <v>7199</v>
      </c>
      <c r="C3145" t="s">
        <v>7200</v>
      </c>
      <c r="D3145" t="s">
        <v>7201</v>
      </c>
      <c r="E3145" t="s">
        <v>517</v>
      </c>
      <c r="F3145" t="s">
        <v>27</v>
      </c>
      <c r="G3145">
        <v>1</v>
      </c>
      <c r="H3145" t="s">
        <v>28</v>
      </c>
    </row>
    <row r="3146" spans="1:11" x14ac:dyDescent="0.25">
      <c r="A3146" t="s">
        <v>7202</v>
      </c>
      <c r="B3146" t="s">
        <v>7203</v>
      </c>
      <c r="C3146" t="s">
        <v>7204</v>
      </c>
      <c r="D3146" t="s">
        <v>7205</v>
      </c>
      <c r="E3146" t="s">
        <v>7206</v>
      </c>
      <c r="F3146" t="s">
        <v>27</v>
      </c>
      <c r="G3146">
        <v>1</v>
      </c>
      <c r="H3146" t="s">
        <v>28</v>
      </c>
    </row>
    <row r="3147" spans="1:11" x14ac:dyDescent="0.25">
      <c r="A3147" t="s">
        <v>7202</v>
      </c>
      <c r="B3147" t="s">
        <v>7203</v>
      </c>
      <c r="C3147" t="s">
        <v>7204</v>
      </c>
      <c r="D3147" t="s">
        <v>7205</v>
      </c>
      <c r="E3147" t="s">
        <v>7206</v>
      </c>
      <c r="F3147" t="s">
        <v>27</v>
      </c>
      <c r="G3147">
        <v>1</v>
      </c>
      <c r="H3147" t="s">
        <v>28</v>
      </c>
    </row>
    <row r="3148" spans="1:11" x14ac:dyDescent="0.25">
      <c r="A3148" t="s">
        <v>7207</v>
      </c>
      <c r="B3148" t="s">
        <v>7208</v>
      </c>
      <c r="C3148" t="s">
        <v>7209</v>
      </c>
      <c r="D3148" t="s">
        <v>7210</v>
      </c>
      <c r="E3148" t="s">
        <v>6745</v>
      </c>
      <c r="F3148" t="s">
        <v>27</v>
      </c>
      <c r="G3148">
        <v>1</v>
      </c>
      <c r="H3148" t="s">
        <v>28</v>
      </c>
    </row>
    <row r="3149" spans="1:11" x14ac:dyDescent="0.25">
      <c r="A3149" t="s">
        <v>7207</v>
      </c>
      <c r="B3149" t="s">
        <v>7208</v>
      </c>
      <c r="C3149" t="s">
        <v>7209</v>
      </c>
      <c r="D3149" t="s">
        <v>7210</v>
      </c>
      <c r="E3149" t="s">
        <v>6745</v>
      </c>
      <c r="F3149" t="s">
        <v>27</v>
      </c>
      <c r="G3149">
        <v>1</v>
      </c>
      <c r="H3149" t="s">
        <v>28</v>
      </c>
    </row>
    <row r="3150" spans="1:11" x14ac:dyDescent="0.25">
      <c r="A3150" t="s">
        <v>7211</v>
      </c>
      <c r="B3150" t="s">
        <v>7212</v>
      </c>
      <c r="C3150" t="s">
        <v>7213</v>
      </c>
      <c r="D3150" t="s">
        <v>7214</v>
      </c>
      <c r="E3150" t="s">
        <v>6896</v>
      </c>
      <c r="F3150" t="s">
        <v>27</v>
      </c>
      <c r="G3150">
        <v>1</v>
      </c>
      <c r="H3150" t="s">
        <v>28</v>
      </c>
    </row>
    <row r="3151" spans="1:11" x14ac:dyDescent="0.25">
      <c r="A3151" t="s">
        <v>7211</v>
      </c>
      <c r="B3151" t="s">
        <v>7212</v>
      </c>
      <c r="C3151" t="s">
        <v>7213</v>
      </c>
      <c r="D3151" t="s">
        <v>7214</v>
      </c>
      <c r="E3151" t="s">
        <v>6896</v>
      </c>
      <c r="F3151" t="s">
        <v>27</v>
      </c>
      <c r="G3151">
        <v>1</v>
      </c>
      <c r="H3151" t="s">
        <v>28</v>
      </c>
    </row>
    <row r="3152" spans="1:11" x14ac:dyDescent="0.25">
      <c r="A3152" t="s">
        <v>7215</v>
      </c>
      <c r="B3152" t="s">
        <v>7216</v>
      </c>
      <c r="C3152" t="s">
        <v>7217</v>
      </c>
      <c r="D3152" t="s">
        <v>7218</v>
      </c>
      <c r="E3152" t="s">
        <v>7219</v>
      </c>
      <c r="F3152" t="s">
        <v>27</v>
      </c>
      <c r="G3152">
        <v>1</v>
      </c>
      <c r="H3152" t="s">
        <v>28</v>
      </c>
    </row>
    <row r="3153" spans="1:10" x14ac:dyDescent="0.25">
      <c r="A3153" t="s">
        <v>7215</v>
      </c>
      <c r="B3153" t="s">
        <v>7216</v>
      </c>
      <c r="C3153" t="s">
        <v>7217</v>
      </c>
      <c r="D3153" t="s">
        <v>7218</v>
      </c>
      <c r="E3153" t="s">
        <v>7219</v>
      </c>
      <c r="F3153" t="s">
        <v>27</v>
      </c>
      <c r="G3153">
        <v>1</v>
      </c>
      <c r="H3153" t="s">
        <v>28</v>
      </c>
    </row>
    <row r="3154" spans="1:10" x14ac:dyDescent="0.25">
      <c r="A3154" t="s">
        <v>7220</v>
      </c>
      <c r="B3154" t="s">
        <v>7221</v>
      </c>
      <c r="C3154" t="s">
        <v>7222</v>
      </c>
      <c r="D3154" t="s">
        <v>7223</v>
      </c>
      <c r="E3154" t="s">
        <v>4632</v>
      </c>
      <c r="F3154" t="s">
        <v>27</v>
      </c>
      <c r="G3154">
        <v>1</v>
      </c>
      <c r="H3154" t="s">
        <v>18</v>
      </c>
      <c r="I3154" t="s">
        <v>18</v>
      </c>
      <c r="J3154" t="s">
        <v>28</v>
      </c>
    </row>
    <row r="3155" spans="1:10" x14ac:dyDescent="0.25">
      <c r="A3155" t="s">
        <v>7220</v>
      </c>
      <c r="B3155" t="s">
        <v>7221</v>
      </c>
      <c r="C3155" t="s">
        <v>7222</v>
      </c>
      <c r="D3155" t="s">
        <v>7223</v>
      </c>
      <c r="E3155" t="s">
        <v>4632</v>
      </c>
      <c r="F3155" t="s">
        <v>27</v>
      </c>
      <c r="G3155">
        <v>1</v>
      </c>
      <c r="H3155" t="s">
        <v>18</v>
      </c>
      <c r="I3155" t="s">
        <v>18</v>
      </c>
      <c r="J3155" t="s">
        <v>28</v>
      </c>
    </row>
    <row r="3156" spans="1:10" x14ac:dyDescent="0.25">
      <c r="A3156" t="s">
        <v>7224</v>
      </c>
      <c r="B3156" t="s">
        <v>7225</v>
      </c>
      <c r="C3156" t="s">
        <v>7226</v>
      </c>
      <c r="D3156" t="s">
        <v>7227</v>
      </c>
      <c r="E3156" t="s">
        <v>7228</v>
      </c>
      <c r="F3156" t="s">
        <v>17</v>
      </c>
      <c r="G3156">
        <v>1</v>
      </c>
      <c r="H3156" t="s">
        <v>28</v>
      </c>
    </row>
    <row r="3157" spans="1:10" x14ac:dyDescent="0.25">
      <c r="A3157" t="s">
        <v>7224</v>
      </c>
      <c r="B3157" t="s">
        <v>7225</v>
      </c>
      <c r="C3157" t="s">
        <v>7226</v>
      </c>
      <c r="D3157" t="s">
        <v>7227</v>
      </c>
      <c r="E3157" t="s">
        <v>7228</v>
      </c>
      <c r="F3157" t="s">
        <v>17</v>
      </c>
      <c r="G3157">
        <v>1</v>
      </c>
      <c r="H3157" t="s">
        <v>28</v>
      </c>
    </row>
    <row r="3158" spans="1:10" x14ac:dyDescent="0.25">
      <c r="A3158" t="s">
        <v>7229</v>
      </c>
      <c r="B3158" t="s">
        <v>7230</v>
      </c>
      <c r="C3158" t="s">
        <v>7231</v>
      </c>
      <c r="D3158" t="s">
        <v>7232</v>
      </c>
      <c r="E3158" t="s">
        <v>517</v>
      </c>
      <c r="F3158" t="s">
        <v>27</v>
      </c>
      <c r="G3158">
        <v>1</v>
      </c>
      <c r="H3158" t="s">
        <v>28</v>
      </c>
    </row>
    <row r="3159" spans="1:10" x14ac:dyDescent="0.25">
      <c r="A3159" t="s">
        <v>7229</v>
      </c>
      <c r="B3159" t="s">
        <v>7230</v>
      </c>
      <c r="C3159" t="s">
        <v>7231</v>
      </c>
      <c r="D3159" t="s">
        <v>7232</v>
      </c>
      <c r="E3159" t="s">
        <v>517</v>
      </c>
      <c r="F3159" t="s">
        <v>27</v>
      </c>
      <c r="G3159">
        <v>1</v>
      </c>
      <c r="H3159" t="s">
        <v>18</v>
      </c>
      <c r="I3159" t="s">
        <v>18</v>
      </c>
      <c r="J3159" t="s">
        <v>28</v>
      </c>
    </row>
    <row r="3160" spans="1:10" x14ac:dyDescent="0.25">
      <c r="A3160" t="s">
        <v>7233</v>
      </c>
      <c r="B3160" t="s">
        <v>7234</v>
      </c>
      <c r="C3160" t="s">
        <v>7235</v>
      </c>
      <c r="E3160" t="s">
        <v>7236</v>
      </c>
      <c r="F3160" t="s">
        <v>27</v>
      </c>
      <c r="G3160">
        <v>1</v>
      </c>
      <c r="H3160" t="s">
        <v>28</v>
      </c>
    </row>
    <row r="3161" spans="1:10" x14ac:dyDescent="0.25">
      <c r="A3161" t="s">
        <v>7233</v>
      </c>
      <c r="B3161" t="s">
        <v>7234</v>
      </c>
      <c r="C3161" t="s">
        <v>7235</v>
      </c>
      <c r="E3161" t="s">
        <v>7236</v>
      </c>
      <c r="F3161" t="s">
        <v>27</v>
      </c>
      <c r="G3161">
        <v>1</v>
      </c>
      <c r="H3161" t="s">
        <v>28</v>
      </c>
    </row>
    <row r="3162" spans="1:10" x14ac:dyDescent="0.25">
      <c r="A3162" t="s">
        <v>7237</v>
      </c>
      <c r="B3162" t="s">
        <v>7238</v>
      </c>
      <c r="C3162" t="s">
        <v>7239</v>
      </c>
      <c r="D3162" t="s">
        <v>7240</v>
      </c>
      <c r="E3162" t="s">
        <v>7241</v>
      </c>
      <c r="F3162" t="s">
        <v>27</v>
      </c>
      <c r="G3162">
        <v>1</v>
      </c>
      <c r="H3162" t="s">
        <v>28</v>
      </c>
    </row>
    <row r="3163" spans="1:10" x14ac:dyDescent="0.25">
      <c r="A3163" t="s">
        <v>7237</v>
      </c>
      <c r="B3163" t="s">
        <v>7238</v>
      </c>
      <c r="C3163" t="s">
        <v>7239</v>
      </c>
      <c r="D3163" t="s">
        <v>7240</v>
      </c>
      <c r="E3163" t="s">
        <v>7241</v>
      </c>
      <c r="F3163" t="s">
        <v>27</v>
      </c>
      <c r="G3163">
        <v>1</v>
      </c>
      <c r="H3163" t="s">
        <v>28</v>
      </c>
    </row>
    <row r="3164" spans="1:10" x14ac:dyDescent="0.25">
      <c r="A3164" t="s">
        <v>7242</v>
      </c>
      <c r="B3164" t="s">
        <v>7243</v>
      </c>
      <c r="C3164" t="s">
        <v>7244</v>
      </c>
      <c r="D3164" t="s">
        <v>7245</v>
      </c>
      <c r="E3164" t="s">
        <v>7246</v>
      </c>
      <c r="F3164" t="s">
        <v>27</v>
      </c>
      <c r="G3164">
        <v>1</v>
      </c>
      <c r="H3164" t="s">
        <v>28</v>
      </c>
    </row>
    <row r="3165" spans="1:10" x14ac:dyDescent="0.25">
      <c r="A3165" t="s">
        <v>7242</v>
      </c>
      <c r="B3165" t="s">
        <v>7243</v>
      </c>
      <c r="C3165" t="s">
        <v>7244</v>
      </c>
      <c r="D3165" t="s">
        <v>7245</v>
      </c>
      <c r="E3165" t="s">
        <v>7246</v>
      </c>
      <c r="F3165" t="s">
        <v>27</v>
      </c>
      <c r="G3165">
        <v>1</v>
      </c>
      <c r="H3165" t="s">
        <v>28</v>
      </c>
    </row>
    <row r="3166" spans="1:10" x14ac:dyDescent="0.25">
      <c r="A3166" t="s">
        <v>7247</v>
      </c>
      <c r="B3166" t="s">
        <v>7248</v>
      </c>
      <c r="C3166" t="s">
        <v>7249</v>
      </c>
      <c r="D3166" t="s">
        <v>7250</v>
      </c>
      <c r="E3166" t="s">
        <v>517</v>
      </c>
      <c r="F3166" t="s">
        <v>27</v>
      </c>
      <c r="G3166">
        <v>1</v>
      </c>
      <c r="H3166" t="s">
        <v>28</v>
      </c>
    </row>
    <row r="3167" spans="1:10" x14ac:dyDescent="0.25">
      <c r="A3167" t="s">
        <v>7247</v>
      </c>
      <c r="B3167" t="s">
        <v>7248</v>
      </c>
      <c r="C3167" t="s">
        <v>7249</v>
      </c>
      <c r="D3167" t="s">
        <v>7250</v>
      </c>
      <c r="E3167" t="s">
        <v>517</v>
      </c>
      <c r="F3167" t="s">
        <v>27</v>
      </c>
      <c r="G3167">
        <v>1</v>
      </c>
      <c r="H3167" t="s">
        <v>28</v>
      </c>
    </row>
    <row r="3168" spans="1:10" x14ac:dyDescent="0.25">
      <c r="A3168" t="s">
        <v>7251</v>
      </c>
      <c r="B3168" t="s">
        <v>7252</v>
      </c>
      <c r="C3168" t="s">
        <v>7253</v>
      </c>
      <c r="D3168" t="s">
        <v>7254</v>
      </c>
      <c r="E3168" t="s">
        <v>517</v>
      </c>
      <c r="F3168" t="s">
        <v>27</v>
      </c>
      <c r="G3168">
        <v>1</v>
      </c>
      <c r="H3168" t="s">
        <v>28</v>
      </c>
    </row>
    <row r="3169" spans="1:11" x14ac:dyDescent="0.25">
      <c r="A3169" t="s">
        <v>7251</v>
      </c>
      <c r="B3169" t="s">
        <v>7252</v>
      </c>
      <c r="C3169" t="s">
        <v>7253</v>
      </c>
      <c r="D3169" t="s">
        <v>7254</v>
      </c>
      <c r="E3169" t="s">
        <v>517</v>
      </c>
      <c r="F3169" t="s">
        <v>27</v>
      </c>
      <c r="G3169">
        <v>1</v>
      </c>
      <c r="H3169" t="s">
        <v>28</v>
      </c>
    </row>
    <row r="3170" spans="1:11" x14ac:dyDescent="0.25">
      <c r="A3170" t="s">
        <v>7255</v>
      </c>
      <c r="B3170" t="s">
        <v>7256</v>
      </c>
      <c r="C3170" t="s">
        <v>7257</v>
      </c>
      <c r="D3170" t="s">
        <v>7258</v>
      </c>
      <c r="E3170" t="s">
        <v>517</v>
      </c>
      <c r="F3170" t="s">
        <v>27</v>
      </c>
      <c r="G3170">
        <v>1</v>
      </c>
      <c r="H3170" t="s">
        <v>28</v>
      </c>
    </row>
    <row r="3171" spans="1:11" x14ac:dyDescent="0.25">
      <c r="A3171" t="s">
        <v>7255</v>
      </c>
      <c r="B3171" t="s">
        <v>7256</v>
      </c>
      <c r="C3171" t="s">
        <v>7257</v>
      </c>
      <c r="D3171" t="s">
        <v>7258</v>
      </c>
      <c r="E3171" t="s">
        <v>517</v>
      </c>
      <c r="F3171" t="s">
        <v>27</v>
      </c>
      <c r="G3171">
        <v>1</v>
      </c>
      <c r="H3171" t="s">
        <v>28</v>
      </c>
    </row>
    <row r="3172" spans="1:11" x14ac:dyDescent="0.25">
      <c r="A3172" t="s">
        <v>7259</v>
      </c>
      <c r="B3172" t="s">
        <v>7260</v>
      </c>
      <c r="C3172" t="s">
        <v>7261</v>
      </c>
      <c r="D3172" t="s">
        <v>7262</v>
      </c>
      <c r="E3172" t="s">
        <v>5261</v>
      </c>
      <c r="F3172" t="s">
        <v>27</v>
      </c>
      <c r="G3172">
        <v>1</v>
      </c>
      <c r="H3172" t="s">
        <v>28</v>
      </c>
    </row>
    <row r="3173" spans="1:11" x14ac:dyDescent="0.25">
      <c r="A3173" t="s">
        <v>7259</v>
      </c>
      <c r="B3173" t="s">
        <v>7260</v>
      </c>
      <c r="C3173" t="s">
        <v>7261</v>
      </c>
      <c r="D3173" t="s">
        <v>7262</v>
      </c>
      <c r="E3173" t="s">
        <v>5261</v>
      </c>
      <c r="F3173" t="s">
        <v>27</v>
      </c>
      <c r="G3173">
        <v>1</v>
      </c>
      <c r="H3173" t="s">
        <v>28</v>
      </c>
    </row>
    <row r="3174" spans="1:11" x14ac:dyDescent="0.25">
      <c r="A3174" t="s">
        <v>7263</v>
      </c>
      <c r="B3174" t="s">
        <v>7264</v>
      </c>
      <c r="C3174" t="s">
        <v>7265</v>
      </c>
      <c r="D3174" t="s">
        <v>7266</v>
      </c>
      <c r="E3174" t="s">
        <v>5046</v>
      </c>
      <c r="F3174" t="s">
        <v>27</v>
      </c>
      <c r="G3174">
        <v>1</v>
      </c>
      <c r="H3174" t="s">
        <v>28</v>
      </c>
    </row>
    <row r="3175" spans="1:11" x14ac:dyDescent="0.25">
      <c r="A3175" t="s">
        <v>7263</v>
      </c>
      <c r="B3175" t="s">
        <v>7264</v>
      </c>
      <c r="C3175" t="s">
        <v>7265</v>
      </c>
      <c r="D3175" t="s">
        <v>7266</v>
      </c>
      <c r="E3175" t="s">
        <v>5046</v>
      </c>
      <c r="F3175" t="s">
        <v>27</v>
      </c>
      <c r="G3175">
        <v>1</v>
      </c>
      <c r="H3175" t="s">
        <v>28</v>
      </c>
    </row>
    <row r="3176" spans="1:11" x14ac:dyDescent="0.25">
      <c r="A3176" t="s">
        <v>7267</v>
      </c>
      <c r="B3176" t="s">
        <v>7268</v>
      </c>
      <c r="C3176" t="s">
        <v>7269</v>
      </c>
      <c r="D3176" t="s">
        <v>7270</v>
      </c>
      <c r="E3176" t="s">
        <v>7125</v>
      </c>
      <c r="F3176" t="s">
        <v>27</v>
      </c>
      <c r="G3176">
        <v>1</v>
      </c>
      <c r="H3176" t="s">
        <v>28</v>
      </c>
    </row>
    <row r="3177" spans="1:11" x14ac:dyDescent="0.25">
      <c r="A3177" t="s">
        <v>7267</v>
      </c>
      <c r="B3177" t="s">
        <v>7268</v>
      </c>
      <c r="C3177" t="s">
        <v>7269</v>
      </c>
      <c r="D3177" t="s">
        <v>7270</v>
      </c>
      <c r="E3177" t="s">
        <v>7125</v>
      </c>
      <c r="F3177" t="s">
        <v>27</v>
      </c>
      <c r="G3177">
        <v>1</v>
      </c>
      <c r="H3177" t="s">
        <v>28</v>
      </c>
    </row>
    <row r="3178" spans="1:11" x14ac:dyDescent="0.25">
      <c r="A3178" t="s">
        <v>7271</v>
      </c>
      <c r="B3178" t="s">
        <v>7272</v>
      </c>
      <c r="C3178" t="s">
        <v>7273</v>
      </c>
      <c r="D3178" t="s">
        <v>7274</v>
      </c>
      <c r="E3178" t="s">
        <v>7275</v>
      </c>
      <c r="F3178" t="s">
        <v>27</v>
      </c>
      <c r="G3178">
        <v>1</v>
      </c>
      <c r="H3178" t="s">
        <v>28</v>
      </c>
    </row>
    <row r="3179" spans="1:11" x14ac:dyDescent="0.25">
      <c r="A3179" t="s">
        <v>7271</v>
      </c>
      <c r="B3179" t="s">
        <v>7272</v>
      </c>
      <c r="C3179" t="s">
        <v>7273</v>
      </c>
      <c r="D3179" t="s">
        <v>7274</v>
      </c>
      <c r="E3179" t="s">
        <v>7275</v>
      </c>
      <c r="F3179" t="s">
        <v>27</v>
      </c>
      <c r="G3179">
        <v>1</v>
      </c>
      <c r="H3179" t="s">
        <v>28</v>
      </c>
    </row>
    <row r="3180" spans="1:11" x14ac:dyDescent="0.25">
      <c r="A3180" t="s">
        <v>7276</v>
      </c>
      <c r="B3180" t="s">
        <v>7277</v>
      </c>
      <c r="C3180" t="s">
        <v>7278</v>
      </c>
      <c r="D3180" t="s">
        <v>7279</v>
      </c>
      <c r="E3180" t="s">
        <v>7280</v>
      </c>
      <c r="F3180" t="s">
        <v>27</v>
      </c>
      <c r="G3180">
        <v>1</v>
      </c>
      <c r="H3180" t="s">
        <v>28</v>
      </c>
    </row>
    <row r="3181" spans="1:11" x14ac:dyDescent="0.25">
      <c r="A3181" t="s">
        <v>7276</v>
      </c>
      <c r="B3181" t="s">
        <v>7277</v>
      </c>
      <c r="C3181" t="s">
        <v>7278</v>
      </c>
      <c r="D3181" t="s">
        <v>7279</v>
      </c>
      <c r="E3181" t="s">
        <v>7280</v>
      </c>
      <c r="F3181" t="s">
        <v>27</v>
      </c>
      <c r="G3181">
        <v>1</v>
      </c>
      <c r="H3181" t="s">
        <v>28</v>
      </c>
    </row>
    <row r="3182" spans="1:11" x14ac:dyDescent="0.25">
      <c r="A3182" t="s">
        <v>7281</v>
      </c>
      <c r="B3182" t="s">
        <v>7282</v>
      </c>
      <c r="C3182" t="s">
        <v>7283</v>
      </c>
      <c r="D3182" t="s">
        <v>7284</v>
      </c>
      <c r="E3182" t="s">
        <v>181</v>
      </c>
      <c r="F3182" t="s">
        <v>27</v>
      </c>
      <c r="G3182">
        <v>1</v>
      </c>
      <c r="H3182" t="s">
        <v>28</v>
      </c>
    </row>
    <row r="3183" spans="1:11" x14ac:dyDescent="0.25">
      <c r="A3183" t="s">
        <v>7281</v>
      </c>
      <c r="B3183" t="s">
        <v>7282</v>
      </c>
      <c r="C3183" t="s">
        <v>7283</v>
      </c>
      <c r="D3183" t="s">
        <v>7284</v>
      </c>
      <c r="E3183" t="s">
        <v>181</v>
      </c>
      <c r="F3183" t="s">
        <v>27</v>
      </c>
      <c r="G3183">
        <v>1</v>
      </c>
      <c r="H3183" t="s">
        <v>28</v>
      </c>
    </row>
    <row r="3184" spans="1:11" x14ac:dyDescent="0.25">
      <c r="A3184" t="s">
        <v>7285</v>
      </c>
      <c r="B3184" t="s">
        <v>7286</v>
      </c>
      <c r="C3184" t="s">
        <v>7287</v>
      </c>
      <c r="D3184" t="s">
        <v>7288</v>
      </c>
      <c r="E3184" t="s">
        <v>7289</v>
      </c>
      <c r="F3184" t="s">
        <v>27</v>
      </c>
      <c r="G3184">
        <v>1</v>
      </c>
      <c r="H3184" t="s">
        <v>18</v>
      </c>
      <c r="I3184" t="s">
        <v>18</v>
      </c>
      <c r="J3184" t="s">
        <v>19</v>
      </c>
      <c r="K3184" t="s">
        <v>128</v>
      </c>
    </row>
    <row r="3185" spans="1:11" x14ac:dyDescent="0.25">
      <c r="A3185" t="s">
        <v>7285</v>
      </c>
      <c r="B3185" t="s">
        <v>7286</v>
      </c>
      <c r="C3185" t="s">
        <v>7287</v>
      </c>
      <c r="D3185" t="s">
        <v>7288</v>
      </c>
      <c r="E3185" t="s">
        <v>7289</v>
      </c>
      <c r="F3185" t="s">
        <v>27</v>
      </c>
      <c r="G3185">
        <v>1</v>
      </c>
      <c r="H3185" t="s">
        <v>18</v>
      </c>
      <c r="I3185" t="s">
        <v>18</v>
      </c>
      <c r="J3185" t="s">
        <v>19</v>
      </c>
      <c r="K3185" t="s">
        <v>128</v>
      </c>
    </row>
    <row r="3186" spans="1:11" x14ac:dyDescent="0.25">
      <c r="A3186" t="s">
        <v>7290</v>
      </c>
      <c r="B3186" t="s">
        <v>7291</v>
      </c>
      <c r="C3186" t="s">
        <v>7292</v>
      </c>
      <c r="D3186" t="s">
        <v>7293</v>
      </c>
      <c r="E3186" t="s">
        <v>5669</v>
      </c>
      <c r="F3186" t="s">
        <v>27</v>
      </c>
      <c r="G3186">
        <v>1</v>
      </c>
      <c r="H3186" t="s">
        <v>28</v>
      </c>
    </row>
    <row r="3187" spans="1:11" x14ac:dyDescent="0.25">
      <c r="A3187" t="s">
        <v>7290</v>
      </c>
      <c r="B3187" t="s">
        <v>7291</v>
      </c>
      <c r="C3187" t="s">
        <v>7292</v>
      </c>
      <c r="D3187" t="s">
        <v>7293</v>
      </c>
      <c r="E3187" t="s">
        <v>5669</v>
      </c>
      <c r="F3187" t="s">
        <v>27</v>
      </c>
      <c r="G3187">
        <v>1</v>
      </c>
      <c r="H3187" t="s">
        <v>28</v>
      </c>
    </row>
    <row r="3188" spans="1:11" x14ac:dyDescent="0.25">
      <c r="A3188" t="s">
        <v>7294</v>
      </c>
      <c r="B3188" t="s">
        <v>7295</v>
      </c>
      <c r="C3188" t="s">
        <v>7296</v>
      </c>
      <c r="D3188" t="s">
        <v>7297</v>
      </c>
      <c r="E3188" t="s">
        <v>6896</v>
      </c>
      <c r="F3188" t="s">
        <v>27</v>
      </c>
      <c r="G3188">
        <v>1</v>
      </c>
      <c r="H3188" t="s">
        <v>18</v>
      </c>
      <c r="I3188" t="s">
        <v>18</v>
      </c>
      <c r="J3188" t="s">
        <v>28</v>
      </c>
    </row>
    <row r="3189" spans="1:11" x14ac:dyDescent="0.25">
      <c r="A3189" t="s">
        <v>7294</v>
      </c>
      <c r="B3189" t="s">
        <v>7295</v>
      </c>
      <c r="C3189" t="s">
        <v>7296</v>
      </c>
      <c r="D3189" t="s">
        <v>7297</v>
      </c>
      <c r="E3189" t="s">
        <v>6896</v>
      </c>
      <c r="F3189" t="s">
        <v>27</v>
      </c>
      <c r="G3189">
        <v>1</v>
      </c>
      <c r="H3189" t="s">
        <v>18</v>
      </c>
      <c r="I3189" t="s">
        <v>18</v>
      </c>
      <c r="J3189" t="s">
        <v>28</v>
      </c>
    </row>
    <row r="3190" spans="1:11" x14ac:dyDescent="0.25">
      <c r="A3190" t="s">
        <v>7298</v>
      </c>
      <c r="B3190" t="s">
        <v>7299</v>
      </c>
      <c r="C3190" t="s">
        <v>7300</v>
      </c>
      <c r="D3190" t="s">
        <v>7301</v>
      </c>
      <c r="E3190" t="s">
        <v>517</v>
      </c>
      <c r="F3190" t="s">
        <v>27</v>
      </c>
      <c r="G3190">
        <v>1</v>
      </c>
      <c r="H3190" t="s">
        <v>18</v>
      </c>
      <c r="I3190" t="s">
        <v>18</v>
      </c>
      <c r="J3190" t="s">
        <v>28</v>
      </c>
    </row>
    <row r="3191" spans="1:11" x14ac:dyDescent="0.25">
      <c r="A3191" t="s">
        <v>7298</v>
      </c>
      <c r="B3191" t="s">
        <v>7299</v>
      </c>
      <c r="C3191" t="s">
        <v>7300</v>
      </c>
      <c r="D3191" t="s">
        <v>7301</v>
      </c>
      <c r="E3191" t="s">
        <v>517</v>
      </c>
      <c r="F3191" t="s">
        <v>27</v>
      </c>
      <c r="G3191">
        <v>1</v>
      </c>
      <c r="H3191" t="s">
        <v>18</v>
      </c>
      <c r="I3191" t="s">
        <v>18</v>
      </c>
      <c r="J3191" t="s">
        <v>28</v>
      </c>
    </row>
    <row r="3192" spans="1:11" x14ac:dyDescent="0.25">
      <c r="A3192" t="s">
        <v>7302</v>
      </c>
      <c r="B3192" t="s">
        <v>7303</v>
      </c>
      <c r="C3192" t="s">
        <v>7304</v>
      </c>
      <c r="D3192" t="s">
        <v>7305</v>
      </c>
      <c r="E3192" t="s">
        <v>7306</v>
      </c>
      <c r="F3192" t="s">
        <v>27</v>
      </c>
      <c r="G3192">
        <v>1</v>
      </c>
      <c r="H3192" t="s">
        <v>28</v>
      </c>
    </row>
    <row r="3193" spans="1:11" x14ac:dyDescent="0.25">
      <c r="A3193" t="s">
        <v>7302</v>
      </c>
      <c r="B3193" t="s">
        <v>7303</v>
      </c>
      <c r="C3193" t="s">
        <v>7304</v>
      </c>
      <c r="D3193" t="s">
        <v>7305</v>
      </c>
      <c r="E3193" t="s">
        <v>7306</v>
      </c>
      <c r="F3193" t="s">
        <v>27</v>
      </c>
      <c r="G3193">
        <v>1</v>
      </c>
      <c r="H3193" t="s">
        <v>28</v>
      </c>
    </row>
    <row r="3194" spans="1:11" x14ac:dyDescent="0.25">
      <c r="A3194" t="s">
        <v>7307</v>
      </c>
      <c r="B3194" t="s">
        <v>7308</v>
      </c>
      <c r="C3194" t="s">
        <v>7309</v>
      </c>
      <c r="D3194" t="s">
        <v>7310</v>
      </c>
      <c r="E3194" t="s">
        <v>7311</v>
      </c>
      <c r="F3194" t="s">
        <v>27</v>
      </c>
      <c r="G3194">
        <v>1</v>
      </c>
      <c r="H3194" t="s">
        <v>18</v>
      </c>
      <c r="I3194" t="s">
        <v>18</v>
      </c>
      <c r="J3194" t="s">
        <v>28</v>
      </c>
    </row>
    <row r="3195" spans="1:11" x14ac:dyDescent="0.25">
      <c r="A3195" t="s">
        <v>7307</v>
      </c>
      <c r="B3195" t="s">
        <v>7308</v>
      </c>
      <c r="C3195" t="s">
        <v>7309</v>
      </c>
      <c r="D3195" t="s">
        <v>7310</v>
      </c>
      <c r="E3195" t="s">
        <v>7311</v>
      </c>
      <c r="F3195" t="s">
        <v>27</v>
      </c>
      <c r="G3195">
        <v>1</v>
      </c>
      <c r="H3195" t="s">
        <v>28</v>
      </c>
    </row>
    <row r="3196" spans="1:11" x14ac:dyDescent="0.25">
      <c r="A3196" t="s">
        <v>7312</v>
      </c>
      <c r="B3196" t="s">
        <v>7313</v>
      </c>
      <c r="C3196" t="s">
        <v>7314</v>
      </c>
      <c r="D3196" t="s">
        <v>7315</v>
      </c>
      <c r="E3196" t="s">
        <v>7316</v>
      </c>
      <c r="F3196" t="s">
        <v>27</v>
      </c>
      <c r="G3196">
        <v>1</v>
      </c>
      <c r="H3196" t="s">
        <v>28</v>
      </c>
    </row>
    <row r="3197" spans="1:11" x14ac:dyDescent="0.25">
      <c r="A3197" t="s">
        <v>7312</v>
      </c>
      <c r="B3197" t="s">
        <v>7313</v>
      </c>
      <c r="C3197" t="s">
        <v>7314</v>
      </c>
      <c r="D3197" t="s">
        <v>7315</v>
      </c>
      <c r="E3197" t="s">
        <v>7316</v>
      </c>
      <c r="F3197" t="s">
        <v>27</v>
      </c>
      <c r="G3197">
        <v>1</v>
      </c>
      <c r="H3197" t="s">
        <v>28</v>
      </c>
    </row>
    <row r="3198" spans="1:11" x14ac:dyDescent="0.25">
      <c r="A3198" t="s">
        <v>7317</v>
      </c>
      <c r="B3198" t="s">
        <v>7318</v>
      </c>
      <c r="C3198" t="s">
        <v>7319</v>
      </c>
      <c r="D3198" t="s">
        <v>7320</v>
      </c>
      <c r="E3198" t="s">
        <v>517</v>
      </c>
      <c r="F3198" t="s">
        <v>27</v>
      </c>
      <c r="G3198">
        <v>1</v>
      </c>
      <c r="H3198" t="s">
        <v>28</v>
      </c>
    </row>
    <row r="3199" spans="1:11" x14ac:dyDescent="0.25">
      <c r="A3199" t="s">
        <v>7317</v>
      </c>
      <c r="B3199" t="s">
        <v>7318</v>
      </c>
      <c r="C3199" t="s">
        <v>7319</v>
      </c>
      <c r="D3199" t="s">
        <v>7320</v>
      </c>
      <c r="E3199" t="s">
        <v>517</v>
      </c>
      <c r="F3199" t="s">
        <v>27</v>
      </c>
      <c r="G3199">
        <v>1</v>
      </c>
      <c r="H3199" t="s">
        <v>18</v>
      </c>
      <c r="I3199" t="s">
        <v>18</v>
      </c>
      <c r="J3199" t="s">
        <v>28</v>
      </c>
    </row>
    <row r="3200" spans="1:11" x14ac:dyDescent="0.25">
      <c r="A3200" t="s">
        <v>7321</v>
      </c>
      <c r="B3200" t="s">
        <v>7322</v>
      </c>
      <c r="C3200" t="s">
        <v>7323</v>
      </c>
      <c r="D3200" t="s">
        <v>7324</v>
      </c>
      <c r="E3200" t="s">
        <v>3547</v>
      </c>
      <c r="F3200" t="s">
        <v>17</v>
      </c>
      <c r="G3200">
        <v>1</v>
      </c>
      <c r="H3200" t="s">
        <v>28</v>
      </c>
    </row>
    <row r="3201" spans="1:10" x14ac:dyDescent="0.25">
      <c r="A3201" t="s">
        <v>7321</v>
      </c>
      <c r="B3201" t="s">
        <v>7322</v>
      </c>
      <c r="C3201" t="s">
        <v>7323</v>
      </c>
      <c r="D3201" t="s">
        <v>7324</v>
      </c>
      <c r="E3201" t="s">
        <v>3547</v>
      </c>
      <c r="F3201" t="s">
        <v>17</v>
      </c>
      <c r="G3201">
        <v>1</v>
      </c>
      <c r="H3201" t="s">
        <v>19</v>
      </c>
      <c r="I3201" t="s">
        <v>18</v>
      </c>
      <c r="J3201" t="s">
        <v>28</v>
      </c>
    </row>
    <row r="3202" spans="1:10" x14ac:dyDescent="0.25">
      <c r="A3202" t="s">
        <v>7325</v>
      </c>
      <c r="B3202" t="s">
        <v>7326</v>
      </c>
      <c r="C3202" t="s">
        <v>7327</v>
      </c>
      <c r="D3202" t="s">
        <v>7328</v>
      </c>
      <c r="E3202" t="s">
        <v>7329</v>
      </c>
      <c r="F3202" t="s">
        <v>27</v>
      </c>
      <c r="G3202">
        <v>1</v>
      </c>
      <c r="H3202" t="s">
        <v>28</v>
      </c>
    </row>
    <row r="3203" spans="1:10" x14ac:dyDescent="0.25">
      <c r="A3203" t="s">
        <v>7325</v>
      </c>
      <c r="B3203" t="s">
        <v>7326</v>
      </c>
      <c r="C3203" t="s">
        <v>7327</v>
      </c>
      <c r="D3203" t="s">
        <v>7328</v>
      </c>
      <c r="E3203" t="s">
        <v>7329</v>
      </c>
      <c r="F3203" t="s">
        <v>27</v>
      </c>
      <c r="G3203">
        <v>1</v>
      </c>
      <c r="H3203" t="s">
        <v>28</v>
      </c>
    </row>
    <row r="3204" spans="1:10" x14ac:dyDescent="0.25">
      <c r="A3204" t="s">
        <v>7330</v>
      </c>
      <c r="B3204" t="s">
        <v>7331</v>
      </c>
      <c r="C3204" t="s">
        <v>7332</v>
      </c>
      <c r="D3204" t="s">
        <v>7333</v>
      </c>
      <c r="E3204" t="s">
        <v>6881</v>
      </c>
      <c r="F3204" t="s">
        <v>27</v>
      </c>
      <c r="G3204">
        <v>1</v>
      </c>
      <c r="H3204" t="s">
        <v>28</v>
      </c>
    </row>
    <row r="3205" spans="1:10" x14ac:dyDescent="0.25">
      <c r="A3205" t="s">
        <v>7330</v>
      </c>
      <c r="B3205" t="s">
        <v>7331</v>
      </c>
      <c r="C3205" t="s">
        <v>7332</v>
      </c>
      <c r="D3205" t="s">
        <v>7333</v>
      </c>
      <c r="E3205" t="s">
        <v>6881</v>
      </c>
      <c r="F3205" t="s">
        <v>27</v>
      </c>
      <c r="G3205">
        <v>1</v>
      </c>
      <c r="H3205" t="s">
        <v>28</v>
      </c>
    </row>
    <row r="3206" spans="1:10" x14ac:dyDescent="0.25">
      <c r="A3206" t="s">
        <v>7334</v>
      </c>
      <c r="B3206" t="s">
        <v>7335</v>
      </c>
      <c r="C3206" t="s">
        <v>7336</v>
      </c>
      <c r="D3206" t="s">
        <v>7337</v>
      </c>
      <c r="E3206" t="s">
        <v>7338</v>
      </c>
      <c r="F3206" t="s">
        <v>17</v>
      </c>
      <c r="G3206">
        <v>1</v>
      </c>
      <c r="H3206" t="s">
        <v>28</v>
      </c>
    </row>
    <row r="3207" spans="1:10" x14ac:dyDescent="0.25">
      <c r="A3207" t="s">
        <v>7334</v>
      </c>
      <c r="B3207" t="s">
        <v>7335</v>
      </c>
      <c r="C3207" t="s">
        <v>7336</v>
      </c>
      <c r="D3207" t="s">
        <v>7337</v>
      </c>
      <c r="E3207" t="s">
        <v>7338</v>
      </c>
      <c r="F3207" t="s">
        <v>17</v>
      </c>
      <c r="G3207">
        <v>1</v>
      </c>
      <c r="H3207" t="s">
        <v>28</v>
      </c>
    </row>
    <row r="3208" spans="1:10" x14ac:dyDescent="0.25">
      <c r="A3208" t="s">
        <v>7339</v>
      </c>
      <c r="B3208" t="s">
        <v>7340</v>
      </c>
      <c r="C3208" t="s">
        <v>7341</v>
      </c>
      <c r="D3208" t="s">
        <v>7342</v>
      </c>
      <c r="E3208" t="s">
        <v>7343</v>
      </c>
      <c r="F3208" t="s">
        <v>27</v>
      </c>
      <c r="G3208">
        <v>1</v>
      </c>
      <c r="H3208" t="s">
        <v>28</v>
      </c>
    </row>
    <row r="3209" spans="1:10" x14ac:dyDescent="0.25">
      <c r="A3209" t="s">
        <v>7339</v>
      </c>
      <c r="B3209" t="s">
        <v>7340</v>
      </c>
      <c r="C3209" t="s">
        <v>7341</v>
      </c>
      <c r="D3209" t="s">
        <v>7342</v>
      </c>
      <c r="E3209" t="s">
        <v>7343</v>
      </c>
      <c r="F3209" t="s">
        <v>27</v>
      </c>
      <c r="G3209">
        <v>1</v>
      </c>
      <c r="H3209" t="s">
        <v>18</v>
      </c>
      <c r="I3209" t="s">
        <v>18</v>
      </c>
      <c r="J3209" t="s">
        <v>28</v>
      </c>
    </row>
    <row r="3210" spans="1:10" x14ac:dyDescent="0.25">
      <c r="A3210" t="s">
        <v>7344</v>
      </c>
      <c r="B3210" t="s">
        <v>7345</v>
      </c>
      <c r="C3210" t="s">
        <v>7346</v>
      </c>
      <c r="D3210" t="s">
        <v>7347</v>
      </c>
      <c r="E3210" t="s">
        <v>517</v>
      </c>
      <c r="F3210" t="s">
        <v>27</v>
      </c>
      <c r="G3210">
        <v>1</v>
      </c>
      <c r="H3210" t="s">
        <v>28</v>
      </c>
    </row>
    <row r="3211" spans="1:10" x14ac:dyDescent="0.25">
      <c r="A3211" t="s">
        <v>7344</v>
      </c>
      <c r="B3211" t="s">
        <v>7345</v>
      </c>
      <c r="C3211" t="s">
        <v>7346</v>
      </c>
      <c r="D3211" t="s">
        <v>7347</v>
      </c>
      <c r="E3211" t="s">
        <v>517</v>
      </c>
      <c r="F3211" t="s">
        <v>27</v>
      </c>
      <c r="G3211">
        <v>1</v>
      </c>
      <c r="H3211" t="s">
        <v>19</v>
      </c>
      <c r="I3211" t="s">
        <v>18</v>
      </c>
      <c r="J3211" t="s">
        <v>28</v>
      </c>
    </row>
    <row r="3212" spans="1:10" x14ac:dyDescent="0.25">
      <c r="A3212" t="s">
        <v>7348</v>
      </c>
      <c r="B3212" t="s">
        <v>7349</v>
      </c>
      <c r="C3212" t="s">
        <v>7350</v>
      </c>
      <c r="D3212" t="s">
        <v>7351</v>
      </c>
      <c r="E3212" t="s">
        <v>7352</v>
      </c>
      <c r="F3212" t="s">
        <v>27</v>
      </c>
      <c r="G3212">
        <v>1</v>
      </c>
      <c r="H3212" t="s">
        <v>28</v>
      </c>
    </row>
    <row r="3213" spans="1:10" x14ac:dyDescent="0.25">
      <c r="A3213" t="s">
        <v>7348</v>
      </c>
      <c r="B3213" t="s">
        <v>7349</v>
      </c>
      <c r="C3213" t="s">
        <v>7350</v>
      </c>
      <c r="D3213" t="s">
        <v>7351</v>
      </c>
      <c r="E3213" t="s">
        <v>7352</v>
      </c>
      <c r="F3213" t="s">
        <v>27</v>
      </c>
      <c r="G3213">
        <v>1</v>
      </c>
      <c r="H3213" t="s">
        <v>28</v>
      </c>
    </row>
    <row r="3214" spans="1:10" x14ac:dyDescent="0.25">
      <c r="A3214" t="s">
        <v>7353</v>
      </c>
      <c r="B3214" t="s">
        <v>7354</v>
      </c>
      <c r="C3214" t="s">
        <v>7355</v>
      </c>
      <c r="D3214" t="s">
        <v>7356</v>
      </c>
      <c r="E3214" t="s">
        <v>7357</v>
      </c>
      <c r="F3214" t="s">
        <v>27</v>
      </c>
      <c r="G3214">
        <v>1</v>
      </c>
      <c r="H3214" t="s">
        <v>28</v>
      </c>
    </row>
    <row r="3215" spans="1:10" x14ac:dyDescent="0.25">
      <c r="A3215" t="s">
        <v>7353</v>
      </c>
      <c r="B3215" t="s">
        <v>7354</v>
      </c>
      <c r="C3215" t="s">
        <v>7355</v>
      </c>
      <c r="D3215" t="s">
        <v>7356</v>
      </c>
      <c r="E3215" t="s">
        <v>7357</v>
      </c>
      <c r="F3215" t="s">
        <v>27</v>
      </c>
      <c r="G3215">
        <v>1</v>
      </c>
      <c r="H3215" t="s">
        <v>28</v>
      </c>
    </row>
    <row r="3216" spans="1:10" x14ac:dyDescent="0.25">
      <c r="A3216" t="s">
        <v>7358</v>
      </c>
      <c r="B3216" t="s">
        <v>7359</v>
      </c>
      <c r="C3216" t="s">
        <v>7360</v>
      </c>
      <c r="D3216" t="s">
        <v>7361</v>
      </c>
      <c r="E3216" t="s">
        <v>7357</v>
      </c>
      <c r="F3216" t="s">
        <v>27</v>
      </c>
      <c r="G3216">
        <v>1</v>
      </c>
      <c r="H3216" t="s">
        <v>28</v>
      </c>
    </row>
    <row r="3217" spans="1:10" x14ac:dyDescent="0.25">
      <c r="A3217" t="s">
        <v>7358</v>
      </c>
      <c r="B3217" t="s">
        <v>7359</v>
      </c>
      <c r="C3217" t="s">
        <v>7360</v>
      </c>
      <c r="D3217" t="s">
        <v>7361</v>
      </c>
      <c r="E3217" t="s">
        <v>7357</v>
      </c>
      <c r="F3217" t="s">
        <v>27</v>
      </c>
      <c r="G3217">
        <v>1</v>
      </c>
      <c r="H3217" t="s">
        <v>28</v>
      </c>
    </row>
    <row r="3218" spans="1:10" x14ac:dyDescent="0.25">
      <c r="A3218" t="s">
        <v>7362</v>
      </c>
      <c r="B3218" t="s">
        <v>7363</v>
      </c>
      <c r="C3218" t="s">
        <v>7364</v>
      </c>
      <c r="D3218" t="s">
        <v>7365</v>
      </c>
      <c r="E3218" t="s">
        <v>7366</v>
      </c>
      <c r="F3218" t="s">
        <v>17</v>
      </c>
      <c r="G3218">
        <v>1</v>
      </c>
      <c r="H3218" t="s">
        <v>28</v>
      </c>
    </row>
    <row r="3219" spans="1:10" x14ac:dyDescent="0.25">
      <c r="A3219" t="s">
        <v>7362</v>
      </c>
      <c r="B3219" t="s">
        <v>7363</v>
      </c>
      <c r="C3219" t="s">
        <v>7364</v>
      </c>
      <c r="D3219" t="s">
        <v>7365</v>
      </c>
      <c r="E3219" t="s">
        <v>7366</v>
      </c>
      <c r="F3219" t="s">
        <v>17</v>
      </c>
      <c r="G3219">
        <v>1</v>
      </c>
      <c r="H3219" t="s">
        <v>28</v>
      </c>
    </row>
    <row r="3220" spans="1:10" x14ac:dyDescent="0.25">
      <c r="A3220" t="s">
        <v>7367</v>
      </c>
      <c r="B3220" t="s">
        <v>7368</v>
      </c>
      <c r="C3220" t="s">
        <v>7369</v>
      </c>
      <c r="D3220" t="s">
        <v>7370</v>
      </c>
      <c r="E3220" t="s">
        <v>7371</v>
      </c>
      <c r="F3220" t="s">
        <v>27</v>
      </c>
      <c r="G3220">
        <v>1</v>
      </c>
      <c r="H3220" t="s">
        <v>28</v>
      </c>
    </row>
    <row r="3221" spans="1:10" x14ac:dyDescent="0.25">
      <c r="A3221" t="s">
        <v>7367</v>
      </c>
      <c r="B3221" t="s">
        <v>7368</v>
      </c>
      <c r="C3221" t="s">
        <v>7369</v>
      </c>
      <c r="D3221" t="s">
        <v>7370</v>
      </c>
      <c r="E3221" t="s">
        <v>7371</v>
      </c>
      <c r="F3221" t="s">
        <v>27</v>
      </c>
      <c r="G3221">
        <v>1</v>
      </c>
      <c r="H3221" t="s">
        <v>19</v>
      </c>
      <c r="I3221" t="s">
        <v>18</v>
      </c>
      <c r="J3221" t="s">
        <v>28</v>
      </c>
    </row>
    <row r="3222" spans="1:10" x14ac:dyDescent="0.25">
      <c r="A3222" t="s">
        <v>7372</v>
      </c>
      <c r="B3222" t="s">
        <v>7373</v>
      </c>
      <c r="C3222" t="s">
        <v>7374</v>
      </c>
      <c r="D3222" t="s">
        <v>7375</v>
      </c>
      <c r="E3222" t="s">
        <v>5468</v>
      </c>
      <c r="F3222" t="s">
        <v>27</v>
      </c>
      <c r="G3222">
        <v>1</v>
      </c>
      <c r="H3222" t="s">
        <v>28</v>
      </c>
    </row>
    <row r="3223" spans="1:10" x14ac:dyDescent="0.25">
      <c r="A3223" t="s">
        <v>7372</v>
      </c>
      <c r="B3223" t="s">
        <v>7373</v>
      </c>
      <c r="C3223" t="s">
        <v>7374</v>
      </c>
      <c r="D3223" t="s">
        <v>7375</v>
      </c>
      <c r="E3223" t="s">
        <v>5468</v>
      </c>
      <c r="F3223" t="s">
        <v>27</v>
      </c>
      <c r="G3223">
        <v>1</v>
      </c>
      <c r="H3223" t="s">
        <v>28</v>
      </c>
    </row>
    <row r="3224" spans="1:10" x14ac:dyDescent="0.25">
      <c r="A3224" t="s">
        <v>7376</v>
      </c>
      <c r="B3224" t="s">
        <v>7377</v>
      </c>
      <c r="C3224" t="s">
        <v>7378</v>
      </c>
      <c r="D3224" t="s">
        <v>7379</v>
      </c>
      <c r="E3224" t="s">
        <v>7380</v>
      </c>
      <c r="F3224" t="s">
        <v>27</v>
      </c>
      <c r="G3224">
        <v>1</v>
      </c>
      <c r="H3224" t="s">
        <v>18</v>
      </c>
      <c r="I3224" t="s">
        <v>18</v>
      </c>
      <c r="J3224" t="s">
        <v>28</v>
      </c>
    </row>
    <row r="3225" spans="1:10" x14ac:dyDescent="0.25">
      <c r="A3225" t="s">
        <v>7376</v>
      </c>
      <c r="B3225" t="s">
        <v>7377</v>
      </c>
      <c r="C3225" t="s">
        <v>7378</v>
      </c>
      <c r="D3225" t="s">
        <v>7379</v>
      </c>
      <c r="E3225" t="s">
        <v>7380</v>
      </c>
      <c r="F3225" t="s">
        <v>27</v>
      </c>
      <c r="G3225">
        <v>1</v>
      </c>
      <c r="H3225" t="s">
        <v>18</v>
      </c>
      <c r="I3225" t="s">
        <v>18</v>
      </c>
      <c r="J3225" t="s">
        <v>28</v>
      </c>
    </row>
    <row r="3226" spans="1:10" x14ac:dyDescent="0.25">
      <c r="A3226" t="s">
        <v>7381</v>
      </c>
      <c r="B3226" t="s">
        <v>7382</v>
      </c>
      <c r="C3226" t="s">
        <v>7383</v>
      </c>
      <c r="D3226" t="s">
        <v>7384</v>
      </c>
      <c r="E3226" t="s">
        <v>211</v>
      </c>
      <c r="F3226" t="s">
        <v>17</v>
      </c>
      <c r="G3226">
        <v>1</v>
      </c>
      <c r="H3226" t="s">
        <v>28</v>
      </c>
    </row>
    <row r="3227" spans="1:10" x14ac:dyDescent="0.25">
      <c r="A3227" t="s">
        <v>7381</v>
      </c>
      <c r="B3227" t="s">
        <v>7382</v>
      </c>
      <c r="C3227" t="s">
        <v>7383</v>
      </c>
      <c r="D3227" t="s">
        <v>7384</v>
      </c>
      <c r="E3227" t="s">
        <v>211</v>
      </c>
      <c r="F3227" t="s">
        <v>17</v>
      </c>
      <c r="G3227">
        <v>1</v>
      </c>
      <c r="H3227" t="s">
        <v>28</v>
      </c>
    </row>
    <row r="3228" spans="1:10" x14ac:dyDescent="0.25">
      <c r="A3228" t="s">
        <v>7385</v>
      </c>
      <c r="B3228" t="s">
        <v>7386</v>
      </c>
      <c r="C3228" t="s">
        <v>7387</v>
      </c>
      <c r="D3228" t="s">
        <v>7388</v>
      </c>
      <c r="E3228" t="s">
        <v>7389</v>
      </c>
      <c r="F3228" t="s">
        <v>27</v>
      </c>
      <c r="G3228">
        <v>1</v>
      </c>
      <c r="H3228" t="s">
        <v>18</v>
      </c>
      <c r="I3228" t="s">
        <v>18</v>
      </c>
      <c r="J3228" t="s">
        <v>28</v>
      </c>
    </row>
    <row r="3229" spans="1:10" x14ac:dyDescent="0.25">
      <c r="A3229" t="s">
        <v>7385</v>
      </c>
      <c r="B3229" t="s">
        <v>7386</v>
      </c>
      <c r="C3229" t="s">
        <v>7387</v>
      </c>
      <c r="D3229" t="s">
        <v>7388</v>
      </c>
      <c r="E3229" t="s">
        <v>7389</v>
      </c>
      <c r="F3229" t="s">
        <v>27</v>
      </c>
      <c r="G3229">
        <v>1</v>
      </c>
      <c r="H3229" t="s">
        <v>19</v>
      </c>
      <c r="I3229" t="s">
        <v>18</v>
      </c>
      <c r="J3229" t="s">
        <v>28</v>
      </c>
    </row>
    <row r="3230" spans="1:10" x14ac:dyDescent="0.25">
      <c r="A3230" t="s">
        <v>7390</v>
      </c>
      <c r="B3230" t="s">
        <v>7391</v>
      </c>
      <c r="C3230" t="s">
        <v>7392</v>
      </c>
      <c r="D3230" t="s">
        <v>7393</v>
      </c>
      <c r="E3230" t="s">
        <v>6896</v>
      </c>
      <c r="F3230" t="s">
        <v>27</v>
      </c>
      <c r="G3230">
        <v>1</v>
      </c>
      <c r="H3230" t="s">
        <v>28</v>
      </c>
    </row>
    <row r="3231" spans="1:10" x14ac:dyDescent="0.25">
      <c r="A3231" t="s">
        <v>7390</v>
      </c>
      <c r="B3231" t="s">
        <v>7391</v>
      </c>
      <c r="C3231" t="s">
        <v>7392</v>
      </c>
      <c r="D3231" t="s">
        <v>7393</v>
      </c>
      <c r="E3231" t="s">
        <v>6896</v>
      </c>
      <c r="F3231" t="s">
        <v>27</v>
      </c>
      <c r="G3231">
        <v>1</v>
      </c>
      <c r="H3231" t="s">
        <v>28</v>
      </c>
    </row>
    <row r="3232" spans="1:10" x14ac:dyDescent="0.25">
      <c r="A3232" t="s">
        <v>7394</v>
      </c>
      <c r="B3232" t="s">
        <v>7395</v>
      </c>
      <c r="C3232" t="s">
        <v>7396</v>
      </c>
      <c r="D3232" t="s">
        <v>7397</v>
      </c>
      <c r="E3232" t="s">
        <v>5220</v>
      </c>
      <c r="F3232" t="s">
        <v>27</v>
      </c>
      <c r="G3232">
        <v>1</v>
      </c>
      <c r="H3232" t="s">
        <v>28</v>
      </c>
    </row>
    <row r="3233" spans="1:11" x14ac:dyDescent="0.25">
      <c r="A3233" t="s">
        <v>7394</v>
      </c>
      <c r="B3233" t="s">
        <v>7395</v>
      </c>
      <c r="C3233" t="s">
        <v>7396</v>
      </c>
      <c r="D3233" t="s">
        <v>7397</v>
      </c>
      <c r="E3233" t="s">
        <v>5220</v>
      </c>
      <c r="F3233" t="s">
        <v>27</v>
      </c>
      <c r="G3233">
        <v>1</v>
      </c>
      <c r="H3233" t="s">
        <v>28</v>
      </c>
    </row>
    <row r="3234" spans="1:11" x14ac:dyDescent="0.25">
      <c r="A3234" t="s">
        <v>7398</v>
      </c>
      <c r="B3234" t="s">
        <v>7399</v>
      </c>
      <c r="C3234" t="s">
        <v>7400</v>
      </c>
      <c r="D3234" t="s">
        <v>7401</v>
      </c>
      <c r="E3234" t="s">
        <v>7402</v>
      </c>
      <c r="F3234" t="s">
        <v>27</v>
      </c>
      <c r="G3234">
        <v>1</v>
      </c>
      <c r="H3234" t="s">
        <v>28</v>
      </c>
    </row>
    <row r="3235" spans="1:11" x14ac:dyDescent="0.25">
      <c r="A3235" t="s">
        <v>7398</v>
      </c>
      <c r="B3235" t="s">
        <v>7399</v>
      </c>
      <c r="C3235" t="s">
        <v>7400</v>
      </c>
      <c r="D3235" t="s">
        <v>7401</v>
      </c>
      <c r="E3235" t="s">
        <v>7402</v>
      </c>
      <c r="F3235" t="s">
        <v>27</v>
      </c>
      <c r="G3235">
        <v>1</v>
      </c>
      <c r="H3235" t="s">
        <v>18</v>
      </c>
      <c r="I3235" t="s">
        <v>18</v>
      </c>
      <c r="J3235" t="s">
        <v>28</v>
      </c>
    </row>
    <row r="3236" spans="1:11" x14ac:dyDescent="0.25">
      <c r="A3236" t="s">
        <v>7403</v>
      </c>
      <c r="B3236" t="s">
        <v>7404</v>
      </c>
      <c r="C3236" t="s">
        <v>7405</v>
      </c>
      <c r="D3236" t="s">
        <v>7406</v>
      </c>
      <c r="E3236" t="s">
        <v>6901</v>
      </c>
      <c r="F3236" t="s">
        <v>27</v>
      </c>
      <c r="G3236">
        <v>1</v>
      </c>
      <c r="H3236" t="s">
        <v>28</v>
      </c>
    </row>
    <row r="3237" spans="1:11" x14ac:dyDescent="0.25">
      <c r="A3237" t="s">
        <v>7403</v>
      </c>
      <c r="B3237" t="s">
        <v>7404</v>
      </c>
      <c r="C3237" t="s">
        <v>7405</v>
      </c>
      <c r="D3237" t="s">
        <v>7406</v>
      </c>
      <c r="E3237" t="s">
        <v>6901</v>
      </c>
      <c r="F3237" t="s">
        <v>27</v>
      </c>
      <c r="G3237">
        <v>1</v>
      </c>
      <c r="H3237" t="s">
        <v>28</v>
      </c>
    </row>
    <row r="3238" spans="1:11" x14ac:dyDescent="0.25">
      <c r="A3238" t="s">
        <v>7407</v>
      </c>
      <c r="B3238" t="s">
        <v>7408</v>
      </c>
      <c r="C3238" t="s">
        <v>7409</v>
      </c>
      <c r="D3238" t="s">
        <v>7410</v>
      </c>
      <c r="E3238" t="s">
        <v>7411</v>
      </c>
      <c r="F3238" t="s">
        <v>27</v>
      </c>
      <c r="G3238">
        <v>1</v>
      </c>
      <c r="H3238" t="s">
        <v>18</v>
      </c>
      <c r="I3238" t="s">
        <v>18</v>
      </c>
      <c r="J3238" t="s">
        <v>28</v>
      </c>
    </row>
    <row r="3239" spans="1:11" x14ac:dyDescent="0.25">
      <c r="A3239" t="s">
        <v>7407</v>
      </c>
      <c r="B3239" t="s">
        <v>7408</v>
      </c>
      <c r="C3239" t="s">
        <v>7409</v>
      </c>
      <c r="D3239" t="s">
        <v>7410</v>
      </c>
      <c r="E3239" t="s">
        <v>7411</v>
      </c>
      <c r="F3239" t="s">
        <v>27</v>
      </c>
      <c r="G3239">
        <v>1</v>
      </c>
      <c r="H3239" t="s">
        <v>18</v>
      </c>
      <c r="I3239" t="s">
        <v>18</v>
      </c>
      <c r="J3239" t="s">
        <v>28</v>
      </c>
    </row>
    <row r="3240" spans="1:11" x14ac:dyDescent="0.25">
      <c r="A3240" t="s">
        <v>7412</v>
      </c>
      <c r="B3240" t="s">
        <v>7413</v>
      </c>
      <c r="C3240" t="s">
        <v>7414</v>
      </c>
      <c r="D3240" t="s">
        <v>7415</v>
      </c>
      <c r="E3240" t="s">
        <v>517</v>
      </c>
      <c r="F3240" t="s">
        <v>27</v>
      </c>
      <c r="G3240">
        <v>1</v>
      </c>
      <c r="H3240" t="s">
        <v>18</v>
      </c>
      <c r="I3240" t="s">
        <v>18</v>
      </c>
      <c r="J3240" t="s">
        <v>28</v>
      </c>
    </row>
    <row r="3241" spans="1:11" x14ac:dyDescent="0.25">
      <c r="A3241" t="s">
        <v>7412</v>
      </c>
      <c r="B3241" t="s">
        <v>7413</v>
      </c>
      <c r="C3241" t="s">
        <v>7414</v>
      </c>
      <c r="D3241" t="s">
        <v>7415</v>
      </c>
      <c r="E3241" t="s">
        <v>517</v>
      </c>
      <c r="F3241" t="s">
        <v>27</v>
      </c>
      <c r="G3241">
        <v>1</v>
      </c>
      <c r="H3241" t="s">
        <v>18</v>
      </c>
      <c r="I3241" t="s">
        <v>18</v>
      </c>
      <c r="J3241" t="s">
        <v>28</v>
      </c>
    </row>
    <row r="3242" spans="1:11" x14ac:dyDescent="0.25">
      <c r="A3242" t="s">
        <v>7416</v>
      </c>
      <c r="B3242" t="s">
        <v>7417</v>
      </c>
      <c r="C3242" t="s">
        <v>7418</v>
      </c>
      <c r="D3242" t="s">
        <v>7419</v>
      </c>
      <c r="E3242" t="s">
        <v>4202</v>
      </c>
      <c r="F3242" t="s">
        <v>27</v>
      </c>
      <c r="G3242">
        <v>1</v>
      </c>
      <c r="H3242" t="s">
        <v>28</v>
      </c>
    </row>
    <row r="3243" spans="1:11" x14ac:dyDescent="0.25">
      <c r="A3243" t="s">
        <v>7416</v>
      </c>
      <c r="B3243" t="s">
        <v>7417</v>
      </c>
      <c r="C3243" t="s">
        <v>7418</v>
      </c>
      <c r="D3243" t="s">
        <v>7419</v>
      </c>
      <c r="E3243" t="s">
        <v>4202</v>
      </c>
      <c r="F3243" t="s">
        <v>27</v>
      </c>
      <c r="G3243">
        <v>1</v>
      </c>
      <c r="H3243" t="s">
        <v>28</v>
      </c>
    </row>
    <row r="3244" spans="1:11" x14ac:dyDescent="0.25">
      <c r="A3244" t="s">
        <v>7420</v>
      </c>
      <c r="B3244" t="s">
        <v>7421</v>
      </c>
      <c r="C3244" t="s">
        <v>7422</v>
      </c>
      <c r="D3244" t="s">
        <v>7423</v>
      </c>
      <c r="E3244" t="s">
        <v>7424</v>
      </c>
      <c r="F3244" t="s">
        <v>27</v>
      </c>
      <c r="G3244">
        <v>1</v>
      </c>
      <c r="H3244" t="s">
        <v>28</v>
      </c>
    </row>
    <row r="3245" spans="1:11" x14ac:dyDescent="0.25">
      <c r="A3245" t="s">
        <v>7420</v>
      </c>
      <c r="B3245" t="s">
        <v>7421</v>
      </c>
      <c r="C3245" t="s">
        <v>7422</v>
      </c>
      <c r="D3245" t="s">
        <v>7423</v>
      </c>
      <c r="E3245" t="s">
        <v>7424</v>
      </c>
      <c r="F3245" t="s">
        <v>27</v>
      </c>
      <c r="G3245">
        <v>1</v>
      </c>
      <c r="H3245" t="s">
        <v>28</v>
      </c>
    </row>
    <row r="3246" spans="1:11" x14ac:dyDescent="0.25">
      <c r="A3246" t="s">
        <v>7425</v>
      </c>
      <c r="B3246" t="s">
        <v>7426</v>
      </c>
      <c r="C3246" t="s">
        <v>7427</v>
      </c>
      <c r="D3246" t="s">
        <v>7428</v>
      </c>
      <c r="E3246" t="s">
        <v>7429</v>
      </c>
      <c r="F3246" t="s">
        <v>27</v>
      </c>
      <c r="G3246">
        <v>1</v>
      </c>
      <c r="H3246" t="s">
        <v>18</v>
      </c>
      <c r="I3246" t="s">
        <v>18</v>
      </c>
      <c r="J3246" t="s">
        <v>28</v>
      </c>
    </row>
    <row r="3247" spans="1:11" x14ac:dyDescent="0.25">
      <c r="A3247" t="s">
        <v>7425</v>
      </c>
      <c r="B3247" t="s">
        <v>7426</v>
      </c>
      <c r="C3247" t="s">
        <v>7427</v>
      </c>
      <c r="D3247" t="s">
        <v>7428</v>
      </c>
      <c r="E3247" t="s">
        <v>7429</v>
      </c>
      <c r="F3247" t="s">
        <v>27</v>
      </c>
      <c r="G3247">
        <v>1</v>
      </c>
      <c r="H3247" t="s">
        <v>18</v>
      </c>
      <c r="I3247" t="s">
        <v>18</v>
      </c>
      <c r="J3247" t="s">
        <v>28</v>
      </c>
    </row>
    <row r="3248" spans="1:11" x14ac:dyDescent="0.25">
      <c r="A3248" t="s">
        <v>7430</v>
      </c>
      <c r="B3248" t="s">
        <v>7431</v>
      </c>
      <c r="C3248" t="s">
        <v>7432</v>
      </c>
      <c r="D3248" t="s">
        <v>7433</v>
      </c>
      <c r="E3248" t="s">
        <v>7434</v>
      </c>
      <c r="F3248" t="s">
        <v>27</v>
      </c>
      <c r="G3248">
        <v>1</v>
      </c>
      <c r="H3248" t="s">
        <v>18</v>
      </c>
      <c r="I3248" t="s">
        <v>18</v>
      </c>
      <c r="J3248" t="s">
        <v>18</v>
      </c>
      <c r="K3248" t="s">
        <v>128</v>
      </c>
    </row>
    <row r="3249" spans="1:11" x14ac:dyDescent="0.25">
      <c r="A3249" t="s">
        <v>7430</v>
      </c>
      <c r="B3249" t="s">
        <v>7431</v>
      </c>
      <c r="C3249" t="s">
        <v>7432</v>
      </c>
      <c r="D3249" t="s">
        <v>7433</v>
      </c>
      <c r="E3249" t="s">
        <v>7434</v>
      </c>
      <c r="F3249" t="s">
        <v>27</v>
      </c>
      <c r="G3249">
        <v>1</v>
      </c>
      <c r="H3249" t="s">
        <v>18</v>
      </c>
      <c r="I3249" t="s">
        <v>18</v>
      </c>
      <c r="J3249" t="s">
        <v>18</v>
      </c>
      <c r="K3249" t="s">
        <v>128</v>
      </c>
    </row>
    <row r="3250" spans="1:11" x14ac:dyDescent="0.25">
      <c r="A3250" t="s">
        <v>7435</v>
      </c>
      <c r="B3250" t="s">
        <v>7436</v>
      </c>
      <c r="C3250" t="s">
        <v>7437</v>
      </c>
      <c r="D3250" t="s">
        <v>7438</v>
      </c>
      <c r="E3250" t="s">
        <v>2014</v>
      </c>
      <c r="F3250" t="s">
        <v>27</v>
      </c>
      <c r="G3250">
        <v>1</v>
      </c>
      <c r="H3250" t="s">
        <v>18</v>
      </c>
      <c r="I3250" t="s">
        <v>18</v>
      </c>
      <c r="J3250" t="s">
        <v>18</v>
      </c>
      <c r="K3250" t="s">
        <v>128</v>
      </c>
    </row>
    <row r="3251" spans="1:11" x14ac:dyDescent="0.25">
      <c r="A3251" t="s">
        <v>7435</v>
      </c>
      <c r="B3251" t="s">
        <v>7436</v>
      </c>
      <c r="C3251" t="s">
        <v>7437</v>
      </c>
      <c r="D3251" t="s">
        <v>7438</v>
      </c>
      <c r="E3251" t="s">
        <v>2014</v>
      </c>
      <c r="F3251" t="s">
        <v>27</v>
      </c>
      <c r="G3251">
        <v>1</v>
      </c>
      <c r="H3251" t="s">
        <v>19</v>
      </c>
      <c r="I3251" t="s">
        <v>18</v>
      </c>
      <c r="J3251" t="s">
        <v>18</v>
      </c>
      <c r="K3251"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9"/>
  <sheetViews>
    <sheetView workbookViewId="0">
      <selection activeCell="F12" sqref="F12"/>
    </sheetView>
  </sheetViews>
  <sheetFormatPr defaultColWidth="8.625" defaultRowHeight="15.75" x14ac:dyDescent="0.25"/>
  <cols>
    <col min="1" max="16384" width="8.625" style="1"/>
  </cols>
  <sheetData>
    <row r="1" spans="1:16" x14ac:dyDescent="0.25">
      <c r="A1" s="1" t="s">
        <v>0</v>
      </c>
      <c r="B1" s="1" t="s">
        <v>1</v>
      </c>
      <c r="C1" s="1" t="s">
        <v>2</v>
      </c>
      <c r="D1" s="1" t="s">
        <v>3</v>
      </c>
      <c r="E1" s="1" t="s">
        <v>4</v>
      </c>
      <c r="F1" s="1" t="s">
        <v>5</v>
      </c>
      <c r="G1" s="1" t="s">
        <v>6</v>
      </c>
      <c r="H1" s="1" t="s">
        <v>7439</v>
      </c>
      <c r="I1" s="1" t="s">
        <v>7440</v>
      </c>
      <c r="J1" s="1" t="s">
        <v>7441</v>
      </c>
      <c r="K1" s="1" t="s">
        <v>7442</v>
      </c>
      <c r="L1" s="1" t="s">
        <v>7443</v>
      </c>
      <c r="M1" s="1" t="s">
        <v>7444</v>
      </c>
      <c r="N1" s="1" t="s">
        <v>7445</v>
      </c>
      <c r="O1" s="1" t="s">
        <v>7446</v>
      </c>
      <c r="P1" s="1" t="s">
        <v>7447</v>
      </c>
    </row>
    <row r="2" spans="1:16" x14ac:dyDescent="0.25">
      <c r="A2" s="1" t="s">
        <v>5469</v>
      </c>
      <c r="B2" s="1" t="s">
        <v>7448</v>
      </c>
      <c r="C2" s="1" t="s">
        <v>7449</v>
      </c>
      <c r="E2" s="1" t="s">
        <v>7450</v>
      </c>
      <c r="F2" s="1" t="s">
        <v>27</v>
      </c>
      <c r="G2" s="1">
        <v>2</v>
      </c>
      <c r="H2" s="1" t="s">
        <v>18</v>
      </c>
      <c r="I2" s="1" t="s">
        <v>18</v>
      </c>
      <c r="J2" s="1" t="s">
        <v>20</v>
      </c>
    </row>
    <row r="3" spans="1:16" x14ac:dyDescent="0.25">
      <c r="A3" s="1" t="s">
        <v>5469</v>
      </c>
      <c r="B3" s="1" t="s">
        <v>7448</v>
      </c>
      <c r="C3" s="1" t="s">
        <v>7449</v>
      </c>
      <c r="E3" s="1" t="s">
        <v>7450</v>
      </c>
      <c r="F3" s="1" t="s">
        <v>27</v>
      </c>
      <c r="G3" s="1">
        <v>2</v>
      </c>
      <c r="H3" s="1" t="s">
        <v>18</v>
      </c>
      <c r="I3" s="1" t="s">
        <v>18</v>
      </c>
      <c r="J3" s="1" t="s">
        <v>20</v>
      </c>
    </row>
    <row r="4" spans="1:16" x14ac:dyDescent="0.25">
      <c r="A4" s="1" t="s">
        <v>369</v>
      </c>
      <c r="B4" s="1" t="s">
        <v>7451</v>
      </c>
      <c r="C4" s="1" t="s">
        <v>7452</v>
      </c>
      <c r="D4" s="1" t="s">
        <v>7453</v>
      </c>
      <c r="E4" s="1" t="s">
        <v>1111</v>
      </c>
      <c r="F4" s="1" t="s">
        <v>17</v>
      </c>
      <c r="G4" s="1">
        <v>2</v>
      </c>
      <c r="H4" s="1" t="s">
        <v>28</v>
      </c>
    </row>
    <row r="5" spans="1:16" x14ac:dyDescent="0.25">
      <c r="A5" s="1" t="s">
        <v>369</v>
      </c>
      <c r="B5" s="1" t="s">
        <v>7451</v>
      </c>
      <c r="C5" s="1" t="s">
        <v>7452</v>
      </c>
      <c r="D5" s="1" t="s">
        <v>7453</v>
      </c>
      <c r="E5" s="1" t="s">
        <v>1111</v>
      </c>
      <c r="F5" s="1" t="s">
        <v>17</v>
      </c>
      <c r="G5" s="1">
        <v>2</v>
      </c>
      <c r="H5" s="1" t="s">
        <v>28</v>
      </c>
    </row>
    <row r="6" spans="1:16" x14ac:dyDescent="0.25">
      <c r="A6" s="1" t="s">
        <v>795</v>
      </c>
      <c r="B6" s="1" t="s">
        <v>7454</v>
      </c>
      <c r="C6" s="1" t="s">
        <v>7455</v>
      </c>
      <c r="D6" s="1" t="s">
        <v>7456</v>
      </c>
      <c r="E6" s="1" t="s">
        <v>7457</v>
      </c>
      <c r="F6" s="1" t="s">
        <v>17</v>
      </c>
      <c r="G6" s="1">
        <v>2</v>
      </c>
      <c r="H6" s="1" t="s">
        <v>18</v>
      </c>
      <c r="I6" s="1" t="s">
        <v>18</v>
      </c>
      <c r="J6" s="1" t="s">
        <v>7458</v>
      </c>
      <c r="K6" s="1" t="s">
        <v>7459</v>
      </c>
    </row>
    <row r="7" spans="1:16" x14ac:dyDescent="0.25">
      <c r="A7" s="1" t="s">
        <v>795</v>
      </c>
      <c r="B7" s="1" t="s">
        <v>7454</v>
      </c>
      <c r="C7" s="1" t="s">
        <v>7455</v>
      </c>
      <c r="D7" s="1" t="s">
        <v>7456</v>
      </c>
      <c r="E7" s="1" t="s">
        <v>7457</v>
      </c>
      <c r="F7" s="1" t="s">
        <v>17</v>
      </c>
      <c r="G7" s="1">
        <v>2</v>
      </c>
      <c r="H7" s="1" t="s">
        <v>18</v>
      </c>
      <c r="I7" s="1" t="s">
        <v>18</v>
      </c>
      <c r="J7" s="1" t="s">
        <v>7458</v>
      </c>
      <c r="K7" s="1" t="s">
        <v>7459</v>
      </c>
    </row>
    <row r="8" spans="1:16" x14ac:dyDescent="0.25">
      <c r="A8" s="1" t="s">
        <v>363</v>
      </c>
      <c r="B8" s="1" t="s">
        <v>7460</v>
      </c>
      <c r="C8" s="1" t="s">
        <v>7461</v>
      </c>
      <c r="D8" s="1" t="s">
        <v>7462</v>
      </c>
      <c r="E8" s="1" t="s">
        <v>2455</v>
      </c>
      <c r="F8" s="1" t="s">
        <v>27</v>
      </c>
      <c r="G8" s="1">
        <v>2</v>
      </c>
      <c r="H8" s="1" t="s">
        <v>18</v>
      </c>
      <c r="I8" s="1" t="s">
        <v>18</v>
      </c>
      <c r="J8" s="1" t="s">
        <v>7463</v>
      </c>
    </row>
    <row r="9" spans="1:16" x14ac:dyDescent="0.25">
      <c r="A9" s="1" t="s">
        <v>363</v>
      </c>
      <c r="B9" s="1" t="s">
        <v>7460</v>
      </c>
      <c r="C9" s="1" t="s">
        <v>7461</v>
      </c>
      <c r="D9" s="1" t="s">
        <v>7462</v>
      </c>
      <c r="E9" s="1" t="s">
        <v>2455</v>
      </c>
      <c r="F9" s="1" t="s">
        <v>27</v>
      </c>
      <c r="G9" s="1">
        <v>2</v>
      </c>
      <c r="H9" s="1" t="s">
        <v>18</v>
      </c>
      <c r="I9" s="1" t="s">
        <v>18</v>
      </c>
      <c r="J9" s="1" t="s">
        <v>7463</v>
      </c>
    </row>
    <row r="10" spans="1:16" x14ac:dyDescent="0.25">
      <c r="A10" s="1" t="s">
        <v>583</v>
      </c>
      <c r="B10" s="1" t="s">
        <v>7464</v>
      </c>
      <c r="C10" s="1" t="s">
        <v>7465</v>
      </c>
      <c r="D10" s="1" t="s">
        <v>7466</v>
      </c>
      <c r="E10" s="1" t="s">
        <v>64</v>
      </c>
      <c r="F10" s="1" t="s">
        <v>27</v>
      </c>
      <c r="G10" s="1">
        <v>2</v>
      </c>
      <c r="H10" s="1" t="s">
        <v>28</v>
      </c>
    </row>
    <row r="11" spans="1:16" x14ac:dyDescent="0.25">
      <c r="A11" s="1" t="s">
        <v>583</v>
      </c>
      <c r="B11" s="1" t="s">
        <v>7464</v>
      </c>
      <c r="C11" s="1" t="s">
        <v>7465</v>
      </c>
      <c r="D11" s="1" t="s">
        <v>7466</v>
      </c>
      <c r="E11" s="1" t="s">
        <v>64</v>
      </c>
      <c r="F11" s="1" t="s">
        <v>27</v>
      </c>
      <c r="G11" s="1">
        <v>2</v>
      </c>
      <c r="H11" s="1" t="s">
        <v>28</v>
      </c>
    </row>
    <row r="12" spans="1:16" x14ac:dyDescent="0.25">
      <c r="A12" s="1" t="s">
        <v>1899</v>
      </c>
      <c r="B12" s="1" t="s">
        <v>7467</v>
      </c>
      <c r="C12" s="1" t="s">
        <v>7468</v>
      </c>
      <c r="D12" s="1" t="s">
        <v>7469</v>
      </c>
      <c r="E12" s="1" t="s">
        <v>64</v>
      </c>
      <c r="F12" s="1" t="s">
        <v>27</v>
      </c>
      <c r="G12" s="1">
        <v>2</v>
      </c>
      <c r="H12" s="1" t="s">
        <v>18</v>
      </c>
      <c r="I12" s="1" t="s">
        <v>18</v>
      </c>
      <c r="J12" s="1" t="s">
        <v>7463</v>
      </c>
    </row>
    <row r="13" spans="1:16" x14ac:dyDescent="0.25">
      <c r="A13" s="1" t="s">
        <v>1899</v>
      </c>
      <c r="B13" s="1" t="s">
        <v>7467</v>
      </c>
      <c r="C13" s="1" t="s">
        <v>7468</v>
      </c>
      <c r="D13" s="1" t="s">
        <v>7469</v>
      </c>
      <c r="E13" s="1" t="s">
        <v>64</v>
      </c>
      <c r="F13" s="1" t="s">
        <v>27</v>
      </c>
      <c r="G13" s="1">
        <v>2</v>
      </c>
      <c r="H13" s="1" t="s">
        <v>18</v>
      </c>
      <c r="I13" s="1" t="s">
        <v>18</v>
      </c>
      <c r="J13" s="1" t="s">
        <v>7463</v>
      </c>
    </row>
    <row r="14" spans="1:16" x14ac:dyDescent="0.25">
      <c r="A14" s="1" t="s">
        <v>34</v>
      </c>
      <c r="B14" s="1" t="s">
        <v>7470</v>
      </c>
      <c r="C14" s="1" t="s">
        <v>7471</v>
      </c>
      <c r="D14" s="1" t="s">
        <v>7472</v>
      </c>
      <c r="E14" s="1" t="s">
        <v>413</v>
      </c>
      <c r="F14" s="1" t="s">
        <v>27</v>
      </c>
      <c r="G14" s="1">
        <v>2</v>
      </c>
      <c r="H14" s="1" t="s">
        <v>18</v>
      </c>
      <c r="I14" s="1" t="s">
        <v>18</v>
      </c>
      <c r="J14" s="1" t="s">
        <v>7458</v>
      </c>
      <c r="K14" s="1" t="s">
        <v>7459</v>
      </c>
    </row>
    <row r="15" spans="1:16" x14ac:dyDescent="0.25">
      <c r="A15" s="1" t="s">
        <v>34</v>
      </c>
      <c r="B15" s="1" t="s">
        <v>7470</v>
      </c>
      <c r="C15" s="1" t="s">
        <v>7471</v>
      </c>
      <c r="D15" s="1" t="s">
        <v>7472</v>
      </c>
      <c r="E15" s="1" t="s">
        <v>413</v>
      </c>
      <c r="F15" s="1" t="s">
        <v>27</v>
      </c>
      <c r="G15" s="1">
        <v>2</v>
      </c>
      <c r="H15" s="1" t="s">
        <v>18</v>
      </c>
      <c r="I15" s="1" t="s">
        <v>18</v>
      </c>
      <c r="J15" s="1" t="s">
        <v>7458</v>
      </c>
      <c r="K15" s="1" t="s">
        <v>7459</v>
      </c>
    </row>
    <row r="16" spans="1:16" x14ac:dyDescent="0.25">
      <c r="A16" s="1" t="s">
        <v>1081</v>
      </c>
      <c r="B16" s="1" t="s">
        <v>7473</v>
      </c>
      <c r="C16" s="1" t="s">
        <v>7474</v>
      </c>
      <c r="D16" s="1" t="s">
        <v>7475</v>
      </c>
      <c r="E16" s="1" t="s">
        <v>4354</v>
      </c>
      <c r="F16" s="1" t="s">
        <v>17</v>
      </c>
      <c r="G16" s="1">
        <v>2</v>
      </c>
      <c r="H16" s="1" t="s">
        <v>28</v>
      </c>
    </row>
    <row r="17" spans="1:13" x14ac:dyDescent="0.25">
      <c r="A17" s="1" t="s">
        <v>1081</v>
      </c>
      <c r="B17" s="1" t="s">
        <v>7473</v>
      </c>
      <c r="C17" s="1" t="s">
        <v>7474</v>
      </c>
      <c r="D17" s="1" t="s">
        <v>7475</v>
      </c>
      <c r="E17" s="1" t="s">
        <v>4354</v>
      </c>
      <c r="F17" s="1" t="s">
        <v>17</v>
      </c>
      <c r="G17" s="1">
        <v>2</v>
      </c>
      <c r="H17" s="1" t="s">
        <v>28</v>
      </c>
    </row>
    <row r="18" spans="1:13" x14ac:dyDescent="0.25">
      <c r="A18" s="1" t="s">
        <v>127</v>
      </c>
      <c r="B18" s="1" t="s">
        <v>7476</v>
      </c>
      <c r="C18" s="1" t="s">
        <v>7477</v>
      </c>
      <c r="D18" s="1" t="s">
        <v>7478</v>
      </c>
      <c r="E18" s="1" t="s">
        <v>7479</v>
      </c>
      <c r="F18" s="1" t="s">
        <v>17</v>
      </c>
      <c r="G18" s="1">
        <v>2</v>
      </c>
      <c r="H18" s="1" t="s">
        <v>28</v>
      </c>
    </row>
    <row r="19" spans="1:13" x14ac:dyDescent="0.25">
      <c r="A19" s="1" t="s">
        <v>127</v>
      </c>
      <c r="B19" s="1" t="s">
        <v>7476</v>
      </c>
      <c r="C19" s="1" t="s">
        <v>7477</v>
      </c>
      <c r="D19" s="1" t="s">
        <v>7478</v>
      </c>
      <c r="E19" s="1" t="s">
        <v>7479</v>
      </c>
      <c r="F19" s="1" t="s">
        <v>17</v>
      </c>
      <c r="G19" s="1">
        <v>2</v>
      </c>
      <c r="H19" s="1" t="s">
        <v>28</v>
      </c>
    </row>
    <row r="20" spans="1:13" x14ac:dyDescent="0.25">
      <c r="A20" s="1" t="s">
        <v>1106</v>
      </c>
      <c r="B20" s="1" t="s">
        <v>7480</v>
      </c>
      <c r="C20" s="1" t="s">
        <v>7481</v>
      </c>
      <c r="D20" s="1" t="s">
        <v>7482</v>
      </c>
      <c r="E20" s="1" t="s">
        <v>7483</v>
      </c>
      <c r="F20" s="1" t="s">
        <v>17</v>
      </c>
      <c r="G20" s="1">
        <v>2</v>
      </c>
      <c r="H20" s="1" t="s">
        <v>18</v>
      </c>
      <c r="I20" s="1" t="s">
        <v>18</v>
      </c>
      <c r="J20" s="1" t="s">
        <v>7458</v>
      </c>
      <c r="K20" s="1" t="s">
        <v>7459</v>
      </c>
    </row>
    <row r="21" spans="1:13" x14ac:dyDescent="0.25">
      <c r="A21" s="1" t="s">
        <v>1106</v>
      </c>
      <c r="B21" s="1" t="s">
        <v>7480</v>
      </c>
      <c r="C21" s="1" t="s">
        <v>7481</v>
      </c>
      <c r="D21" s="1" t="s">
        <v>7482</v>
      </c>
      <c r="E21" s="1" t="s">
        <v>7483</v>
      </c>
      <c r="F21" s="1" t="s">
        <v>17</v>
      </c>
      <c r="G21" s="1">
        <v>2</v>
      </c>
      <c r="H21" s="1" t="s">
        <v>18</v>
      </c>
      <c r="I21" s="1" t="s">
        <v>18</v>
      </c>
      <c r="J21" s="1" t="s">
        <v>7458</v>
      </c>
      <c r="K21" s="1" t="s">
        <v>7459</v>
      </c>
    </row>
    <row r="22" spans="1:13" x14ac:dyDescent="0.25">
      <c r="A22" s="1" t="s">
        <v>1007</v>
      </c>
      <c r="B22" s="1" t="s">
        <v>7484</v>
      </c>
      <c r="C22" s="1" t="s">
        <v>7485</v>
      </c>
      <c r="D22" s="1" t="s">
        <v>7486</v>
      </c>
      <c r="E22" s="1" t="s">
        <v>4354</v>
      </c>
      <c r="F22" s="1" t="s">
        <v>17</v>
      </c>
      <c r="G22" s="1">
        <v>2</v>
      </c>
      <c r="H22" s="1" t="s">
        <v>18</v>
      </c>
      <c r="I22" s="1" t="s">
        <v>18</v>
      </c>
      <c r="J22" s="1" t="s">
        <v>7487</v>
      </c>
    </row>
    <row r="23" spans="1:13" x14ac:dyDescent="0.25">
      <c r="A23" s="1" t="s">
        <v>1007</v>
      </c>
      <c r="B23" s="1" t="s">
        <v>7484</v>
      </c>
      <c r="C23" s="1" t="s">
        <v>7485</v>
      </c>
      <c r="D23" s="1" t="s">
        <v>7486</v>
      </c>
      <c r="E23" s="1" t="s">
        <v>4354</v>
      </c>
      <c r="F23" s="1" t="s">
        <v>17</v>
      </c>
      <c r="G23" s="1">
        <v>2</v>
      </c>
      <c r="H23" s="1" t="s">
        <v>18</v>
      </c>
      <c r="I23" s="1" t="s">
        <v>18</v>
      </c>
      <c r="J23" s="1" t="s">
        <v>7487</v>
      </c>
    </row>
    <row r="24" spans="1:13" x14ac:dyDescent="0.25">
      <c r="A24" s="1" t="s">
        <v>524</v>
      </c>
      <c r="B24" s="1" t="s">
        <v>7488</v>
      </c>
      <c r="C24" s="1" t="s">
        <v>7489</v>
      </c>
      <c r="D24" s="1" t="s">
        <v>7490</v>
      </c>
      <c r="E24" s="1" t="s">
        <v>1569</v>
      </c>
      <c r="F24" s="1" t="s">
        <v>27</v>
      </c>
      <c r="G24" s="1">
        <v>2</v>
      </c>
      <c r="H24" s="1" t="s">
        <v>18</v>
      </c>
      <c r="I24" s="1" t="s">
        <v>18</v>
      </c>
      <c r="J24" s="1" t="s">
        <v>7458</v>
      </c>
      <c r="K24" s="1" t="s">
        <v>18</v>
      </c>
      <c r="L24" s="1" t="s">
        <v>7491</v>
      </c>
      <c r="M24" s="1" t="s">
        <v>28</v>
      </c>
    </row>
    <row r="25" spans="1:13" x14ac:dyDescent="0.25">
      <c r="A25" s="1" t="s">
        <v>524</v>
      </c>
      <c r="B25" s="1" t="s">
        <v>7488</v>
      </c>
      <c r="C25" s="1" t="s">
        <v>7489</v>
      </c>
      <c r="D25" s="1" t="s">
        <v>7490</v>
      </c>
      <c r="E25" s="1" t="s">
        <v>1569</v>
      </c>
      <c r="F25" s="1" t="s">
        <v>27</v>
      </c>
      <c r="G25" s="1">
        <v>2</v>
      </c>
      <c r="H25" s="1" t="s">
        <v>18</v>
      </c>
      <c r="I25" s="1" t="s">
        <v>18</v>
      </c>
      <c r="J25" s="1" t="s">
        <v>7458</v>
      </c>
      <c r="K25" s="1" t="s">
        <v>18</v>
      </c>
      <c r="L25" s="1" t="s">
        <v>7491</v>
      </c>
      <c r="M25" s="1" t="s">
        <v>28</v>
      </c>
    </row>
    <row r="26" spans="1:13" x14ac:dyDescent="0.25">
      <c r="A26" s="1" t="s">
        <v>144</v>
      </c>
      <c r="B26" s="1" t="s">
        <v>7492</v>
      </c>
      <c r="C26" s="1" t="s">
        <v>7493</v>
      </c>
      <c r="D26" s="1" t="s">
        <v>7494</v>
      </c>
      <c r="E26" s="1" t="s">
        <v>7495</v>
      </c>
      <c r="F26" s="1" t="s">
        <v>27</v>
      </c>
      <c r="G26" s="1">
        <v>2</v>
      </c>
      <c r="H26" s="1" t="s">
        <v>18</v>
      </c>
      <c r="I26" s="1" t="s">
        <v>18</v>
      </c>
      <c r="J26" s="1" t="s">
        <v>20</v>
      </c>
    </row>
    <row r="27" spans="1:13" x14ac:dyDescent="0.25">
      <c r="A27" s="1" t="s">
        <v>144</v>
      </c>
      <c r="B27" s="1" t="s">
        <v>7492</v>
      </c>
      <c r="C27" s="1" t="s">
        <v>7493</v>
      </c>
      <c r="D27" s="1" t="s">
        <v>7494</v>
      </c>
      <c r="E27" s="1" t="s">
        <v>7495</v>
      </c>
      <c r="F27" s="1" t="s">
        <v>27</v>
      </c>
      <c r="G27" s="1">
        <v>2</v>
      </c>
      <c r="H27" s="1" t="s">
        <v>18</v>
      </c>
      <c r="I27" s="1" t="s">
        <v>18</v>
      </c>
      <c r="J27" s="1" t="s">
        <v>20</v>
      </c>
    </row>
    <row r="28" spans="1:13" x14ac:dyDescent="0.25">
      <c r="A28" s="1" t="s">
        <v>487</v>
      </c>
      <c r="B28" s="1" t="s">
        <v>7496</v>
      </c>
      <c r="C28" s="1" t="s">
        <v>7497</v>
      </c>
      <c r="D28" s="1" t="s">
        <v>7498</v>
      </c>
      <c r="E28" s="1" t="s">
        <v>7499</v>
      </c>
      <c r="F28" s="1" t="s">
        <v>27</v>
      </c>
      <c r="G28" s="1">
        <v>2</v>
      </c>
      <c r="H28" s="1" t="s">
        <v>28</v>
      </c>
    </row>
    <row r="29" spans="1:13" x14ac:dyDescent="0.25">
      <c r="A29" s="1" t="s">
        <v>487</v>
      </c>
      <c r="B29" s="1" t="s">
        <v>7496</v>
      </c>
      <c r="C29" s="1" t="s">
        <v>7497</v>
      </c>
      <c r="D29" s="1" t="s">
        <v>7498</v>
      </c>
      <c r="E29" s="1" t="s">
        <v>7499</v>
      </c>
      <c r="F29" s="1" t="s">
        <v>27</v>
      </c>
      <c r="G29" s="1">
        <v>2</v>
      </c>
      <c r="H29" s="1" t="s">
        <v>28</v>
      </c>
    </row>
    <row r="30" spans="1:13" x14ac:dyDescent="0.25">
      <c r="A30" s="1" t="s">
        <v>160</v>
      </c>
      <c r="B30" s="1" t="s">
        <v>7500</v>
      </c>
      <c r="C30" s="1" t="s">
        <v>7501</v>
      </c>
      <c r="D30" s="1" t="s">
        <v>7502</v>
      </c>
      <c r="E30" s="1" t="s">
        <v>7503</v>
      </c>
      <c r="F30" s="1" t="s">
        <v>27</v>
      </c>
      <c r="G30" s="1">
        <v>2</v>
      </c>
      <c r="H30" s="1" t="s">
        <v>18</v>
      </c>
      <c r="I30" s="1" t="s">
        <v>18</v>
      </c>
      <c r="J30" s="1" t="s">
        <v>7458</v>
      </c>
      <c r="K30" s="1" t="s">
        <v>7459</v>
      </c>
    </row>
    <row r="31" spans="1:13" x14ac:dyDescent="0.25">
      <c r="A31" s="1" t="s">
        <v>160</v>
      </c>
      <c r="B31" s="1" t="s">
        <v>7500</v>
      </c>
      <c r="C31" s="1" t="s">
        <v>7501</v>
      </c>
      <c r="D31" s="1" t="s">
        <v>7502</v>
      </c>
      <c r="E31" s="1" t="s">
        <v>7503</v>
      </c>
      <c r="F31" s="1" t="s">
        <v>27</v>
      </c>
      <c r="G31" s="1">
        <v>2</v>
      </c>
      <c r="H31" s="1" t="s">
        <v>18</v>
      </c>
      <c r="I31" s="1" t="s">
        <v>18</v>
      </c>
      <c r="J31" s="1" t="s">
        <v>7458</v>
      </c>
      <c r="K31" s="1" t="s">
        <v>7459</v>
      </c>
    </row>
    <row r="32" spans="1:13" x14ac:dyDescent="0.25">
      <c r="A32" s="1" t="s">
        <v>222</v>
      </c>
      <c r="B32" s="1" t="s">
        <v>7504</v>
      </c>
      <c r="C32" s="1" t="s">
        <v>7505</v>
      </c>
      <c r="D32" s="1" t="s">
        <v>7506</v>
      </c>
      <c r="E32" s="1" t="s">
        <v>994</v>
      </c>
      <c r="F32" s="1" t="s">
        <v>17</v>
      </c>
      <c r="G32" s="1">
        <v>2</v>
      </c>
      <c r="H32" s="1" t="s">
        <v>18</v>
      </c>
      <c r="I32" s="1" t="s">
        <v>18</v>
      </c>
      <c r="J32" s="1" t="s">
        <v>7458</v>
      </c>
      <c r="K32" s="1" t="s">
        <v>7459</v>
      </c>
    </row>
    <row r="33" spans="1:11" x14ac:dyDescent="0.25">
      <c r="A33" s="1" t="s">
        <v>222</v>
      </c>
      <c r="B33" s="1" t="s">
        <v>7504</v>
      </c>
      <c r="C33" s="1" t="s">
        <v>7505</v>
      </c>
      <c r="D33" s="1" t="s">
        <v>7506</v>
      </c>
      <c r="E33" s="1" t="s">
        <v>994</v>
      </c>
      <c r="F33" s="1" t="s">
        <v>17</v>
      </c>
      <c r="G33" s="1">
        <v>2</v>
      </c>
      <c r="H33" s="1" t="s">
        <v>18</v>
      </c>
      <c r="I33" s="1" t="s">
        <v>18</v>
      </c>
      <c r="J33" s="1" t="s">
        <v>7458</v>
      </c>
      <c r="K33" s="1" t="s">
        <v>7459</v>
      </c>
    </row>
    <row r="34" spans="1:11" x14ac:dyDescent="0.25">
      <c r="A34" s="1" t="s">
        <v>1178</v>
      </c>
      <c r="B34" s="1" t="s">
        <v>7507</v>
      </c>
      <c r="C34" s="1" t="s">
        <v>7508</v>
      </c>
      <c r="E34" s="1" t="s">
        <v>93</v>
      </c>
      <c r="F34" s="1" t="s">
        <v>27</v>
      </c>
      <c r="G34" s="1">
        <v>2</v>
      </c>
      <c r="H34" s="1" t="s">
        <v>28</v>
      </c>
    </row>
    <row r="35" spans="1:11" x14ac:dyDescent="0.25">
      <c r="A35" s="1" t="s">
        <v>1178</v>
      </c>
      <c r="B35" s="1" t="s">
        <v>7507</v>
      </c>
      <c r="C35" s="1" t="s">
        <v>7508</v>
      </c>
      <c r="E35" s="1" t="s">
        <v>93</v>
      </c>
      <c r="F35" s="1" t="s">
        <v>27</v>
      </c>
      <c r="G35" s="1">
        <v>2</v>
      </c>
      <c r="H35" s="1" t="s">
        <v>28</v>
      </c>
    </row>
    <row r="36" spans="1:11" x14ac:dyDescent="0.25">
      <c r="A36" s="1" t="s">
        <v>358</v>
      </c>
      <c r="B36" s="1" t="s">
        <v>7509</v>
      </c>
      <c r="C36" s="1" t="s">
        <v>7510</v>
      </c>
      <c r="D36" s="1" t="s">
        <v>7511</v>
      </c>
      <c r="E36" s="1" t="s">
        <v>7512</v>
      </c>
      <c r="F36" s="1" t="s">
        <v>27</v>
      </c>
      <c r="G36" s="1">
        <v>2</v>
      </c>
      <c r="H36" s="1" t="s">
        <v>28</v>
      </c>
    </row>
    <row r="37" spans="1:11" x14ac:dyDescent="0.25">
      <c r="A37" s="1" t="s">
        <v>358</v>
      </c>
      <c r="B37" s="1" t="s">
        <v>7509</v>
      </c>
      <c r="C37" s="1" t="s">
        <v>7510</v>
      </c>
      <c r="D37" s="1" t="s">
        <v>7511</v>
      </c>
      <c r="E37" s="1" t="s">
        <v>7512</v>
      </c>
      <c r="F37" s="1" t="s">
        <v>27</v>
      </c>
      <c r="G37" s="1">
        <v>2</v>
      </c>
      <c r="H37" s="1" t="s">
        <v>28</v>
      </c>
    </row>
    <row r="38" spans="1:11" x14ac:dyDescent="0.25">
      <c r="A38" s="1" t="s">
        <v>166</v>
      </c>
      <c r="B38" s="1" t="s">
        <v>7513</v>
      </c>
      <c r="C38" s="1" t="s">
        <v>7514</v>
      </c>
      <c r="D38" s="1" t="s">
        <v>7515</v>
      </c>
      <c r="E38" s="1" t="s">
        <v>2105</v>
      </c>
      <c r="F38" s="1" t="s">
        <v>27</v>
      </c>
      <c r="G38" s="1">
        <v>2</v>
      </c>
      <c r="H38" s="1" t="s">
        <v>28</v>
      </c>
    </row>
    <row r="39" spans="1:11" x14ac:dyDescent="0.25">
      <c r="A39" s="1" t="s">
        <v>166</v>
      </c>
      <c r="B39" s="1" t="s">
        <v>7513</v>
      </c>
      <c r="C39" s="1" t="s">
        <v>7514</v>
      </c>
      <c r="D39" s="1" t="s">
        <v>7515</v>
      </c>
      <c r="E39" s="1" t="s">
        <v>2105</v>
      </c>
      <c r="F39" s="1" t="s">
        <v>27</v>
      </c>
      <c r="G39" s="1">
        <v>2</v>
      </c>
      <c r="H39" s="1" t="s">
        <v>28</v>
      </c>
    </row>
    <row r="40" spans="1:11" x14ac:dyDescent="0.25">
      <c r="A40" s="1" t="s">
        <v>3310</v>
      </c>
      <c r="B40" s="1" t="s">
        <v>7516</v>
      </c>
      <c r="C40" s="1" t="s">
        <v>7517</v>
      </c>
      <c r="D40" s="1" t="s">
        <v>7518</v>
      </c>
      <c r="E40" s="1" t="s">
        <v>1168</v>
      </c>
      <c r="F40" s="1" t="s">
        <v>17</v>
      </c>
      <c r="G40" s="1">
        <v>2</v>
      </c>
      <c r="H40" s="1" t="s">
        <v>28</v>
      </c>
    </row>
    <row r="41" spans="1:11" x14ac:dyDescent="0.25">
      <c r="A41" s="1" t="s">
        <v>3310</v>
      </c>
      <c r="B41" s="1" t="s">
        <v>7516</v>
      </c>
      <c r="C41" s="1" t="s">
        <v>7517</v>
      </c>
      <c r="D41" s="1" t="s">
        <v>7518</v>
      </c>
      <c r="E41" s="1" t="s">
        <v>1168</v>
      </c>
      <c r="F41" s="1" t="s">
        <v>17</v>
      </c>
      <c r="G41" s="1">
        <v>2</v>
      </c>
      <c r="H41" s="1" t="s">
        <v>28</v>
      </c>
    </row>
    <row r="42" spans="1:11" x14ac:dyDescent="0.25">
      <c r="A42" s="1" t="s">
        <v>2296</v>
      </c>
      <c r="B42" s="1" t="s">
        <v>7519</v>
      </c>
      <c r="C42" s="1" t="s">
        <v>7520</v>
      </c>
      <c r="D42" s="1" t="s">
        <v>7521</v>
      </c>
      <c r="E42" s="1" t="s">
        <v>7522</v>
      </c>
      <c r="F42" s="1" t="s">
        <v>27</v>
      </c>
      <c r="G42" s="1">
        <v>2</v>
      </c>
      <c r="H42" s="1" t="s">
        <v>18</v>
      </c>
      <c r="I42" s="1" t="s">
        <v>18</v>
      </c>
      <c r="J42" s="1" t="s">
        <v>128</v>
      </c>
    </row>
    <row r="43" spans="1:11" x14ac:dyDescent="0.25">
      <c r="A43" s="1" t="s">
        <v>2296</v>
      </c>
      <c r="B43" s="1" t="s">
        <v>7519</v>
      </c>
      <c r="C43" s="1" t="s">
        <v>7520</v>
      </c>
      <c r="D43" s="1" t="s">
        <v>7521</v>
      </c>
      <c r="E43" s="1" t="s">
        <v>7522</v>
      </c>
      <c r="F43" s="1" t="s">
        <v>27</v>
      </c>
      <c r="G43" s="1">
        <v>2</v>
      </c>
      <c r="H43" s="1" t="s">
        <v>18</v>
      </c>
      <c r="I43" s="1" t="s">
        <v>18</v>
      </c>
      <c r="J43" s="1" t="s">
        <v>128</v>
      </c>
    </row>
    <row r="44" spans="1:11" x14ac:dyDescent="0.25">
      <c r="A44" s="1" t="s">
        <v>1829</v>
      </c>
      <c r="B44" s="1" t="s">
        <v>7523</v>
      </c>
      <c r="C44" s="1" t="s">
        <v>7524</v>
      </c>
      <c r="D44" s="1" t="s">
        <v>7525</v>
      </c>
      <c r="E44" s="1" t="s">
        <v>4253</v>
      </c>
      <c r="F44" s="1" t="s">
        <v>27</v>
      </c>
      <c r="G44" s="1">
        <v>2</v>
      </c>
      <c r="H44" s="1" t="s">
        <v>18</v>
      </c>
      <c r="I44" s="1" t="s">
        <v>18</v>
      </c>
      <c r="J44" s="1" t="s">
        <v>20</v>
      </c>
    </row>
    <row r="45" spans="1:11" x14ac:dyDescent="0.25">
      <c r="A45" s="1" t="s">
        <v>1829</v>
      </c>
      <c r="B45" s="1" t="s">
        <v>7523</v>
      </c>
      <c r="C45" s="1" t="s">
        <v>7524</v>
      </c>
      <c r="D45" s="1" t="s">
        <v>7525</v>
      </c>
      <c r="E45" s="1" t="s">
        <v>4253</v>
      </c>
      <c r="F45" s="1" t="s">
        <v>27</v>
      </c>
      <c r="G45" s="1">
        <v>2</v>
      </c>
      <c r="H45" s="1" t="s">
        <v>18</v>
      </c>
      <c r="I45" s="1" t="s">
        <v>18</v>
      </c>
      <c r="J45" s="1" t="s">
        <v>20</v>
      </c>
    </row>
    <row r="46" spans="1:11" x14ac:dyDescent="0.25">
      <c r="A46" s="1" t="s">
        <v>7526</v>
      </c>
      <c r="B46" s="1" t="s">
        <v>7527</v>
      </c>
      <c r="C46" s="1" t="s">
        <v>7528</v>
      </c>
      <c r="D46" s="1" t="s">
        <v>7529</v>
      </c>
      <c r="E46" s="1" t="s">
        <v>171</v>
      </c>
      <c r="F46" s="1" t="s">
        <v>27</v>
      </c>
      <c r="G46" s="1">
        <v>2</v>
      </c>
      <c r="H46" s="1" t="s">
        <v>18</v>
      </c>
      <c r="I46" s="1" t="s">
        <v>18</v>
      </c>
      <c r="J46" s="1" t="s">
        <v>7463</v>
      </c>
    </row>
    <row r="47" spans="1:11" x14ac:dyDescent="0.25">
      <c r="A47" s="1" t="s">
        <v>7526</v>
      </c>
      <c r="B47" s="1" t="s">
        <v>7527</v>
      </c>
      <c r="C47" s="1" t="s">
        <v>7528</v>
      </c>
      <c r="D47" s="1" t="s">
        <v>7529</v>
      </c>
      <c r="E47" s="1" t="s">
        <v>171</v>
      </c>
      <c r="F47" s="1" t="s">
        <v>27</v>
      </c>
      <c r="G47" s="1">
        <v>2</v>
      </c>
      <c r="H47" s="1" t="s">
        <v>18</v>
      </c>
      <c r="I47" s="1" t="s">
        <v>18</v>
      </c>
      <c r="J47" s="1" t="s">
        <v>7463</v>
      </c>
    </row>
    <row r="48" spans="1:11" x14ac:dyDescent="0.25">
      <c r="A48" s="1" t="s">
        <v>2865</v>
      </c>
      <c r="B48" s="1" t="s">
        <v>7530</v>
      </c>
      <c r="C48" s="1" t="s">
        <v>7531</v>
      </c>
      <c r="D48" s="1" t="s">
        <v>7532</v>
      </c>
      <c r="E48" s="1" t="s">
        <v>7533</v>
      </c>
      <c r="F48" s="1" t="s">
        <v>27</v>
      </c>
      <c r="G48" s="1">
        <v>2</v>
      </c>
      <c r="H48" s="1" t="s">
        <v>28</v>
      </c>
    </row>
    <row r="49" spans="1:10" x14ac:dyDescent="0.25">
      <c r="A49" s="1" t="s">
        <v>2865</v>
      </c>
      <c r="B49" s="1" t="s">
        <v>7530</v>
      </c>
      <c r="C49" s="1" t="s">
        <v>7531</v>
      </c>
      <c r="D49" s="1" t="s">
        <v>7532</v>
      </c>
      <c r="E49" s="1" t="s">
        <v>7533</v>
      </c>
      <c r="F49" s="1" t="s">
        <v>27</v>
      </c>
      <c r="G49" s="1">
        <v>2</v>
      </c>
      <c r="H49" s="1" t="s">
        <v>28</v>
      </c>
    </row>
    <row r="50" spans="1:10" x14ac:dyDescent="0.25">
      <c r="A50" s="1" t="s">
        <v>2096</v>
      </c>
      <c r="B50" s="1" t="s">
        <v>7534</v>
      </c>
      <c r="C50" s="1" t="s">
        <v>7535</v>
      </c>
      <c r="D50" s="1" t="s">
        <v>7536</v>
      </c>
      <c r="E50" s="1" t="s">
        <v>5568</v>
      </c>
      <c r="F50" s="1" t="s">
        <v>27</v>
      </c>
      <c r="G50" s="1">
        <v>2</v>
      </c>
      <c r="H50" s="1" t="s">
        <v>28</v>
      </c>
    </row>
    <row r="51" spans="1:10" x14ac:dyDescent="0.25">
      <c r="A51" s="1" t="s">
        <v>2096</v>
      </c>
      <c r="B51" s="1" t="s">
        <v>7534</v>
      </c>
      <c r="C51" s="1" t="s">
        <v>7535</v>
      </c>
      <c r="D51" s="1" t="s">
        <v>7536</v>
      </c>
      <c r="E51" s="1" t="s">
        <v>5568</v>
      </c>
      <c r="F51" s="1" t="s">
        <v>27</v>
      </c>
      <c r="G51" s="1">
        <v>2</v>
      </c>
      <c r="H51" s="1" t="s">
        <v>28</v>
      </c>
    </row>
    <row r="52" spans="1:10" x14ac:dyDescent="0.25">
      <c r="A52" s="1" t="s">
        <v>7537</v>
      </c>
      <c r="B52" s="1" t="s">
        <v>7538</v>
      </c>
      <c r="C52" s="1" t="s">
        <v>7539</v>
      </c>
      <c r="D52" s="1" t="s">
        <v>7540</v>
      </c>
      <c r="E52" s="1" t="s">
        <v>597</v>
      </c>
      <c r="F52" s="1" t="s">
        <v>27</v>
      </c>
      <c r="G52" s="1">
        <v>2</v>
      </c>
      <c r="H52" s="1" t="s">
        <v>28</v>
      </c>
    </row>
    <row r="53" spans="1:10" x14ac:dyDescent="0.25">
      <c r="A53" s="1" t="s">
        <v>7537</v>
      </c>
      <c r="B53" s="1" t="s">
        <v>7538</v>
      </c>
      <c r="C53" s="1" t="s">
        <v>7539</v>
      </c>
      <c r="D53" s="1" t="s">
        <v>7540</v>
      </c>
      <c r="E53" s="1" t="s">
        <v>597</v>
      </c>
      <c r="F53" s="1" t="s">
        <v>27</v>
      </c>
      <c r="G53" s="1">
        <v>2</v>
      </c>
      <c r="H53" s="1" t="s">
        <v>28</v>
      </c>
    </row>
    <row r="54" spans="1:10" x14ac:dyDescent="0.25">
      <c r="A54" s="1" t="s">
        <v>444</v>
      </c>
      <c r="B54" s="1" t="s">
        <v>7541</v>
      </c>
      <c r="C54" s="1" t="s">
        <v>7542</v>
      </c>
      <c r="D54" s="1" t="s">
        <v>7543</v>
      </c>
      <c r="E54" s="1" t="s">
        <v>4954</v>
      </c>
      <c r="F54" s="1" t="s">
        <v>27</v>
      </c>
      <c r="G54" s="1">
        <v>2</v>
      </c>
      <c r="H54" s="1" t="s">
        <v>28</v>
      </c>
    </row>
    <row r="55" spans="1:10" x14ac:dyDescent="0.25">
      <c r="A55" s="1" t="s">
        <v>444</v>
      </c>
      <c r="B55" s="1" t="s">
        <v>7541</v>
      </c>
      <c r="C55" s="1" t="s">
        <v>7542</v>
      </c>
      <c r="D55" s="1" t="s">
        <v>7543</v>
      </c>
      <c r="E55" s="1" t="s">
        <v>4954</v>
      </c>
      <c r="F55" s="1" t="s">
        <v>27</v>
      </c>
      <c r="G55" s="1">
        <v>2</v>
      </c>
      <c r="H55" s="1" t="s">
        <v>28</v>
      </c>
    </row>
    <row r="56" spans="1:10" x14ac:dyDescent="0.25">
      <c r="A56" s="1" t="s">
        <v>7544</v>
      </c>
      <c r="B56" s="1" t="s">
        <v>7545</v>
      </c>
      <c r="C56" s="1" t="s">
        <v>7546</v>
      </c>
      <c r="D56" s="1" t="s">
        <v>7547</v>
      </c>
      <c r="E56" s="1" t="s">
        <v>3106</v>
      </c>
      <c r="F56" s="1" t="s">
        <v>27</v>
      </c>
      <c r="G56" s="1">
        <v>2</v>
      </c>
      <c r="H56" s="1" t="s">
        <v>28</v>
      </c>
    </row>
    <row r="57" spans="1:10" x14ac:dyDescent="0.25">
      <c r="A57" s="1" t="s">
        <v>7544</v>
      </c>
      <c r="B57" s="1" t="s">
        <v>7545</v>
      </c>
      <c r="C57" s="1" t="s">
        <v>7546</v>
      </c>
      <c r="D57" s="1" t="s">
        <v>7547</v>
      </c>
      <c r="E57" s="1" t="s">
        <v>3106</v>
      </c>
      <c r="F57" s="1" t="s">
        <v>27</v>
      </c>
      <c r="G57" s="1">
        <v>2</v>
      </c>
      <c r="H57" s="1" t="s">
        <v>28</v>
      </c>
    </row>
    <row r="58" spans="1:10" x14ac:dyDescent="0.25">
      <c r="A58" s="1" t="s">
        <v>7548</v>
      </c>
      <c r="B58" s="1" t="s">
        <v>7549</v>
      </c>
      <c r="C58" s="1" t="s">
        <v>7550</v>
      </c>
      <c r="D58" s="1" t="s">
        <v>7551</v>
      </c>
      <c r="E58" s="1" t="s">
        <v>1339</v>
      </c>
      <c r="F58" s="1" t="s">
        <v>27</v>
      </c>
      <c r="G58" s="1">
        <v>2</v>
      </c>
      <c r="H58" s="1" t="s">
        <v>18</v>
      </c>
      <c r="I58" s="1" t="s">
        <v>18</v>
      </c>
      <c r="J58" s="1" t="s">
        <v>20</v>
      </c>
    </row>
    <row r="59" spans="1:10" x14ac:dyDescent="0.25">
      <c r="A59" s="1" t="s">
        <v>7548</v>
      </c>
      <c r="B59" s="1" t="s">
        <v>7549</v>
      </c>
      <c r="C59" s="1" t="s">
        <v>7550</v>
      </c>
      <c r="D59" s="1" t="s">
        <v>7551</v>
      </c>
      <c r="E59" s="1" t="s">
        <v>1339</v>
      </c>
      <c r="F59" s="1" t="s">
        <v>27</v>
      </c>
      <c r="G59" s="1">
        <v>2</v>
      </c>
      <c r="H59" s="1" t="s">
        <v>18</v>
      </c>
      <c r="I59" s="1" t="s">
        <v>18</v>
      </c>
      <c r="J59" s="1" t="s">
        <v>20</v>
      </c>
    </row>
    <row r="60" spans="1:10" x14ac:dyDescent="0.25">
      <c r="A60" s="1" t="s">
        <v>1629</v>
      </c>
      <c r="B60" s="1" t="s">
        <v>7552</v>
      </c>
      <c r="C60" s="1" t="s">
        <v>7553</v>
      </c>
      <c r="D60" s="1" t="s">
        <v>7554</v>
      </c>
      <c r="E60" s="1" t="s">
        <v>7555</v>
      </c>
      <c r="F60" s="1" t="s">
        <v>27</v>
      </c>
      <c r="G60" s="1">
        <v>2</v>
      </c>
      <c r="H60" s="1" t="s">
        <v>18</v>
      </c>
      <c r="I60" s="1" t="s">
        <v>18</v>
      </c>
      <c r="J60" s="1" t="s">
        <v>7487</v>
      </c>
    </row>
    <row r="61" spans="1:10" x14ac:dyDescent="0.25">
      <c r="A61" s="1" t="s">
        <v>1629</v>
      </c>
      <c r="B61" s="1" t="s">
        <v>7552</v>
      </c>
      <c r="C61" s="1" t="s">
        <v>7553</v>
      </c>
      <c r="D61" s="1" t="s">
        <v>7554</v>
      </c>
      <c r="E61" s="1" t="s">
        <v>7555</v>
      </c>
      <c r="F61" s="1" t="s">
        <v>27</v>
      </c>
      <c r="G61" s="1">
        <v>2</v>
      </c>
      <c r="H61" s="1" t="s">
        <v>18</v>
      </c>
      <c r="I61" s="1" t="s">
        <v>18</v>
      </c>
      <c r="J61" s="1" t="s">
        <v>7487</v>
      </c>
    </row>
    <row r="62" spans="1:10" x14ac:dyDescent="0.25">
      <c r="A62" s="1" t="s">
        <v>7556</v>
      </c>
      <c r="B62" s="1" t="s">
        <v>7557</v>
      </c>
      <c r="C62" s="1" t="s">
        <v>7558</v>
      </c>
      <c r="D62" s="1" t="s">
        <v>7559</v>
      </c>
      <c r="E62" s="1" t="s">
        <v>2879</v>
      </c>
      <c r="F62" s="1" t="s">
        <v>27</v>
      </c>
      <c r="G62" s="1">
        <v>2</v>
      </c>
      <c r="H62" s="1" t="s">
        <v>28</v>
      </c>
    </row>
    <row r="63" spans="1:10" x14ac:dyDescent="0.25">
      <c r="A63" s="1" t="s">
        <v>7556</v>
      </c>
      <c r="B63" s="1" t="s">
        <v>7557</v>
      </c>
      <c r="C63" s="1" t="s">
        <v>7558</v>
      </c>
      <c r="D63" s="1" t="s">
        <v>7559</v>
      </c>
      <c r="E63" s="1" t="s">
        <v>2879</v>
      </c>
      <c r="F63" s="1" t="s">
        <v>27</v>
      </c>
      <c r="G63" s="1">
        <v>2</v>
      </c>
      <c r="H63" s="1" t="s">
        <v>28</v>
      </c>
    </row>
    <row r="64" spans="1:10" x14ac:dyDescent="0.25">
      <c r="A64" s="1" t="s">
        <v>7560</v>
      </c>
      <c r="B64" s="1" t="s">
        <v>7561</v>
      </c>
      <c r="C64" s="1" t="s">
        <v>7562</v>
      </c>
      <c r="D64" s="1" t="s">
        <v>7563</v>
      </c>
      <c r="E64" s="1" t="s">
        <v>7564</v>
      </c>
      <c r="F64" s="1" t="s">
        <v>27</v>
      </c>
      <c r="G64" s="1">
        <v>2</v>
      </c>
      <c r="H64" s="1" t="s">
        <v>7565</v>
      </c>
      <c r="I64" s="1" t="s">
        <v>28</v>
      </c>
    </row>
    <row r="65" spans="1:13" x14ac:dyDescent="0.25">
      <c r="A65" s="1" t="s">
        <v>7560</v>
      </c>
      <c r="B65" s="1" t="s">
        <v>7561</v>
      </c>
      <c r="C65" s="1" t="s">
        <v>7562</v>
      </c>
      <c r="D65" s="1" t="s">
        <v>7563</v>
      </c>
      <c r="E65" s="1" t="s">
        <v>7564</v>
      </c>
      <c r="F65" s="1" t="s">
        <v>27</v>
      </c>
      <c r="G65" s="1">
        <v>2</v>
      </c>
      <c r="H65" s="1" t="s">
        <v>7565</v>
      </c>
      <c r="I65" s="1" t="s">
        <v>28</v>
      </c>
    </row>
    <row r="66" spans="1:13" x14ac:dyDescent="0.25">
      <c r="A66" s="1" t="s">
        <v>7566</v>
      </c>
      <c r="B66" s="1" t="s">
        <v>7567</v>
      </c>
      <c r="C66" s="1" t="s">
        <v>7568</v>
      </c>
      <c r="D66" s="1" t="s">
        <v>7569</v>
      </c>
      <c r="E66" s="1" t="s">
        <v>7570</v>
      </c>
      <c r="F66" s="1" t="s">
        <v>27</v>
      </c>
      <c r="G66" s="1">
        <v>2</v>
      </c>
      <c r="H66" s="1" t="s">
        <v>18</v>
      </c>
      <c r="I66" s="1" t="s">
        <v>18</v>
      </c>
      <c r="J66" s="1" t="s">
        <v>7487</v>
      </c>
    </row>
    <row r="67" spans="1:13" x14ac:dyDescent="0.25">
      <c r="A67" s="1" t="s">
        <v>7566</v>
      </c>
      <c r="B67" s="1" t="s">
        <v>7567</v>
      </c>
      <c r="C67" s="1" t="s">
        <v>7568</v>
      </c>
      <c r="D67" s="1" t="s">
        <v>7569</v>
      </c>
      <c r="E67" s="1" t="s">
        <v>7570</v>
      </c>
      <c r="F67" s="1" t="s">
        <v>27</v>
      </c>
      <c r="G67" s="1">
        <v>2</v>
      </c>
      <c r="H67" s="1" t="s">
        <v>18</v>
      </c>
      <c r="I67" s="1" t="s">
        <v>18</v>
      </c>
      <c r="J67" s="1" t="s">
        <v>7487</v>
      </c>
    </row>
    <row r="68" spans="1:13" x14ac:dyDescent="0.25">
      <c r="A68" s="1" t="s">
        <v>7571</v>
      </c>
      <c r="B68" s="1" t="s">
        <v>7572</v>
      </c>
      <c r="C68" s="1" t="s">
        <v>7573</v>
      </c>
      <c r="D68" s="1" t="s">
        <v>7574</v>
      </c>
      <c r="E68" s="1" t="s">
        <v>666</v>
      </c>
      <c r="F68" s="1" t="s">
        <v>27</v>
      </c>
      <c r="G68" s="1">
        <v>2</v>
      </c>
      <c r="H68" s="1" t="s">
        <v>18</v>
      </c>
      <c r="I68" s="1" t="s">
        <v>18</v>
      </c>
      <c r="J68" s="1" t="s">
        <v>7487</v>
      </c>
    </row>
    <row r="69" spans="1:13" x14ac:dyDescent="0.25">
      <c r="A69" s="1" t="s">
        <v>7571</v>
      </c>
      <c r="B69" s="1" t="s">
        <v>7572</v>
      </c>
      <c r="C69" s="1" t="s">
        <v>7573</v>
      </c>
      <c r="D69" s="1" t="s">
        <v>7574</v>
      </c>
      <c r="E69" s="1" t="s">
        <v>666</v>
      </c>
      <c r="F69" s="1" t="s">
        <v>27</v>
      </c>
      <c r="G69" s="1">
        <v>2</v>
      </c>
      <c r="H69" s="1" t="s">
        <v>18</v>
      </c>
      <c r="I69" s="1" t="s">
        <v>18</v>
      </c>
      <c r="J69" s="1" t="s">
        <v>7487</v>
      </c>
    </row>
    <row r="70" spans="1:13" x14ac:dyDescent="0.25">
      <c r="A70" s="1" t="s">
        <v>2445</v>
      </c>
      <c r="B70" s="1" t="s">
        <v>7575</v>
      </c>
      <c r="C70" s="1" t="s">
        <v>7576</v>
      </c>
      <c r="D70" s="1" t="s">
        <v>7577</v>
      </c>
      <c r="E70" s="1" t="s">
        <v>7578</v>
      </c>
      <c r="F70" s="1" t="s">
        <v>27</v>
      </c>
      <c r="G70" s="1">
        <v>2</v>
      </c>
      <c r="H70" s="1" t="s">
        <v>18</v>
      </c>
      <c r="I70" s="1" t="s">
        <v>18</v>
      </c>
      <c r="J70" s="1" t="s">
        <v>7458</v>
      </c>
      <c r="K70" s="1" t="s">
        <v>18</v>
      </c>
      <c r="L70" s="1" t="s">
        <v>7491</v>
      </c>
      <c r="M70" s="1" t="s">
        <v>28</v>
      </c>
    </row>
    <row r="71" spans="1:13" x14ac:dyDescent="0.25">
      <c r="A71" s="1" t="s">
        <v>2445</v>
      </c>
      <c r="B71" s="1" t="s">
        <v>7575</v>
      </c>
      <c r="C71" s="1" t="s">
        <v>7576</v>
      </c>
      <c r="D71" s="1" t="s">
        <v>7577</v>
      </c>
      <c r="E71" s="1" t="s">
        <v>7578</v>
      </c>
      <c r="F71" s="1" t="s">
        <v>27</v>
      </c>
      <c r="G71" s="1">
        <v>2</v>
      </c>
      <c r="H71" s="1" t="s">
        <v>18</v>
      </c>
      <c r="I71" s="1" t="s">
        <v>18</v>
      </c>
      <c r="J71" s="1" t="s">
        <v>7458</v>
      </c>
      <c r="K71" s="1" t="s">
        <v>18</v>
      </c>
      <c r="L71" s="1" t="s">
        <v>7491</v>
      </c>
      <c r="M71" s="1" t="s">
        <v>28</v>
      </c>
    </row>
    <row r="72" spans="1:13" x14ac:dyDescent="0.25">
      <c r="A72" s="1" t="s">
        <v>7579</v>
      </c>
      <c r="B72" s="1" t="s">
        <v>7580</v>
      </c>
      <c r="C72" s="1" t="s">
        <v>7581</v>
      </c>
      <c r="D72" s="1" t="s">
        <v>7582</v>
      </c>
      <c r="E72" s="1" t="s">
        <v>2879</v>
      </c>
      <c r="F72" s="1" t="s">
        <v>27</v>
      </c>
      <c r="G72" s="1">
        <v>2</v>
      </c>
      <c r="H72" s="1" t="s">
        <v>18</v>
      </c>
      <c r="I72" s="1" t="s">
        <v>18</v>
      </c>
      <c r="J72" s="1" t="s">
        <v>7458</v>
      </c>
      <c r="K72" s="1" t="s">
        <v>18</v>
      </c>
      <c r="L72" s="1" t="s">
        <v>7583</v>
      </c>
    </row>
    <row r="73" spans="1:13" x14ac:dyDescent="0.25">
      <c r="A73" s="1" t="s">
        <v>7579</v>
      </c>
      <c r="B73" s="1" t="s">
        <v>7580</v>
      </c>
      <c r="C73" s="1" t="s">
        <v>7581</v>
      </c>
      <c r="D73" s="1" t="s">
        <v>7582</v>
      </c>
      <c r="E73" s="1" t="s">
        <v>2879</v>
      </c>
      <c r="F73" s="1" t="s">
        <v>27</v>
      </c>
      <c r="G73" s="1">
        <v>2</v>
      </c>
      <c r="H73" s="1" t="s">
        <v>18</v>
      </c>
      <c r="I73" s="1" t="s">
        <v>18</v>
      </c>
      <c r="J73" s="1" t="s">
        <v>7458</v>
      </c>
      <c r="K73" s="1" t="s">
        <v>18</v>
      </c>
      <c r="L73" s="1" t="s">
        <v>7583</v>
      </c>
    </row>
    <row r="74" spans="1:13" x14ac:dyDescent="0.25">
      <c r="A74" s="1" t="s">
        <v>3214</v>
      </c>
      <c r="B74" s="1" t="s">
        <v>7584</v>
      </c>
      <c r="C74" s="1" t="s">
        <v>7585</v>
      </c>
      <c r="D74" s="1" t="s">
        <v>7586</v>
      </c>
      <c r="E74" s="1" t="s">
        <v>932</v>
      </c>
      <c r="F74" s="1" t="s">
        <v>27</v>
      </c>
      <c r="G74" s="1">
        <v>2</v>
      </c>
      <c r="H74" s="1" t="s">
        <v>18</v>
      </c>
      <c r="I74" s="1" t="s">
        <v>18</v>
      </c>
      <c r="J74" s="1" t="s">
        <v>20</v>
      </c>
    </row>
    <row r="75" spans="1:13" x14ac:dyDescent="0.25">
      <c r="A75" s="1" t="s">
        <v>3214</v>
      </c>
      <c r="B75" s="1" t="s">
        <v>7584</v>
      </c>
      <c r="C75" s="1" t="s">
        <v>7585</v>
      </c>
      <c r="D75" s="1" t="s">
        <v>7586</v>
      </c>
      <c r="E75" s="1" t="s">
        <v>932</v>
      </c>
      <c r="F75" s="1" t="s">
        <v>27</v>
      </c>
      <c r="G75" s="1">
        <v>2</v>
      </c>
      <c r="H75" s="1" t="s">
        <v>18</v>
      </c>
      <c r="I75" s="1" t="s">
        <v>18</v>
      </c>
      <c r="J75" s="1" t="s">
        <v>20</v>
      </c>
    </row>
    <row r="76" spans="1:13" x14ac:dyDescent="0.25">
      <c r="A76" s="1" t="s">
        <v>7587</v>
      </c>
      <c r="B76" s="1" t="s">
        <v>7588</v>
      </c>
      <c r="C76" s="1" t="s">
        <v>7589</v>
      </c>
      <c r="D76" s="1" t="s">
        <v>7590</v>
      </c>
      <c r="E76" s="1" t="s">
        <v>819</v>
      </c>
      <c r="F76" s="1" t="s">
        <v>27</v>
      </c>
      <c r="G76" s="1">
        <v>2</v>
      </c>
      <c r="H76" s="1" t="s">
        <v>18</v>
      </c>
      <c r="I76" s="1" t="s">
        <v>18</v>
      </c>
      <c r="J76" s="1" t="s">
        <v>20</v>
      </c>
    </row>
    <row r="77" spans="1:13" x14ac:dyDescent="0.25">
      <c r="A77" s="1" t="s">
        <v>7587</v>
      </c>
      <c r="B77" s="1" t="s">
        <v>7588</v>
      </c>
      <c r="C77" s="1" t="s">
        <v>7589</v>
      </c>
      <c r="D77" s="1" t="s">
        <v>7590</v>
      </c>
      <c r="E77" s="1" t="s">
        <v>819</v>
      </c>
      <c r="F77" s="1" t="s">
        <v>27</v>
      </c>
      <c r="G77" s="1">
        <v>2</v>
      </c>
      <c r="H77" s="1" t="s">
        <v>18</v>
      </c>
      <c r="I77" s="1" t="s">
        <v>18</v>
      </c>
      <c r="J77" s="1" t="s">
        <v>20</v>
      </c>
    </row>
    <row r="78" spans="1:13" x14ac:dyDescent="0.25">
      <c r="A78" s="1" t="s">
        <v>7591</v>
      </c>
      <c r="B78" s="1" t="s">
        <v>7592</v>
      </c>
      <c r="C78" s="1" t="s">
        <v>7593</v>
      </c>
      <c r="D78" s="1" t="s">
        <v>7594</v>
      </c>
      <c r="E78" s="1" t="s">
        <v>7595</v>
      </c>
      <c r="F78" s="1" t="s">
        <v>17</v>
      </c>
      <c r="G78" s="1">
        <v>2</v>
      </c>
      <c r="H78" s="1" t="s">
        <v>18</v>
      </c>
      <c r="I78" s="1" t="s">
        <v>18</v>
      </c>
      <c r="J78" s="1" t="s">
        <v>7458</v>
      </c>
      <c r="K78" s="1" t="s">
        <v>7459</v>
      </c>
    </row>
    <row r="79" spans="1:13" x14ac:dyDescent="0.25">
      <c r="A79" s="1" t="s">
        <v>7591</v>
      </c>
      <c r="B79" s="1" t="s">
        <v>7592</v>
      </c>
      <c r="C79" s="1" t="s">
        <v>7593</v>
      </c>
      <c r="D79" s="1" t="s">
        <v>7594</v>
      </c>
      <c r="E79" s="1" t="s">
        <v>7595</v>
      </c>
      <c r="F79" s="1" t="s">
        <v>17</v>
      </c>
      <c r="G79" s="1">
        <v>2</v>
      </c>
      <c r="H79" s="1" t="s">
        <v>18</v>
      </c>
      <c r="I79" s="1" t="s">
        <v>18</v>
      </c>
      <c r="J79" s="1" t="s">
        <v>7458</v>
      </c>
      <c r="K79" s="1" t="s">
        <v>7459</v>
      </c>
    </row>
    <row r="80" spans="1:13" x14ac:dyDescent="0.25">
      <c r="A80" s="1" t="s">
        <v>7596</v>
      </c>
      <c r="B80" s="1" t="s">
        <v>7597</v>
      </c>
      <c r="C80" s="1" t="s">
        <v>7598</v>
      </c>
      <c r="D80" s="1" t="s">
        <v>7599</v>
      </c>
      <c r="E80" s="1" t="s">
        <v>1193</v>
      </c>
      <c r="F80" s="1" t="s">
        <v>17</v>
      </c>
      <c r="G80" s="1">
        <v>2</v>
      </c>
      <c r="H80" s="1" t="s">
        <v>28</v>
      </c>
    </row>
    <row r="81" spans="1:12" x14ac:dyDescent="0.25">
      <c r="A81" s="1" t="s">
        <v>7596</v>
      </c>
      <c r="B81" s="1" t="s">
        <v>7597</v>
      </c>
      <c r="C81" s="1" t="s">
        <v>7598</v>
      </c>
      <c r="D81" s="1" t="s">
        <v>7599</v>
      </c>
      <c r="E81" s="1" t="s">
        <v>1193</v>
      </c>
      <c r="F81" s="1" t="s">
        <v>17</v>
      </c>
      <c r="G81" s="1">
        <v>2</v>
      </c>
      <c r="H81" s="1" t="s">
        <v>28</v>
      </c>
    </row>
    <row r="82" spans="1:12" x14ac:dyDescent="0.25">
      <c r="A82" s="1" t="s">
        <v>7600</v>
      </c>
      <c r="B82" s="1" t="s">
        <v>7601</v>
      </c>
      <c r="C82" s="1" t="s">
        <v>7602</v>
      </c>
      <c r="D82" s="1" t="s">
        <v>7603</v>
      </c>
      <c r="E82" s="1" t="s">
        <v>2068</v>
      </c>
      <c r="F82" s="1" t="s">
        <v>17</v>
      </c>
      <c r="G82" s="1">
        <v>2</v>
      </c>
      <c r="H82" s="1" t="s">
        <v>18</v>
      </c>
      <c r="I82" s="1" t="s">
        <v>18</v>
      </c>
      <c r="J82" s="1" t="s">
        <v>7458</v>
      </c>
      <c r="K82" s="1" t="s">
        <v>18</v>
      </c>
      <c r="L82" s="1" t="s">
        <v>7583</v>
      </c>
    </row>
    <row r="83" spans="1:12" x14ac:dyDescent="0.25">
      <c r="A83" s="1" t="s">
        <v>7600</v>
      </c>
      <c r="B83" s="1" t="s">
        <v>7601</v>
      </c>
      <c r="C83" s="1" t="s">
        <v>7602</v>
      </c>
      <c r="D83" s="1" t="s">
        <v>7603</v>
      </c>
      <c r="E83" s="1" t="s">
        <v>2068</v>
      </c>
      <c r="F83" s="1" t="s">
        <v>17</v>
      </c>
      <c r="G83" s="1">
        <v>2</v>
      </c>
      <c r="H83" s="1" t="s">
        <v>18</v>
      </c>
      <c r="I83" s="1" t="s">
        <v>18</v>
      </c>
      <c r="J83" s="1" t="s">
        <v>7458</v>
      </c>
      <c r="K83" s="1" t="s">
        <v>18</v>
      </c>
      <c r="L83" s="1" t="s">
        <v>7583</v>
      </c>
    </row>
    <row r="84" spans="1:12" x14ac:dyDescent="0.25">
      <c r="A84" s="1" t="s">
        <v>7604</v>
      </c>
      <c r="B84" s="1" t="s">
        <v>7605</v>
      </c>
      <c r="C84" s="1" t="s">
        <v>7606</v>
      </c>
      <c r="D84" s="1" t="s">
        <v>7607</v>
      </c>
      <c r="E84" s="1" t="s">
        <v>597</v>
      </c>
      <c r="F84" s="1" t="s">
        <v>27</v>
      </c>
      <c r="G84" s="1">
        <v>2</v>
      </c>
      <c r="H84" s="1" t="s">
        <v>18</v>
      </c>
      <c r="I84" s="1" t="s">
        <v>18</v>
      </c>
      <c r="J84" s="1" t="s">
        <v>7458</v>
      </c>
      <c r="K84" s="1" t="s">
        <v>7459</v>
      </c>
    </row>
    <row r="85" spans="1:12" x14ac:dyDescent="0.25">
      <c r="A85" s="1" t="s">
        <v>7604</v>
      </c>
      <c r="B85" s="1" t="s">
        <v>7605</v>
      </c>
      <c r="C85" s="1" t="s">
        <v>7606</v>
      </c>
      <c r="D85" s="1" t="s">
        <v>7607</v>
      </c>
      <c r="E85" s="1" t="s">
        <v>597</v>
      </c>
      <c r="F85" s="1" t="s">
        <v>27</v>
      </c>
      <c r="G85" s="1">
        <v>2</v>
      </c>
      <c r="H85" s="1" t="s">
        <v>18</v>
      </c>
      <c r="I85" s="1" t="s">
        <v>18</v>
      </c>
      <c r="J85" s="1" t="s">
        <v>7458</v>
      </c>
      <c r="K85" s="1" t="s">
        <v>7459</v>
      </c>
    </row>
    <row r="86" spans="1:12" x14ac:dyDescent="0.25">
      <c r="A86" s="1" t="s">
        <v>7608</v>
      </c>
      <c r="B86" s="1" t="s">
        <v>7609</v>
      </c>
      <c r="C86" s="1" t="s">
        <v>7610</v>
      </c>
      <c r="E86" s="1" t="s">
        <v>582</v>
      </c>
      <c r="F86" s="1" t="s">
        <v>27</v>
      </c>
      <c r="G86" s="1">
        <v>2</v>
      </c>
      <c r="H86" s="1" t="s">
        <v>28</v>
      </c>
    </row>
    <row r="87" spans="1:12" x14ac:dyDescent="0.25">
      <c r="A87" s="1" t="s">
        <v>7608</v>
      </c>
      <c r="B87" s="1" t="s">
        <v>7609</v>
      </c>
      <c r="C87" s="1" t="s">
        <v>7610</v>
      </c>
      <c r="E87" s="1" t="s">
        <v>582</v>
      </c>
      <c r="F87" s="1" t="s">
        <v>27</v>
      </c>
      <c r="G87" s="1">
        <v>2</v>
      </c>
      <c r="H87" s="1" t="s">
        <v>28</v>
      </c>
    </row>
    <row r="88" spans="1:12" x14ac:dyDescent="0.25">
      <c r="A88" s="1" t="s">
        <v>7611</v>
      </c>
      <c r="B88" s="1" t="s">
        <v>7612</v>
      </c>
      <c r="C88" s="1" t="s">
        <v>7613</v>
      </c>
      <c r="E88" s="1" t="s">
        <v>582</v>
      </c>
      <c r="F88" s="1" t="s">
        <v>27</v>
      </c>
      <c r="G88" s="1">
        <v>2</v>
      </c>
      <c r="H88" s="1" t="s">
        <v>28</v>
      </c>
    </row>
    <row r="89" spans="1:12" x14ac:dyDescent="0.25">
      <c r="A89" s="1" t="s">
        <v>7611</v>
      </c>
      <c r="B89" s="1" t="s">
        <v>7612</v>
      </c>
      <c r="C89" s="1" t="s">
        <v>7613</v>
      </c>
      <c r="E89" s="1" t="s">
        <v>582</v>
      </c>
      <c r="F89" s="1" t="s">
        <v>27</v>
      </c>
      <c r="G89" s="1">
        <v>2</v>
      </c>
      <c r="H89" s="1" t="s">
        <v>28</v>
      </c>
    </row>
    <row r="90" spans="1:12" x14ac:dyDescent="0.25">
      <c r="A90" s="1" t="s">
        <v>7614</v>
      </c>
      <c r="B90" s="1" t="s">
        <v>7615</v>
      </c>
      <c r="C90" s="1" t="s">
        <v>7616</v>
      </c>
      <c r="E90" s="1" t="s">
        <v>582</v>
      </c>
      <c r="F90" s="1" t="s">
        <v>27</v>
      </c>
      <c r="G90" s="1">
        <v>2</v>
      </c>
      <c r="H90" s="1" t="s">
        <v>28</v>
      </c>
    </row>
    <row r="91" spans="1:12" x14ac:dyDescent="0.25">
      <c r="A91" s="1" t="s">
        <v>7614</v>
      </c>
      <c r="B91" s="1" t="s">
        <v>7615</v>
      </c>
      <c r="C91" s="1" t="s">
        <v>7616</v>
      </c>
      <c r="E91" s="1" t="s">
        <v>582</v>
      </c>
      <c r="F91" s="1" t="s">
        <v>27</v>
      </c>
      <c r="G91" s="1">
        <v>2</v>
      </c>
      <c r="H91" s="1" t="s">
        <v>28</v>
      </c>
    </row>
    <row r="92" spans="1:12" x14ac:dyDescent="0.25">
      <c r="A92" s="1" t="s">
        <v>1322</v>
      </c>
      <c r="B92" s="1" t="s">
        <v>7617</v>
      </c>
      <c r="C92" s="1" t="s">
        <v>7618</v>
      </c>
      <c r="E92" s="1" t="s">
        <v>582</v>
      </c>
      <c r="F92" s="1" t="s">
        <v>27</v>
      </c>
      <c r="G92" s="1">
        <v>2</v>
      </c>
      <c r="H92" s="1" t="s">
        <v>18</v>
      </c>
      <c r="I92" s="1" t="s">
        <v>18</v>
      </c>
      <c r="J92" s="1" t="s">
        <v>7463</v>
      </c>
    </row>
    <row r="93" spans="1:12" x14ac:dyDescent="0.25">
      <c r="A93" s="1" t="s">
        <v>1322</v>
      </c>
      <c r="B93" s="1" t="s">
        <v>7617</v>
      </c>
      <c r="C93" s="1" t="s">
        <v>7618</v>
      </c>
      <c r="E93" s="1" t="s">
        <v>582</v>
      </c>
      <c r="F93" s="1" t="s">
        <v>27</v>
      </c>
      <c r="G93" s="1">
        <v>2</v>
      </c>
      <c r="H93" s="1" t="s">
        <v>18</v>
      </c>
      <c r="I93" s="1" t="s">
        <v>18</v>
      </c>
      <c r="J93" s="1" t="s">
        <v>7463</v>
      </c>
    </row>
    <row r="94" spans="1:12" x14ac:dyDescent="0.25">
      <c r="A94" s="1" t="s">
        <v>6165</v>
      </c>
      <c r="B94" s="1" t="s">
        <v>7619</v>
      </c>
      <c r="C94" s="1" t="s">
        <v>7620</v>
      </c>
      <c r="D94" s="1" t="s">
        <v>7621</v>
      </c>
      <c r="E94" s="1" t="s">
        <v>843</v>
      </c>
      <c r="F94" s="1" t="s">
        <v>27</v>
      </c>
      <c r="G94" s="1">
        <v>2</v>
      </c>
      <c r="H94" s="1" t="s">
        <v>28</v>
      </c>
    </row>
    <row r="95" spans="1:12" x14ac:dyDescent="0.25">
      <c r="A95" s="1" t="s">
        <v>6165</v>
      </c>
      <c r="B95" s="1" t="s">
        <v>7619</v>
      </c>
      <c r="C95" s="1" t="s">
        <v>7620</v>
      </c>
      <c r="D95" s="1" t="s">
        <v>7621</v>
      </c>
      <c r="E95" s="1" t="s">
        <v>843</v>
      </c>
      <c r="F95" s="1" t="s">
        <v>27</v>
      </c>
      <c r="G95" s="1">
        <v>2</v>
      </c>
      <c r="H95" s="1" t="s">
        <v>28</v>
      </c>
    </row>
    <row r="96" spans="1:12" x14ac:dyDescent="0.25">
      <c r="A96" s="1" t="s">
        <v>7622</v>
      </c>
      <c r="B96" s="1" t="s">
        <v>7623</v>
      </c>
      <c r="C96" s="1" t="s">
        <v>7624</v>
      </c>
      <c r="D96" s="1" t="s">
        <v>7625</v>
      </c>
      <c r="E96" s="1" t="s">
        <v>2379</v>
      </c>
      <c r="F96" s="1" t="s">
        <v>17</v>
      </c>
      <c r="G96" s="1">
        <v>2</v>
      </c>
      <c r="H96" s="1" t="s">
        <v>18</v>
      </c>
      <c r="I96" s="1" t="s">
        <v>18</v>
      </c>
      <c r="J96" s="1" t="s">
        <v>7487</v>
      </c>
    </row>
    <row r="97" spans="1:12" x14ac:dyDescent="0.25">
      <c r="A97" s="1" t="s">
        <v>7622</v>
      </c>
      <c r="B97" s="1" t="s">
        <v>7623</v>
      </c>
      <c r="C97" s="1" t="s">
        <v>7624</v>
      </c>
      <c r="D97" s="1" t="s">
        <v>7625</v>
      </c>
      <c r="E97" s="1" t="s">
        <v>2379</v>
      </c>
      <c r="F97" s="1" t="s">
        <v>17</v>
      </c>
      <c r="G97" s="1">
        <v>2</v>
      </c>
      <c r="H97" s="1" t="s">
        <v>18</v>
      </c>
      <c r="I97" s="1" t="s">
        <v>18</v>
      </c>
      <c r="J97" s="1" t="s">
        <v>7487</v>
      </c>
    </row>
    <row r="98" spans="1:12" x14ac:dyDescent="0.25">
      <c r="A98" s="1" t="s">
        <v>7626</v>
      </c>
      <c r="B98" s="1" t="s">
        <v>7627</v>
      </c>
      <c r="C98" s="1" t="s">
        <v>7628</v>
      </c>
      <c r="D98" s="1" t="s">
        <v>7629</v>
      </c>
      <c r="E98" s="1" t="s">
        <v>3154</v>
      </c>
      <c r="F98" s="1" t="s">
        <v>17</v>
      </c>
      <c r="G98" s="1">
        <v>2</v>
      </c>
      <c r="H98" s="1" t="s">
        <v>18</v>
      </c>
      <c r="I98" s="1" t="s">
        <v>18</v>
      </c>
      <c r="J98" s="1" t="s">
        <v>7458</v>
      </c>
      <c r="K98" s="1" t="s">
        <v>18</v>
      </c>
      <c r="L98" s="1" t="s">
        <v>7583</v>
      </c>
    </row>
    <row r="99" spans="1:12" x14ac:dyDescent="0.25">
      <c r="A99" s="1" t="s">
        <v>7626</v>
      </c>
      <c r="B99" s="1" t="s">
        <v>7627</v>
      </c>
      <c r="C99" s="1" t="s">
        <v>7628</v>
      </c>
      <c r="D99" s="1" t="s">
        <v>7629</v>
      </c>
      <c r="E99" s="1" t="s">
        <v>3154</v>
      </c>
      <c r="F99" s="1" t="s">
        <v>17</v>
      </c>
      <c r="G99" s="1">
        <v>2</v>
      </c>
      <c r="H99" s="1" t="s">
        <v>18</v>
      </c>
      <c r="I99" s="1" t="s">
        <v>18</v>
      </c>
      <c r="J99" s="1" t="s">
        <v>7458</v>
      </c>
      <c r="K99" s="1" t="s">
        <v>18</v>
      </c>
      <c r="L99" s="1" t="s">
        <v>7583</v>
      </c>
    </row>
    <row r="100" spans="1:12" x14ac:dyDescent="0.25">
      <c r="A100" s="1" t="s">
        <v>7630</v>
      </c>
      <c r="B100" s="1" t="s">
        <v>7631</v>
      </c>
      <c r="C100" s="1" t="s">
        <v>7632</v>
      </c>
      <c r="D100" s="1" t="s">
        <v>7633</v>
      </c>
      <c r="E100" s="1" t="s">
        <v>1264</v>
      </c>
      <c r="F100" s="1" t="s">
        <v>27</v>
      </c>
      <c r="G100" s="1">
        <v>2</v>
      </c>
      <c r="H100" s="1" t="s">
        <v>28</v>
      </c>
    </row>
    <row r="101" spans="1:12" x14ac:dyDescent="0.25">
      <c r="A101" s="1" t="s">
        <v>7630</v>
      </c>
      <c r="B101" s="1" t="s">
        <v>7631</v>
      </c>
      <c r="C101" s="1" t="s">
        <v>7632</v>
      </c>
      <c r="D101" s="1" t="s">
        <v>7633</v>
      </c>
      <c r="E101" s="1" t="s">
        <v>1264</v>
      </c>
      <c r="F101" s="1" t="s">
        <v>27</v>
      </c>
      <c r="G101" s="1">
        <v>2</v>
      </c>
      <c r="H101" s="1" t="s">
        <v>28</v>
      </c>
    </row>
    <row r="102" spans="1:12" x14ac:dyDescent="0.25">
      <c r="A102" s="1" t="s">
        <v>7634</v>
      </c>
      <c r="B102" s="1" t="s">
        <v>7635</v>
      </c>
      <c r="C102" s="1" t="s">
        <v>7636</v>
      </c>
      <c r="D102" s="1" t="s">
        <v>7637</v>
      </c>
      <c r="E102" s="1" t="s">
        <v>1500</v>
      </c>
      <c r="F102" s="1" t="s">
        <v>27</v>
      </c>
      <c r="G102" s="1">
        <v>2</v>
      </c>
      <c r="H102" s="1" t="s">
        <v>28</v>
      </c>
    </row>
    <row r="103" spans="1:12" x14ac:dyDescent="0.25">
      <c r="A103" s="1" t="s">
        <v>7634</v>
      </c>
      <c r="B103" s="1" t="s">
        <v>7635</v>
      </c>
      <c r="C103" s="1" t="s">
        <v>7636</v>
      </c>
      <c r="D103" s="1" t="s">
        <v>7637</v>
      </c>
      <c r="E103" s="1" t="s">
        <v>1500</v>
      </c>
      <c r="F103" s="1" t="s">
        <v>27</v>
      </c>
      <c r="G103" s="1">
        <v>2</v>
      </c>
      <c r="H103" s="1" t="s">
        <v>28</v>
      </c>
    </row>
    <row r="104" spans="1:12" x14ac:dyDescent="0.25">
      <c r="A104" s="1" t="s">
        <v>7638</v>
      </c>
      <c r="B104" s="1" t="s">
        <v>7639</v>
      </c>
      <c r="C104" s="1" t="s">
        <v>7640</v>
      </c>
      <c r="D104" s="1" t="s">
        <v>7641</v>
      </c>
      <c r="E104" s="1" t="s">
        <v>393</v>
      </c>
      <c r="F104" s="1" t="s">
        <v>27</v>
      </c>
      <c r="G104" s="1">
        <v>2</v>
      </c>
      <c r="H104" s="1" t="s">
        <v>28</v>
      </c>
    </row>
    <row r="105" spans="1:12" x14ac:dyDescent="0.25">
      <c r="A105" s="1" t="s">
        <v>7638</v>
      </c>
      <c r="B105" s="1" t="s">
        <v>7639</v>
      </c>
      <c r="C105" s="1" t="s">
        <v>7640</v>
      </c>
      <c r="D105" s="1" t="s">
        <v>7641</v>
      </c>
      <c r="E105" s="1" t="s">
        <v>393</v>
      </c>
      <c r="F105" s="1" t="s">
        <v>27</v>
      </c>
      <c r="G105" s="1">
        <v>2</v>
      </c>
      <c r="H105" s="1" t="s">
        <v>28</v>
      </c>
    </row>
    <row r="106" spans="1:12" x14ac:dyDescent="0.25">
      <c r="A106" s="1" t="s">
        <v>7642</v>
      </c>
      <c r="B106" s="1" t="s">
        <v>7643</v>
      </c>
      <c r="C106" s="1" t="s">
        <v>7644</v>
      </c>
      <c r="D106" s="1" t="s">
        <v>7645</v>
      </c>
      <c r="E106" s="1" t="s">
        <v>393</v>
      </c>
      <c r="F106" s="1" t="s">
        <v>27</v>
      </c>
      <c r="G106" s="1">
        <v>2</v>
      </c>
      <c r="H106" s="1" t="s">
        <v>18</v>
      </c>
      <c r="I106" s="1" t="s">
        <v>18</v>
      </c>
      <c r="J106" s="1" t="s">
        <v>7458</v>
      </c>
      <c r="K106" s="1" t="s">
        <v>18</v>
      </c>
      <c r="L106" s="1" t="s">
        <v>7583</v>
      </c>
    </row>
    <row r="107" spans="1:12" x14ac:dyDescent="0.25">
      <c r="A107" s="1" t="s">
        <v>7642</v>
      </c>
      <c r="B107" s="1" t="s">
        <v>7643</v>
      </c>
      <c r="C107" s="1" t="s">
        <v>7644</v>
      </c>
      <c r="D107" s="1" t="s">
        <v>7645</v>
      </c>
      <c r="E107" s="1" t="s">
        <v>393</v>
      </c>
      <c r="F107" s="1" t="s">
        <v>27</v>
      </c>
      <c r="G107" s="1">
        <v>2</v>
      </c>
      <c r="H107" s="1" t="s">
        <v>18</v>
      </c>
      <c r="I107" s="1" t="s">
        <v>18</v>
      </c>
      <c r="J107" s="1" t="s">
        <v>7458</v>
      </c>
      <c r="K107" s="1" t="s">
        <v>18</v>
      </c>
      <c r="L107" s="1" t="s">
        <v>7583</v>
      </c>
    </row>
    <row r="108" spans="1:12" x14ac:dyDescent="0.25">
      <c r="A108" s="1" t="s">
        <v>7646</v>
      </c>
      <c r="B108" s="1" t="s">
        <v>7647</v>
      </c>
      <c r="C108" s="1" t="s">
        <v>7648</v>
      </c>
      <c r="D108" s="1" t="s">
        <v>7649</v>
      </c>
      <c r="E108" s="1" t="s">
        <v>7650</v>
      </c>
      <c r="F108" s="1" t="s">
        <v>27</v>
      </c>
      <c r="G108" s="1">
        <v>2</v>
      </c>
      <c r="H108" s="1" t="s">
        <v>18</v>
      </c>
      <c r="I108" s="1" t="s">
        <v>18</v>
      </c>
      <c r="J108" s="1" t="s">
        <v>20</v>
      </c>
    </row>
    <row r="109" spans="1:12" x14ac:dyDescent="0.25">
      <c r="A109" s="1" t="s">
        <v>7646</v>
      </c>
      <c r="B109" s="1" t="s">
        <v>7647</v>
      </c>
      <c r="C109" s="1" t="s">
        <v>7648</v>
      </c>
      <c r="D109" s="1" t="s">
        <v>7649</v>
      </c>
      <c r="E109" s="1" t="s">
        <v>7650</v>
      </c>
      <c r="F109" s="1" t="s">
        <v>27</v>
      </c>
      <c r="G109" s="1">
        <v>2</v>
      </c>
      <c r="H109" s="1" t="s">
        <v>18</v>
      </c>
      <c r="I109" s="1" t="s">
        <v>18</v>
      </c>
      <c r="J109" s="1" t="s">
        <v>20</v>
      </c>
    </row>
    <row r="110" spans="1:12" x14ac:dyDescent="0.25">
      <c r="A110" s="1" t="s">
        <v>7651</v>
      </c>
      <c r="B110" s="1" t="s">
        <v>7652</v>
      </c>
      <c r="C110" s="1" t="s">
        <v>7653</v>
      </c>
      <c r="D110" s="1" t="s">
        <v>7654</v>
      </c>
      <c r="E110" s="1" t="s">
        <v>25</v>
      </c>
      <c r="F110" s="1" t="s">
        <v>27</v>
      </c>
      <c r="G110" s="1">
        <v>2</v>
      </c>
      <c r="H110" s="1" t="s">
        <v>18</v>
      </c>
      <c r="I110" s="1" t="s">
        <v>18</v>
      </c>
      <c r="J110" s="1" t="s">
        <v>7458</v>
      </c>
      <c r="K110" s="1" t="s">
        <v>18</v>
      </c>
      <c r="L110" s="1" t="s">
        <v>7583</v>
      </c>
    </row>
    <row r="111" spans="1:12" x14ac:dyDescent="0.25">
      <c r="A111" s="1" t="s">
        <v>7651</v>
      </c>
      <c r="B111" s="1" t="s">
        <v>7652</v>
      </c>
      <c r="C111" s="1" t="s">
        <v>7653</v>
      </c>
      <c r="D111" s="1" t="s">
        <v>7654</v>
      </c>
      <c r="E111" s="1" t="s">
        <v>25</v>
      </c>
      <c r="F111" s="1" t="s">
        <v>27</v>
      </c>
      <c r="G111" s="1">
        <v>2</v>
      </c>
      <c r="H111" s="1" t="s">
        <v>18</v>
      </c>
      <c r="I111" s="1" t="s">
        <v>18</v>
      </c>
      <c r="J111" s="1" t="s">
        <v>7458</v>
      </c>
      <c r="K111" s="1" t="s">
        <v>18</v>
      </c>
      <c r="L111" s="1" t="s">
        <v>7583</v>
      </c>
    </row>
    <row r="112" spans="1:12" x14ac:dyDescent="0.25">
      <c r="A112" s="1" t="s">
        <v>7655</v>
      </c>
      <c r="B112" s="1" t="s">
        <v>7656</v>
      </c>
      <c r="C112" s="1" t="s">
        <v>7657</v>
      </c>
      <c r="D112" s="1" t="s">
        <v>7658</v>
      </c>
      <c r="E112" s="1" t="s">
        <v>1163</v>
      </c>
      <c r="F112" s="1" t="s">
        <v>27</v>
      </c>
      <c r="G112" s="1">
        <v>2</v>
      </c>
      <c r="H112" s="1" t="s">
        <v>18</v>
      </c>
      <c r="I112" s="1" t="s">
        <v>18</v>
      </c>
      <c r="J112" s="1" t="s">
        <v>7463</v>
      </c>
    </row>
    <row r="113" spans="1:12" x14ac:dyDescent="0.25">
      <c r="A113" s="1" t="s">
        <v>7655</v>
      </c>
      <c r="B113" s="1" t="s">
        <v>7656</v>
      </c>
      <c r="C113" s="1" t="s">
        <v>7657</v>
      </c>
      <c r="D113" s="1" t="s">
        <v>7658</v>
      </c>
      <c r="E113" s="1" t="s">
        <v>1163</v>
      </c>
      <c r="F113" s="1" t="s">
        <v>27</v>
      </c>
      <c r="G113" s="1">
        <v>2</v>
      </c>
      <c r="H113" s="1" t="s">
        <v>18</v>
      </c>
      <c r="I113" s="1" t="s">
        <v>18</v>
      </c>
      <c r="J113" s="1" t="s">
        <v>7463</v>
      </c>
    </row>
    <row r="114" spans="1:12" x14ac:dyDescent="0.25">
      <c r="A114" s="1" t="s">
        <v>7659</v>
      </c>
      <c r="B114" s="1" t="s">
        <v>7660</v>
      </c>
      <c r="C114" s="1" t="s">
        <v>7661</v>
      </c>
      <c r="D114" s="1" t="s">
        <v>7662</v>
      </c>
      <c r="E114" s="1" t="s">
        <v>1828</v>
      </c>
      <c r="F114" s="1" t="s">
        <v>27</v>
      </c>
      <c r="G114" s="1">
        <v>2</v>
      </c>
      <c r="H114" s="1" t="s">
        <v>28</v>
      </c>
    </row>
    <row r="115" spans="1:12" x14ac:dyDescent="0.25">
      <c r="A115" s="1" t="s">
        <v>7659</v>
      </c>
      <c r="B115" s="1" t="s">
        <v>7660</v>
      </c>
      <c r="C115" s="1" t="s">
        <v>7661</v>
      </c>
      <c r="D115" s="1" t="s">
        <v>7662</v>
      </c>
      <c r="E115" s="1" t="s">
        <v>1828</v>
      </c>
      <c r="F115" s="1" t="s">
        <v>27</v>
      </c>
      <c r="G115" s="1">
        <v>2</v>
      </c>
      <c r="H115" s="1" t="s">
        <v>28</v>
      </c>
    </row>
    <row r="116" spans="1:12" x14ac:dyDescent="0.25">
      <c r="A116" s="1" t="s">
        <v>7663</v>
      </c>
      <c r="B116" s="1" t="s">
        <v>7664</v>
      </c>
      <c r="C116" s="1" t="s">
        <v>7665</v>
      </c>
      <c r="D116" s="1" t="s">
        <v>7666</v>
      </c>
      <c r="E116" s="1" t="s">
        <v>7667</v>
      </c>
      <c r="F116" s="1" t="s">
        <v>27</v>
      </c>
      <c r="G116" s="1">
        <v>2</v>
      </c>
      <c r="H116" s="1" t="s">
        <v>7565</v>
      </c>
      <c r="I116" s="1" t="s">
        <v>28</v>
      </c>
    </row>
    <row r="117" spans="1:12" x14ac:dyDescent="0.25">
      <c r="A117" s="1" t="s">
        <v>7663</v>
      </c>
      <c r="B117" s="1" t="s">
        <v>7664</v>
      </c>
      <c r="C117" s="1" t="s">
        <v>7665</v>
      </c>
      <c r="D117" s="1" t="s">
        <v>7666</v>
      </c>
      <c r="E117" s="1" t="s">
        <v>7667</v>
      </c>
      <c r="F117" s="1" t="s">
        <v>27</v>
      </c>
      <c r="G117" s="1">
        <v>2</v>
      </c>
      <c r="H117" s="1" t="s">
        <v>7565</v>
      </c>
      <c r="I117" s="1" t="s">
        <v>28</v>
      </c>
    </row>
    <row r="118" spans="1:12" x14ac:dyDescent="0.25">
      <c r="A118" s="1" t="s">
        <v>7668</v>
      </c>
      <c r="B118" s="1" t="s">
        <v>7669</v>
      </c>
      <c r="C118" s="1" t="s">
        <v>7670</v>
      </c>
      <c r="D118" s="1" t="s">
        <v>7671</v>
      </c>
      <c r="E118" s="1" t="s">
        <v>7672</v>
      </c>
      <c r="F118" s="1" t="s">
        <v>27</v>
      </c>
      <c r="G118" s="1">
        <v>2</v>
      </c>
      <c r="H118" s="1" t="s">
        <v>28</v>
      </c>
    </row>
    <row r="119" spans="1:12" x14ac:dyDescent="0.25">
      <c r="A119" s="1" t="s">
        <v>7668</v>
      </c>
      <c r="B119" s="1" t="s">
        <v>7669</v>
      </c>
      <c r="C119" s="1" t="s">
        <v>7670</v>
      </c>
      <c r="D119" s="1" t="s">
        <v>7671</v>
      </c>
      <c r="E119" s="1" t="s">
        <v>7672</v>
      </c>
      <c r="F119" s="1" t="s">
        <v>27</v>
      </c>
      <c r="G119" s="1">
        <v>2</v>
      </c>
      <c r="H119" s="1" t="s">
        <v>28</v>
      </c>
    </row>
    <row r="120" spans="1:12" x14ac:dyDescent="0.25">
      <c r="A120" s="1" t="s">
        <v>7673</v>
      </c>
      <c r="B120" s="1" t="s">
        <v>7674</v>
      </c>
      <c r="C120" s="1" t="s">
        <v>7675</v>
      </c>
      <c r="D120" s="1" t="s">
        <v>7676</v>
      </c>
      <c r="E120" s="1" t="s">
        <v>7677</v>
      </c>
      <c r="F120" s="1" t="s">
        <v>27</v>
      </c>
      <c r="G120" s="1">
        <v>2</v>
      </c>
      <c r="H120" s="1" t="s">
        <v>18</v>
      </c>
      <c r="I120" s="1" t="s">
        <v>18</v>
      </c>
      <c r="J120" s="1" t="s">
        <v>7458</v>
      </c>
      <c r="K120" s="1" t="s">
        <v>7459</v>
      </c>
    </row>
    <row r="121" spans="1:12" x14ac:dyDescent="0.25">
      <c r="A121" s="1" t="s">
        <v>7673</v>
      </c>
      <c r="B121" s="1" t="s">
        <v>7674</v>
      </c>
      <c r="C121" s="1" t="s">
        <v>7675</v>
      </c>
      <c r="D121" s="1" t="s">
        <v>7676</v>
      </c>
      <c r="E121" s="1" t="s">
        <v>7677</v>
      </c>
      <c r="F121" s="1" t="s">
        <v>27</v>
      </c>
      <c r="G121" s="1">
        <v>2</v>
      </c>
      <c r="H121" s="1" t="s">
        <v>18</v>
      </c>
      <c r="I121" s="1" t="s">
        <v>18</v>
      </c>
      <c r="J121" s="1" t="s">
        <v>7458</v>
      </c>
      <c r="K121" s="1" t="s">
        <v>7459</v>
      </c>
    </row>
    <row r="122" spans="1:12" x14ac:dyDescent="0.25">
      <c r="A122" s="1" t="s">
        <v>7678</v>
      </c>
      <c r="B122" s="1" t="s">
        <v>7679</v>
      </c>
      <c r="C122" s="1" t="s">
        <v>7680</v>
      </c>
      <c r="D122" s="1" t="s">
        <v>7681</v>
      </c>
      <c r="E122" s="1" t="s">
        <v>4248</v>
      </c>
      <c r="F122" s="1" t="s">
        <v>27</v>
      </c>
      <c r="G122" s="1">
        <v>2</v>
      </c>
      <c r="H122" s="1" t="s">
        <v>18</v>
      </c>
      <c r="I122" s="1" t="s">
        <v>18</v>
      </c>
      <c r="J122" s="1" t="s">
        <v>7458</v>
      </c>
      <c r="K122" s="1" t="s">
        <v>18</v>
      </c>
      <c r="L122" s="1" t="s">
        <v>7583</v>
      </c>
    </row>
    <row r="123" spans="1:12" x14ac:dyDescent="0.25">
      <c r="A123" s="1" t="s">
        <v>7678</v>
      </c>
      <c r="B123" s="1" t="s">
        <v>7679</v>
      </c>
      <c r="C123" s="1" t="s">
        <v>7680</v>
      </c>
      <c r="D123" s="1" t="s">
        <v>7681</v>
      </c>
      <c r="E123" s="1" t="s">
        <v>4248</v>
      </c>
      <c r="F123" s="1" t="s">
        <v>27</v>
      </c>
      <c r="G123" s="1">
        <v>2</v>
      </c>
      <c r="H123" s="1" t="s">
        <v>18</v>
      </c>
      <c r="I123" s="1" t="s">
        <v>18</v>
      </c>
      <c r="J123" s="1" t="s">
        <v>7458</v>
      </c>
      <c r="K123" s="1" t="s">
        <v>18</v>
      </c>
      <c r="L123" s="1" t="s">
        <v>7583</v>
      </c>
    </row>
    <row r="124" spans="1:12" x14ac:dyDescent="0.25">
      <c r="A124" s="1" t="s">
        <v>7682</v>
      </c>
      <c r="B124" s="1" t="s">
        <v>7683</v>
      </c>
      <c r="C124" s="1" t="s">
        <v>7684</v>
      </c>
      <c r="D124" s="1" t="s">
        <v>7685</v>
      </c>
      <c r="E124" s="1" t="s">
        <v>2849</v>
      </c>
      <c r="F124" s="1" t="s">
        <v>17</v>
      </c>
      <c r="G124" s="1">
        <v>2</v>
      </c>
      <c r="H124" s="1" t="s">
        <v>18</v>
      </c>
      <c r="I124" s="1" t="s">
        <v>18</v>
      </c>
      <c r="J124" s="1" t="s">
        <v>7458</v>
      </c>
      <c r="K124" s="1" t="s">
        <v>7459</v>
      </c>
    </row>
    <row r="125" spans="1:12" x14ac:dyDescent="0.25">
      <c r="A125" s="1" t="s">
        <v>7682</v>
      </c>
      <c r="B125" s="1" t="s">
        <v>7683</v>
      </c>
      <c r="C125" s="1" t="s">
        <v>7684</v>
      </c>
      <c r="D125" s="1" t="s">
        <v>7685</v>
      </c>
      <c r="E125" s="1" t="s">
        <v>2849</v>
      </c>
      <c r="F125" s="1" t="s">
        <v>17</v>
      </c>
      <c r="G125" s="1">
        <v>2</v>
      </c>
      <c r="H125" s="1" t="s">
        <v>18</v>
      </c>
      <c r="I125" s="1" t="s">
        <v>18</v>
      </c>
      <c r="J125" s="1" t="s">
        <v>7458</v>
      </c>
      <c r="K125" s="1" t="s">
        <v>7459</v>
      </c>
    </row>
    <row r="126" spans="1:12" x14ac:dyDescent="0.25">
      <c r="A126" s="1" t="s">
        <v>7686</v>
      </c>
      <c r="B126" s="1" t="s">
        <v>7687</v>
      </c>
      <c r="C126" s="1" t="s">
        <v>7688</v>
      </c>
      <c r="D126" s="1" t="s">
        <v>7689</v>
      </c>
      <c r="E126" s="1" t="s">
        <v>7690</v>
      </c>
      <c r="F126" s="1" t="s">
        <v>27</v>
      </c>
      <c r="G126" s="1">
        <v>2</v>
      </c>
      <c r="H126" s="1" t="s">
        <v>28</v>
      </c>
    </row>
    <row r="127" spans="1:12" x14ac:dyDescent="0.25">
      <c r="A127" s="1" t="s">
        <v>7686</v>
      </c>
      <c r="B127" s="1" t="s">
        <v>7687</v>
      </c>
      <c r="C127" s="1" t="s">
        <v>7688</v>
      </c>
      <c r="D127" s="1" t="s">
        <v>7689</v>
      </c>
      <c r="E127" s="1" t="s">
        <v>7690</v>
      </c>
      <c r="F127" s="1" t="s">
        <v>27</v>
      </c>
      <c r="G127" s="1">
        <v>2</v>
      </c>
      <c r="H127" s="1" t="s">
        <v>28</v>
      </c>
    </row>
    <row r="128" spans="1:12" x14ac:dyDescent="0.25">
      <c r="A128" s="1" t="s">
        <v>7691</v>
      </c>
      <c r="B128" s="1" t="s">
        <v>7692</v>
      </c>
      <c r="C128" s="1" t="s">
        <v>7693</v>
      </c>
      <c r="D128" s="1" t="s">
        <v>7694</v>
      </c>
      <c r="E128" s="1" t="s">
        <v>7695</v>
      </c>
      <c r="F128" s="1" t="s">
        <v>27</v>
      </c>
      <c r="G128" s="1">
        <v>2</v>
      </c>
      <c r="H128" s="1" t="s">
        <v>28</v>
      </c>
    </row>
    <row r="129" spans="1:13" x14ac:dyDescent="0.25">
      <c r="A129" s="1" t="s">
        <v>7691</v>
      </c>
      <c r="B129" s="1" t="s">
        <v>7692</v>
      </c>
      <c r="C129" s="1" t="s">
        <v>7693</v>
      </c>
      <c r="D129" s="1" t="s">
        <v>7694</v>
      </c>
      <c r="E129" s="1" t="s">
        <v>7695</v>
      </c>
      <c r="F129" s="1" t="s">
        <v>27</v>
      </c>
      <c r="G129" s="1">
        <v>2</v>
      </c>
      <c r="H129" s="1" t="s">
        <v>28</v>
      </c>
    </row>
    <row r="130" spans="1:13" x14ac:dyDescent="0.25">
      <c r="A130" s="1" t="s">
        <v>7696</v>
      </c>
      <c r="B130" s="1" t="s">
        <v>7697</v>
      </c>
      <c r="C130" s="1" t="s">
        <v>7698</v>
      </c>
      <c r="D130" s="1" t="s">
        <v>7699</v>
      </c>
      <c r="E130" s="1" t="s">
        <v>7700</v>
      </c>
      <c r="F130" s="1" t="s">
        <v>27</v>
      </c>
      <c r="G130" s="1">
        <v>2</v>
      </c>
      <c r="H130" s="1" t="s">
        <v>28</v>
      </c>
    </row>
    <row r="131" spans="1:13" x14ac:dyDescent="0.25">
      <c r="A131" s="1" t="s">
        <v>7696</v>
      </c>
      <c r="B131" s="1" t="s">
        <v>7697</v>
      </c>
      <c r="C131" s="1" t="s">
        <v>7698</v>
      </c>
      <c r="D131" s="1" t="s">
        <v>7699</v>
      </c>
      <c r="E131" s="1" t="s">
        <v>7700</v>
      </c>
      <c r="F131" s="1" t="s">
        <v>27</v>
      </c>
      <c r="G131" s="1">
        <v>2</v>
      </c>
      <c r="H131" s="1" t="s">
        <v>28</v>
      </c>
    </row>
    <row r="132" spans="1:13" x14ac:dyDescent="0.25">
      <c r="A132" s="1" t="s">
        <v>7701</v>
      </c>
      <c r="B132" s="1" t="s">
        <v>7702</v>
      </c>
      <c r="C132" s="1" t="s">
        <v>7703</v>
      </c>
      <c r="D132" s="1" t="s">
        <v>7704</v>
      </c>
      <c r="E132" s="1" t="s">
        <v>7705</v>
      </c>
      <c r="F132" s="1" t="s">
        <v>27</v>
      </c>
      <c r="G132" s="1">
        <v>2</v>
      </c>
      <c r="H132" s="1" t="s">
        <v>28</v>
      </c>
    </row>
    <row r="133" spans="1:13" x14ac:dyDescent="0.25">
      <c r="A133" s="1" t="s">
        <v>7701</v>
      </c>
      <c r="B133" s="1" t="s">
        <v>7702</v>
      </c>
      <c r="C133" s="1" t="s">
        <v>7703</v>
      </c>
      <c r="D133" s="1" t="s">
        <v>7704</v>
      </c>
      <c r="E133" s="1" t="s">
        <v>7705</v>
      </c>
      <c r="F133" s="1" t="s">
        <v>27</v>
      </c>
      <c r="G133" s="1">
        <v>2</v>
      </c>
      <c r="H133" s="1" t="s">
        <v>28</v>
      </c>
    </row>
    <row r="134" spans="1:13" x14ac:dyDescent="0.25">
      <c r="A134" s="1" t="s">
        <v>7706</v>
      </c>
      <c r="B134" s="1" t="s">
        <v>7707</v>
      </c>
      <c r="C134" s="1" t="s">
        <v>7708</v>
      </c>
      <c r="D134" s="1" t="s">
        <v>7709</v>
      </c>
      <c r="E134" s="1" t="s">
        <v>1274</v>
      </c>
      <c r="F134" s="1" t="s">
        <v>27</v>
      </c>
      <c r="G134" s="1">
        <v>2</v>
      </c>
      <c r="H134" s="1" t="s">
        <v>28</v>
      </c>
    </row>
    <row r="135" spans="1:13" x14ac:dyDescent="0.25">
      <c r="A135" s="1" t="s">
        <v>7706</v>
      </c>
      <c r="B135" s="1" t="s">
        <v>7707</v>
      </c>
      <c r="C135" s="1" t="s">
        <v>7708</v>
      </c>
      <c r="D135" s="1" t="s">
        <v>7709</v>
      </c>
      <c r="E135" s="1" t="s">
        <v>1274</v>
      </c>
      <c r="F135" s="1" t="s">
        <v>27</v>
      </c>
      <c r="G135" s="1">
        <v>2</v>
      </c>
      <c r="H135" s="1" t="s">
        <v>28</v>
      </c>
    </row>
    <row r="136" spans="1:13" x14ac:dyDescent="0.25">
      <c r="A136" s="1" t="s">
        <v>7710</v>
      </c>
      <c r="B136" s="1" t="s">
        <v>7711</v>
      </c>
      <c r="C136" s="1" t="s">
        <v>7712</v>
      </c>
      <c r="D136" s="1" t="s">
        <v>7713</v>
      </c>
      <c r="E136" s="1" t="s">
        <v>2520</v>
      </c>
      <c r="F136" s="1" t="s">
        <v>27</v>
      </c>
      <c r="G136" s="1">
        <v>2</v>
      </c>
      <c r="H136" s="1" t="s">
        <v>18</v>
      </c>
      <c r="I136" s="1" t="s">
        <v>18</v>
      </c>
      <c r="J136" s="1" t="s">
        <v>7458</v>
      </c>
      <c r="K136" s="1" t="s">
        <v>18</v>
      </c>
      <c r="L136" s="1" t="s">
        <v>7491</v>
      </c>
      <c r="M136" s="1" t="s">
        <v>28</v>
      </c>
    </row>
    <row r="137" spans="1:13" x14ac:dyDescent="0.25">
      <c r="A137" s="1" t="s">
        <v>7710</v>
      </c>
      <c r="B137" s="1" t="s">
        <v>7711</v>
      </c>
      <c r="C137" s="1" t="s">
        <v>7712</v>
      </c>
      <c r="D137" s="1" t="s">
        <v>7713</v>
      </c>
      <c r="E137" s="1" t="s">
        <v>2520</v>
      </c>
      <c r="F137" s="1" t="s">
        <v>27</v>
      </c>
      <c r="G137" s="1">
        <v>2</v>
      </c>
      <c r="H137" s="1" t="s">
        <v>18</v>
      </c>
      <c r="I137" s="1" t="s">
        <v>18</v>
      </c>
      <c r="J137" s="1" t="s">
        <v>7458</v>
      </c>
      <c r="K137" s="1" t="s">
        <v>18</v>
      </c>
      <c r="L137" s="1" t="s">
        <v>7491</v>
      </c>
      <c r="M137" s="1" t="s">
        <v>28</v>
      </c>
    </row>
    <row r="138" spans="1:13" x14ac:dyDescent="0.25">
      <c r="A138" s="1" t="s">
        <v>7714</v>
      </c>
      <c r="B138" s="1" t="s">
        <v>7715</v>
      </c>
      <c r="C138" s="1" t="s">
        <v>7716</v>
      </c>
      <c r="D138" s="1" t="s">
        <v>7717</v>
      </c>
      <c r="E138" s="1" t="s">
        <v>2105</v>
      </c>
      <c r="F138" s="1" t="s">
        <v>27</v>
      </c>
      <c r="G138" s="1">
        <v>2</v>
      </c>
      <c r="H138" s="1" t="s">
        <v>28</v>
      </c>
    </row>
    <row r="139" spans="1:13" x14ac:dyDescent="0.25">
      <c r="A139" s="1" t="s">
        <v>7714</v>
      </c>
      <c r="B139" s="1" t="s">
        <v>7715</v>
      </c>
      <c r="C139" s="1" t="s">
        <v>7716</v>
      </c>
      <c r="D139" s="1" t="s">
        <v>7717</v>
      </c>
      <c r="E139" s="1" t="s">
        <v>2105</v>
      </c>
      <c r="F139" s="1" t="s">
        <v>27</v>
      </c>
      <c r="G139" s="1">
        <v>2</v>
      </c>
      <c r="H139" s="1" t="s">
        <v>28</v>
      </c>
    </row>
    <row r="140" spans="1:13" x14ac:dyDescent="0.25">
      <c r="A140" s="1" t="s">
        <v>7718</v>
      </c>
      <c r="B140" s="1" t="s">
        <v>7719</v>
      </c>
      <c r="C140" s="1" t="s">
        <v>7720</v>
      </c>
      <c r="D140" s="1" t="s">
        <v>7721</v>
      </c>
      <c r="E140" s="1" t="s">
        <v>7722</v>
      </c>
      <c r="F140" s="1" t="s">
        <v>27</v>
      </c>
      <c r="G140" s="1">
        <v>2</v>
      </c>
      <c r="H140" s="1" t="s">
        <v>28</v>
      </c>
    </row>
    <row r="141" spans="1:13" x14ac:dyDescent="0.25">
      <c r="A141" s="1" t="s">
        <v>7718</v>
      </c>
      <c r="B141" s="1" t="s">
        <v>7719</v>
      </c>
      <c r="C141" s="1" t="s">
        <v>7720</v>
      </c>
      <c r="D141" s="1" t="s">
        <v>7721</v>
      </c>
      <c r="E141" s="1" t="s">
        <v>7722</v>
      </c>
      <c r="F141" s="1" t="s">
        <v>27</v>
      </c>
      <c r="G141" s="1">
        <v>2</v>
      </c>
      <c r="H141" s="1" t="s">
        <v>28</v>
      </c>
    </row>
    <row r="142" spans="1:13" x14ac:dyDescent="0.25">
      <c r="A142" s="1" t="s">
        <v>7723</v>
      </c>
      <c r="B142" s="1" t="s">
        <v>7724</v>
      </c>
      <c r="C142" s="1" t="s">
        <v>7725</v>
      </c>
      <c r="D142" s="1" t="s">
        <v>7726</v>
      </c>
      <c r="E142" s="1" t="s">
        <v>7727</v>
      </c>
      <c r="F142" s="1" t="s">
        <v>27</v>
      </c>
      <c r="G142" s="1">
        <v>2</v>
      </c>
      <c r="H142" s="1" t="s">
        <v>28</v>
      </c>
    </row>
    <row r="143" spans="1:13" x14ac:dyDescent="0.25">
      <c r="A143" s="1" t="s">
        <v>7723</v>
      </c>
      <c r="B143" s="1" t="s">
        <v>7724</v>
      </c>
      <c r="C143" s="1" t="s">
        <v>7725</v>
      </c>
      <c r="D143" s="1" t="s">
        <v>7726</v>
      </c>
      <c r="E143" s="1" t="s">
        <v>7727</v>
      </c>
      <c r="F143" s="1" t="s">
        <v>27</v>
      </c>
      <c r="G143" s="1">
        <v>2</v>
      </c>
      <c r="H143" s="1" t="s">
        <v>28</v>
      </c>
    </row>
    <row r="144" spans="1:13" x14ac:dyDescent="0.25">
      <c r="A144" s="1" t="s">
        <v>7728</v>
      </c>
      <c r="B144" s="1" t="s">
        <v>7729</v>
      </c>
      <c r="C144" s="1" t="s">
        <v>7730</v>
      </c>
      <c r="D144" s="1" t="s">
        <v>7731</v>
      </c>
      <c r="E144" s="1" t="s">
        <v>4022</v>
      </c>
      <c r="F144" s="1" t="s">
        <v>27</v>
      </c>
      <c r="G144" s="1">
        <v>2</v>
      </c>
      <c r="H144" s="1" t="s">
        <v>28</v>
      </c>
    </row>
    <row r="145" spans="1:12" x14ac:dyDescent="0.25">
      <c r="A145" s="1" t="s">
        <v>7728</v>
      </c>
      <c r="B145" s="1" t="s">
        <v>7729</v>
      </c>
      <c r="C145" s="1" t="s">
        <v>7730</v>
      </c>
      <c r="D145" s="1" t="s">
        <v>7731</v>
      </c>
      <c r="E145" s="1" t="s">
        <v>4022</v>
      </c>
      <c r="F145" s="1" t="s">
        <v>27</v>
      </c>
      <c r="G145" s="1">
        <v>2</v>
      </c>
      <c r="H145" s="1" t="s">
        <v>28</v>
      </c>
    </row>
    <row r="146" spans="1:12" x14ac:dyDescent="0.25">
      <c r="A146" s="1" t="s">
        <v>7732</v>
      </c>
      <c r="B146" s="1" t="s">
        <v>7733</v>
      </c>
      <c r="C146" s="1" t="s">
        <v>7734</v>
      </c>
      <c r="D146" s="1" t="s">
        <v>7735</v>
      </c>
      <c r="E146" s="1" t="s">
        <v>597</v>
      </c>
      <c r="F146" s="1" t="s">
        <v>27</v>
      </c>
      <c r="G146" s="1">
        <v>2</v>
      </c>
      <c r="H146" s="1" t="s">
        <v>28</v>
      </c>
    </row>
    <row r="147" spans="1:12" x14ac:dyDescent="0.25">
      <c r="A147" s="1" t="s">
        <v>7732</v>
      </c>
      <c r="B147" s="1" t="s">
        <v>7733</v>
      </c>
      <c r="C147" s="1" t="s">
        <v>7734</v>
      </c>
      <c r="D147" s="1" t="s">
        <v>7735</v>
      </c>
      <c r="E147" s="1" t="s">
        <v>597</v>
      </c>
      <c r="F147" s="1" t="s">
        <v>27</v>
      </c>
      <c r="G147" s="1">
        <v>2</v>
      </c>
      <c r="H147" s="1" t="s">
        <v>28</v>
      </c>
    </row>
    <row r="148" spans="1:12" x14ac:dyDescent="0.25">
      <c r="A148" s="1" t="s">
        <v>7736</v>
      </c>
      <c r="B148" s="1" t="s">
        <v>7737</v>
      </c>
      <c r="C148" s="1" t="s">
        <v>7738</v>
      </c>
      <c r="D148" s="1" t="s">
        <v>7739</v>
      </c>
      <c r="E148" s="1" t="s">
        <v>7740</v>
      </c>
      <c r="F148" s="1" t="s">
        <v>27</v>
      </c>
      <c r="G148" s="1">
        <v>2</v>
      </c>
      <c r="H148" s="1" t="s">
        <v>28</v>
      </c>
    </row>
    <row r="149" spans="1:12" x14ac:dyDescent="0.25">
      <c r="A149" s="1" t="s">
        <v>7736</v>
      </c>
      <c r="B149" s="1" t="s">
        <v>7737</v>
      </c>
      <c r="C149" s="1" t="s">
        <v>7738</v>
      </c>
      <c r="D149" s="1" t="s">
        <v>7739</v>
      </c>
      <c r="E149" s="1" t="s">
        <v>7740</v>
      </c>
      <c r="F149" s="1" t="s">
        <v>27</v>
      </c>
      <c r="G149" s="1">
        <v>2</v>
      </c>
      <c r="H149" s="1" t="s">
        <v>28</v>
      </c>
    </row>
    <row r="150" spans="1:12" x14ac:dyDescent="0.25">
      <c r="A150" s="1" t="s">
        <v>7741</v>
      </c>
      <c r="B150" s="1" t="s">
        <v>7742</v>
      </c>
      <c r="C150" s="1" t="s">
        <v>7743</v>
      </c>
      <c r="D150" s="1" t="s">
        <v>7744</v>
      </c>
      <c r="E150" s="1" t="s">
        <v>2327</v>
      </c>
      <c r="F150" s="1" t="s">
        <v>27</v>
      </c>
      <c r="G150" s="1">
        <v>2</v>
      </c>
      <c r="H150" s="1" t="s">
        <v>18</v>
      </c>
      <c r="I150" s="1" t="s">
        <v>18</v>
      </c>
      <c r="J150" s="1" t="s">
        <v>7458</v>
      </c>
      <c r="K150" s="1" t="s">
        <v>18</v>
      </c>
      <c r="L150" s="1" t="s">
        <v>7583</v>
      </c>
    </row>
    <row r="151" spans="1:12" x14ac:dyDescent="0.25">
      <c r="A151" s="1" t="s">
        <v>7741</v>
      </c>
      <c r="B151" s="1" t="s">
        <v>7742</v>
      </c>
      <c r="C151" s="1" t="s">
        <v>7743</v>
      </c>
      <c r="D151" s="1" t="s">
        <v>7744</v>
      </c>
      <c r="E151" s="1" t="s">
        <v>2327</v>
      </c>
      <c r="F151" s="1" t="s">
        <v>27</v>
      </c>
      <c r="G151" s="1">
        <v>2</v>
      </c>
      <c r="H151" s="1" t="s">
        <v>18</v>
      </c>
      <c r="I151" s="1" t="s">
        <v>18</v>
      </c>
      <c r="J151" s="1" t="s">
        <v>7458</v>
      </c>
      <c r="K151" s="1" t="s">
        <v>18</v>
      </c>
      <c r="L151" s="1" t="s">
        <v>7583</v>
      </c>
    </row>
    <row r="152" spans="1:12" x14ac:dyDescent="0.25">
      <c r="A152" s="1" t="s">
        <v>7745</v>
      </c>
      <c r="B152" s="1" t="s">
        <v>7746</v>
      </c>
      <c r="C152" s="1" t="s">
        <v>7747</v>
      </c>
      <c r="D152" s="1" t="s">
        <v>7748</v>
      </c>
      <c r="E152" s="1" t="s">
        <v>7749</v>
      </c>
      <c r="F152" s="1" t="s">
        <v>27</v>
      </c>
      <c r="G152" s="1">
        <v>2</v>
      </c>
      <c r="H152" s="1" t="s">
        <v>18</v>
      </c>
      <c r="I152" s="1" t="s">
        <v>18</v>
      </c>
      <c r="J152" s="1" t="s">
        <v>20</v>
      </c>
    </row>
    <row r="153" spans="1:12" x14ac:dyDescent="0.25">
      <c r="A153" s="1" t="s">
        <v>7745</v>
      </c>
      <c r="B153" s="1" t="s">
        <v>7746</v>
      </c>
      <c r="C153" s="1" t="s">
        <v>7747</v>
      </c>
      <c r="D153" s="1" t="s">
        <v>7748</v>
      </c>
      <c r="E153" s="1" t="s">
        <v>7749</v>
      </c>
      <c r="F153" s="1" t="s">
        <v>27</v>
      </c>
      <c r="G153" s="1">
        <v>2</v>
      </c>
      <c r="H153" s="1" t="s">
        <v>18</v>
      </c>
      <c r="I153" s="1" t="s">
        <v>18</v>
      </c>
      <c r="J153" s="1" t="s">
        <v>20</v>
      </c>
    </row>
    <row r="154" spans="1:12" x14ac:dyDescent="0.25">
      <c r="A154" s="1" t="s">
        <v>7750</v>
      </c>
      <c r="B154" s="1" t="s">
        <v>7751</v>
      </c>
      <c r="C154" s="1" t="s">
        <v>7752</v>
      </c>
      <c r="D154" s="1" t="s">
        <v>7753</v>
      </c>
      <c r="E154" s="1" t="s">
        <v>653</v>
      </c>
      <c r="F154" s="1" t="s">
        <v>27</v>
      </c>
      <c r="G154" s="1">
        <v>2</v>
      </c>
      <c r="H154" s="1" t="s">
        <v>18</v>
      </c>
      <c r="I154" s="1" t="s">
        <v>18</v>
      </c>
      <c r="J154" s="1" t="s">
        <v>7458</v>
      </c>
      <c r="K154" s="1" t="s">
        <v>18</v>
      </c>
      <c r="L154" s="1" t="s">
        <v>7583</v>
      </c>
    </row>
    <row r="155" spans="1:12" x14ac:dyDescent="0.25">
      <c r="A155" s="1" t="s">
        <v>7750</v>
      </c>
      <c r="B155" s="1" t="s">
        <v>7751</v>
      </c>
      <c r="C155" s="1" t="s">
        <v>7752</v>
      </c>
      <c r="D155" s="1" t="s">
        <v>7753</v>
      </c>
      <c r="E155" s="1" t="s">
        <v>653</v>
      </c>
      <c r="F155" s="1" t="s">
        <v>27</v>
      </c>
      <c r="G155" s="1">
        <v>2</v>
      </c>
      <c r="H155" s="1" t="s">
        <v>18</v>
      </c>
      <c r="I155" s="1" t="s">
        <v>18</v>
      </c>
      <c r="J155" s="1" t="s">
        <v>7458</v>
      </c>
      <c r="K155" s="1" t="s">
        <v>18</v>
      </c>
      <c r="L155" s="1" t="s">
        <v>7583</v>
      </c>
    </row>
    <row r="156" spans="1:12" x14ac:dyDescent="0.25">
      <c r="A156" s="1" t="s">
        <v>7754</v>
      </c>
      <c r="B156" s="1" t="s">
        <v>7755</v>
      </c>
      <c r="C156" s="1" t="s">
        <v>7756</v>
      </c>
      <c r="D156" s="1" t="s">
        <v>7757</v>
      </c>
      <c r="E156" s="1" t="s">
        <v>1264</v>
      </c>
      <c r="F156" s="1" t="s">
        <v>27</v>
      </c>
      <c r="G156" s="1">
        <v>2</v>
      </c>
      <c r="H156" s="1" t="s">
        <v>28</v>
      </c>
    </row>
    <row r="157" spans="1:12" x14ac:dyDescent="0.25">
      <c r="A157" s="1" t="s">
        <v>7754</v>
      </c>
      <c r="B157" s="1" t="s">
        <v>7755</v>
      </c>
      <c r="C157" s="1" t="s">
        <v>7756</v>
      </c>
      <c r="D157" s="1" t="s">
        <v>7757</v>
      </c>
      <c r="E157" s="1" t="s">
        <v>1264</v>
      </c>
      <c r="F157" s="1" t="s">
        <v>27</v>
      </c>
      <c r="G157" s="1">
        <v>2</v>
      </c>
      <c r="H157" s="1" t="s">
        <v>28</v>
      </c>
    </row>
    <row r="158" spans="1:12" x14ac:dyDescent="0.25">
      <c r="A158" s="1" t="s">
        <v>7758</v>
      </c>
      <c r="B158" s="1" t="s">
        <v>7759</v>
      </c>
      <c r="C158" s="1" t="s">
        <v>7760</v>
      </c>
      <c r="D158" s="1" t="s">
        <v>7761</v>
      </c>
      <c r="E158" s="1" t="s">
        <v>7762</v>
      </c>
      <c r="F158" s="1" t="s">
        <v>5823</v>
      </c>
      <c r="G158" s="1">
        <v>2</v>
      </c>
      <c r="H158" s="1" t="s">
        <v>28</v>
      </c>
    </row>
    <row r="159" spans="1:12" x14ac:dyDescent="0.25">
      <c r="A159" s="1" t="s">
        <v>7758</v>
      </c>
      <c r="B159" s="1" t="s">
        <v>7759</v>
      </c>
      <c r="C159" s="1" t="s">
        <v>7760</v>
      </c>
      <c r="D159" s="1" t="s">
        <v>7761</v>
      </c>
      <c r="E159" s="1" t="s">
        <v>7762</v>
      </c>
      <c r="F159" s="1" t="s">
        <v>5823</v>
      </c>
      <c r="G159" s="1">
        <v>2</v>
      </c>
      <c r="H159" s="1" t="s">
        <v>28</v>
      </c>
    </row>
    <row r="160" spans="1:12" x14ac:dyDescent="0.25">
      <c r="A160" s="1" t="s">
        <v>7763</v>
      </c>
      <c r="B160" s="1" t="s">
        <v>7764</v>
      </c>
      <c r="C160" s="1" t="s">
        <v>7765</v>
      </c>
      <c r="D160" s="1" t="s">
        <v>7766</v>
      </c>
      <c r="E160" s="1" t="s">
        <v>2044</v>
      </c>
      <c r="F160" s="1" t="s">
        <v>27</v>
      </c>
      <c r="G160" s="1">
        <v>2</v>
      </c>
      <c r="H160" s="1" t="s">
        <v>28</v>
      </c>
    </row>
    <row r="161" spans="1:12" x14ac:dyDescent="0.25">
      <c r="A161" s="1" t="s">
        <v>7763</v>
      </c>
      <c r="B161" s="1" t="s">
        <v>7764</v>
      </c>
      <c r="C161" s="1" t="s">
        <v>7765</v>
      </c>
      <c r="D161" s="1" t="s">
        <v>7766</v>
      </c>
      <c r="E161" s="1" t="s">
        <v>2044</v>
      </c>
      <c r="F161" s="1" t="s">
        <v>27</v>
      </c>
      <c r="G161" s="1">
        <v>2</v>
      </c>
      <c r="H161" s="1" t="s">
        <v>28</v>
      </c>
    </row>
    <row r="162" spans="1:12" x14ac:dyDescent="0.25">
      <c r="A162" s="1" t="s">
        <v>7767</v>
      </c>
      <c r="B162" s="1" t="s">
        <v>7768</v>
      </c>
      <c r="C162" s="1" t="s">
        <v>7769</v>
      </c>
      <c r="D162" s="1" t="s">
        <v>7770</v>
      </c>
      <c r="E162" s="1" t="s">
        <v>7771</v>
      </c>
      <c r="F162" s="1" t="s">
        <v>27</v>
      </c>
      <c r="G162" s="1">
        <v>2</v>
      </c>
      <c r="H162" s="1" t="s">
        <v>28</v>
      </c>
    </row>
    <row r="163" spans="1:12" x14ac:dyDescent="0.25">
      <c r="A163" s="1" t="s">
        <v>7767</v>
      </c>
      <c r="B163" s="1" t="s">
        <v>7768</v>
      </c>
      <c r="C163" s="1" t="s">
        <v>7769</v>
      </c>
      <c r="D163" s="1" t="s">
        <v>7770</v>
      </c>
      <c r="E163" s="1" t="s">
        <v>7771</v>
      </c>
      <c r="F163" s="1" t="s">
        <v>27</v>
      </c>
      <c r="G163" s="1">
        <v>2</v>
      </c>
      <c r="H163" s="1" t="s">
        <v>28</v>
      </c>
    </row>
    <row r="164" spans="1:12" x14ac:dyDescent="0.25">
      <c r="A164" s="1" t="s">
        <v>7772</v>
      </c>
      <c r="B164" s="1" t="s">
        <v>7773</v>
      </c>
      <c r="C164" s="1" t="s">
        <v>7774</v>
      </c>
      <c r="D164" s="1" t="s">
        <v>7775</v>
      </c>
      <c r="E164" s="1" t="s">
        <v>7776</v>
      </c>
      <c r="F164" s="1" t="s">
        <v>27</v>
      </c>
      <c r="G164" s="1">
        <v>2</v>
      </c>
      <c r="H164" s="1" t="s">
        <v>28</v>
      </c>
    </row>
    <row r="165" spans="1:12" x14ac:dyDescent="0.25">
      <c r="A165" s="1" t="s">
        <v>7772</v>
      </c>
      <c r="B165" s="1" t="s">
        <v>7773</v>
      </c>
      <c r="C165" s="1" t="s">
        <v>7774</v>
      </c>
      <c r="D165" s="1" t="s">
        <v>7775</v>
      </c>
      <c r="E165" s="1" t="s">
        <v>7776</v>
      </c>
      <c r="F165" s="1" t="s">
        <v>27</v>
      </c>
      <c r="G165" s="1">
        <v>2</v>
      </c>
      <c r="H165" s="1" t="s">
        <v>28</v>
      </c>
    </row>
    <row r="166" spans="1:12" x14ac:dyDescent="0.25">
      <c r="A166" s="1" t="s">
        <v>7777</v>
      </c>
      <c r="B166" s="1" t="s">
        <v>7778</v>
      </c>
      <c r="C166" s="1" t="s">
        <v>7779</v>
      </c>
      <c r="D166" s="1" t="s">
        <v>7780</v>
      </c>
      <c r="E166" s="1" t="s">
        <v>568</v>
      </c>
      <c r="F166" s="1" t="s">
        <v>27</v>
      </c>
      <c r="G166" s="1">
        <v>2</v>
      </c>
      <c r="H166" s="1" t="s">
        <v>18</v>
      </c>
      <c r="I166" s="1" t="s">
        <v>18</v>
      </c>
      <c r="J166" s="1" t="s">
        <v>7458</v>
      </c>
      <c r="K166" s="1" t="s">
        <v>18</v>
      </c>
      <c r="L166" s="1" t="s">
        <v>7583</v>
      </c>
    </row>
    <row r="167" spans="1:12" x14ac:dyDescent="0.25">
      <c r="A167" s="1" t="s">
        <v>7777</v>
      </c>
      <c r="B167" s="1" t="s">
        <v>7778</v>
      </c>
      <c r="C167" s="1" t="s">
        <v>7779</v>
      </c>
      <c r="D167" s="1" t="s">
        <v>7780</v>
      </c>
      <c r="E167" s="1" t="s">
        <v>568</v>
      </c>
      <c r="F167" s="1" t="s">
        <v>27</v>
      </c>
      <c r="G167" s="1">
        <v>2</v>
      </c>
      <c r="H167" s="1" t="s">
        <v>18</v>
      </c>
      <c r="I167" s="1" t="s">
        <v>18</v>
      </c>
      <c r="J167" s="1" t="s">
        <v>7458</v>
      </c>
      <c r="K167" s="1" t="s">
        <v>18</v>
      </c>
      <c r="L167" s="1" t="s">
        <v>7583</v>
      </c>
    </row>
    <row r="168" spans="1:12" x14ac:dyDescent="0.25">
      <c r="A168" s="1" t="s">
        <v>7781</v>
      </c>
      <c r="B168" s="1" t="s">
        <v>7782</v>
      </c>
      <c r="C168" s="1" t="s">
        <v>7783</v>
      </c>
      <c r="D168" s="1" t="s">
        <v>7784</v>
      </c>
      <c r="E168" s="1" t="s">
        <v>2562</v>
      </c>
      <c r="F168" s="1" t="s">
        <v>27</v>
      </c>
      <c r="G168" s="1">
        <v>2</v>
      </c>
      <c r="H168" s="1" t="s">
        <v>18</v>
      </c>
      <c r="I168" s="1" t="s">
        <v>18</v>
      </c>
      <c r="J168" s="1" t="s">
        <v>7487</v>
      </c>
    </row>
    <row r="169" spans="1:12" x14ac:dyDescent="0.25">
      <c r="A169" s="1" t="s">
        <v>7781</v>
      </c>
      <c r="B169" s="1" t="s">
        <v>7782</v>
      </c>
      <c r="C169" s="1" t="s">
        <v>7783</v>
      </c>
      <c r="D169" s="1" t="s">
        <v>7784</v>
      </c>
      <c r="E169" s="1" t="s">
        <v>2562</v>
      </c>
      <c r="F169" s="1" t="s">
        <v>27</v>
      </c>
      <c r="G169" s="1">
        <v>2</v>
      </c>
      <c r="H169" s="1" t="s">
        <v>18</v>
      </c>
      <c r="I169" s="1" t="s">
        <v>18</v>
      </c>
      <c r="J169" s="1" t="s">
        <v>7487</v>
      </c>
    </row>
    <row r="170" spans="1:12" x14ac:dyDescent="0.25">
      <c r="A170" s="1" t="s">
        <v>7785</v>
      </c>
      <c r="B170" s="1" t="s">
        <v>7786</v>
      </c>
      <c r="C170" s="1" t="s">
        <v>7787</v>
      </c>
      <c r="D170" s="1" t="s">
        <v>7788</v>
      </c>
      <c r="E170" s="1" t="s">
        <v>1965</v>
      </c>
      <c r="F170" s="1" t="s">
        <v>27</v>
      </c>
      <c r="G170" s="1">
        <v>2</v>
      </c>
      <c r="H170" s="1" t="s">
        <v>28</v>
      </c>
    </row>
    <row r="171" spans="1:12" x14ac:dyDescent="0.25">
      <c r="A171" s="1" t="s">
        <v>7785</v>
      </c>
      <c r="B171" s="1" t="s">
        <v>7786</v>
      </c>
      <c r="C171" s="1" t="s">
        <v>7787</v>
      </c>
      <c r="D171" s="1" t="s">
        <v>7788</v>
      </c>
      <c r="E171" s="1" t="s">
        <v>1965</v>
      </c>
      <c r="F171" s="1" t="s">
        <v>27</v>
      </c>
      <c r="G171" s="1">
        <v>2</v>
      </c>
      <c r="H171" s="1" t="s">
        <v>28</v>
      </c>
    </row>
    <row r="172" spans="1:12" x14ac:dyDescent="0.25">
      <c r="A172" s="1" t="s">
        <v>7789</v>
      </c>
      <c r="B172" s="1" t="s">
        <v>7790</v>
      </c>
      <c r="C172" s="1" t="s">
        <v>7791</v>
      </c>
      <c r="D172" s="1" t="s">
        <v>7792</v>
      </c>
      <c r="E172" s="1" t="s">
        <v>2137</v>
      </c>
      <c r="F172" s="1" t="s">
        <v>27</v>
      </c>
      <c r="G172" s="1">
        <v>2</v>
      </c>
      <c r="H172" s="1" t="s">
        <v>28</v>
      </c>
    </row>
    <row r="173" spans="1:12" x14ac:dyDescent="0.25">
      <c r="A173" s="1" t="s">
        <v>7789</v>
      </c>
      <c r="B173" s="1" t="s">
        <v>7790</v>
      </c>
      <c r="C173" s="1" t="s">
        <v>7791</v>
      </c>
      <c r="D173" s="1" t="s">
        <v>7792</v>
      </c>
      <c r="E173" s="1" t="s">
        <v>2137</v>
      </c>
      <c r="F173" s="1" t="s">
        <v>27</v>
      </c>
      <c r="G173" s="1">
        <v>2</v>
      </c>
      <c r="H173" s="1" t="s">
        <v>28</v>
      </c>
    </row>
    <row r="174" spans="1:12" x14ac:dyDescent="0.25">
      <c r="A174" s="1" t="s">
        <v>7793</v>
      </c>
      <c r="B174" s="1" t="s">
        <v>7794</v>
      </c>
      <c r="C174" s="1" t="s">
        <v>7795</v>
      </c>
      <c r="D174" s="1" t="s">
        <v>7796</v>
      </c>
      <c r="E174" s="1" t="s">
        <v>1303</v>
      </c>
      <c r="F174" s="1" t="s">
        <v>27</v>
      </c>
      <c r="G174" s="1">
        <v>2</v>
      </c>
      <c r="H174" s="1" t="s">
        <v>18</v>
      </c>
      <c r="I174" s="1" t="s">
        <v>18</v>
      </c>
      <c r="J174" s="1" t="s">
        <v>7458</v>
      </c>
      <c r="K174" s="1" t="s">
        <v>18</v>
      </c>
      <c r="L174" s="1" t="s">
        <v>7583</v>
      </c>
    </row>
    <row r="175" spans="1:12" x14ac:dyDescent="0.25">
      <c r="A175" s="1" t="s">
        <v>7793</v>
      </c>
      <c r="B175" s="1" t="s">
        <v>7794</v>
      </c>
      <c r="C175" s="1" t="s">
        <v>7795</v>
      </c>
      <c r="D175" s="1" t="s">
        <v>7796</v>
      </c>
      <c r="E175" s="1" t="s">
        <v>1303</v>
      </c>
      <c r="F175" s="1" t="s">
        <v>27</v>
      </c>
      <c r="G175" s="1">
        <v>2</v>
      </c>
      <c r="H175" s="1" t="s">
        <v>18</v>
      </c>
      <c r="I175" s="1" t="s">
        <v>18</v>
      </c>
      <c r="J175" s="1" t="s">
        <v>7458</v>
      </c>
      <c r="K175" s="1" t="s">
        <v>18</v>
      </c>
      <c r="L175" s="1" t="s">
        <v>7583</v>
      </c>
    </row>
    <row r="176" spans="1:12" x14ac:dyDescent="0.25">
      <c r="A176" s="1" t="s">
        <v>7797</v>
      </c>
      <c r="B176" s="1" t="s">
        <v>7798</v>
      </c>
      <c r="C176" s="1" t="s">
        <v>7799</v>
      </c>
      <c r="D176" s="1" t="s">
        <v>7800</v>
      </c>
      <c r="E176" s="1" t="s">
        <v>1672</v>
      </c>
      <c r="F176" s="1" t="s">
        <v>27</v>
      </c>
      <c r="G176" s="1">
        <v>2</v>
      </c>
      <c r="H176" s="1" t="s">
        <v>28</v>
      </c>
    </row>
    <row r="177" spans="1:10" x14ac:dyDescent="0.25">
      <c r="A177" s="1" t="s">
        <v>7797</v>
      </c>
      <c r="B177" s="1" t="s">
        <v>7798</v>
      </c>
      <c r="C177" s="1" t="s">
        <v>7799</v>
      </c>
      <c r="D177" s="1" t="s">
        <v>7800</v>
      </c>
      <c r="E177" s="1" t="s">
        <v>1672</v>
      </c>
      <c r="F177" s="1" t="s">
        <v>27</v>
      </c>
      <c r="G177" s="1">
        <v>2</v>
      </c>
      <c r="H177" s="1" t="s">
        <v>28</v>
      </c>
    </row>
    <row r="178" spans="1:10" x14ac:dyDescent="0.25">
      <c r="A178" s="1" t="s">
        <v>7801</v>
      </c>
      <c r="B178" s="1" t="s">
        <v>7802</v>
      </c>
      <c r="C178" s="1" t="s">
        <v>7803</v>
      </c>
      <c r="D178" s="1" t="s">
        <v>7804</v>
      </c>
      <c r="E178" s="1" t="s">
        <v>346</v>
      </c>
      <c r="F178" s="1" t="s">
        <v>27</v>
      </c>
      <c r="G178" s="1">
        <v>2</v>
      </c>
      <c r="H178" s="1" t="s">
        <v>28</v>
      </c>
    </row>
    <row r="179" spans="1:10" x14ac:dyDescent="0.25">
      <c r="A179" s="1" t="s">
        <v>7801</v>
      </c>
      <c r="B179" s="1" t="s">
        <v>7802</v>
      </c>
      <c r="C179" s="1" t="s">
        <v>7803</v>
      </c>
      <c r="D179" s="1" t="s">
        <v>7804</v>
      </c>
      <c r="E179" s="1" t="s">
        <v>346</v>
      </c>
      <c r="F179" s="1" t="s">
        <v>27</v>
      </c>
      <c r="G179" s="1">
        <v>2</v>
      </c>
      <c r="H179" s="1" t="s">
        <v>28</v>
      </c>
    </row>
    <row r="180" spans="1:10" x14ac:dyDescent="0.25">
      <c r="A180" s="1" t="s">
        <v>7805</v>
      </c>
      <c r="B180" s="1" t="s">
        <v>7806</v>
      </c>
      <c r="C180" s="1" t="s">
        <v>7807</v>
      </c>
      <c r="D180" s="1" t="s">
        <v>7808</v>
      </c>
      <c r="E180" s="1" t="s">
        <v>3121</v>
      </c>
      <c r="F180" s="1" t="s">
        <v>27</v>
      </c>
      <c r="G180" s="1">
        <v>2</v>
      </c>
      <c r="H180" s="1" t="s">
        <v>28</v>
      </c>
    </row>
    <row r="181" spans="1:10" x14ac:dyDescent="0.25">
      <c r="A181" s="1" t="s">
        <v>7805</v>
      </c>
      <c r="B181" s="1" t="s">
        <v>7806</v>
      </c>
      <c r="C181" s="1" t="s">
        <v>7807</v>
      </c>
      <c r="D181" s="1" t="s">
        <v>7808</v>
      </c>
      <c r="E181" s="1" t="s">
        <v>3121</v>
      </c>
      <c r="F181" s="1" t="s">
        <v>27</v>
      </c>
      <c r="G181" s="1">
        <v>2</v>
      </c>
      <c r="H181" s="1" t="s">
        <v>28</v>
      </c>
    </row>
    <row r="182" spans="1:10" x14ac:dyDescent="0.25">
      <c r="A182" s="1" t="s">
        <v>7809</v>
      </c>
      <c r="B182" s="1" t="s">
        <v>7810</v>
      </c>
      <c r="C182" s="1" t="s">
        <v>7811</v>
      </c>
      <c r="D182" s="1" t="s">
        <v>7812</v>
      </c>
      <c r="E182" s="1" t="s">
        <v>7813</v>
      </c>
      <c r="F182" s="1" t="s">
        <v>27</v>
      </c>
      <c r="G182" s="1">
        <v>2</v>
      </c>
      <c r="H182" s="1" t="s">
        <v>28</v>
      </c>
    </row>
    <row r="183" spans="1:10" x14ac:dyDescent="0.25">
      <c r="A183" s="1" t="s">
        <v>7809</v>
      </c>
      <c r="B183" s="1" t="s">
        <v>7810</v>
      </c>
      <c r="C183" s="1" t="s">
        <v>7811</v>
      </c>
      <c r="D183" s="1" t="s">
        <v>7812</v>
      </c>
      <c r="E183" s="1" t="s">
        <v>7813</v>
      </c>
      <c r="F183" s="1" t="s">
        <v>27</v>
      </c>
      <c r="G183" s="1">
        <v>2</v>
      </c>
      <c r="H183" s="1" t="s">
        <v>28</v>
      </c>
    </row>
    <row r="184" spans="1:10" x14ac:dyDescent="0.25">
      <c r="A184" s="1" t="s">
        <v>7814</v>
      </c>
      <c r="B184" s="1" t="s">
        <v>7815</v>
      </c>
      <c r="C184" s="1" t="s">
        <v>7816</v>
      </c>
      <c r="D184" s="1" t="s">
        <v>7817</v>
      </c>
      <c r="E184" s="1" t="s">
        <v>7818</v>
      </c>
      <c r="F184" s="1" t="s">
        <v>27</v>
      </c>
      <c r="G184" s="1">
        <v>2</v>
      </c>
      <c r="H184" s="1" t="s">
        <v>18</v>
      </c>
      <c r="I184" s="1" t="s">
        <v>18</v>
      </c>
      <c r="J184" s="1" t="s">
        <v>7487</v>
      </c>
    </row>
    <row r="185" spans="1:10" x14ac:dyDescent="0.25">
      <c r="A185" s="1" t="s">
        <v>7814</v>
      </c>
      <c r="B185" s="1" t="s">
        <v>7815</v>
      </c>
      <c r="C185" s="1" t="s">
        <v>7816</v>
      </c>
      <c r="D185" s="1" t="s">
        <v>7817</v>
      </c>
      <c r="E185" s="1" t="s">
        <v>7818</v>
      </c>
      <c r="F185" s="1" t="s">
        <v>27</v>
      </c>
      <c r="G185" s="1">
        <v>2</v>
      </c>
      <c r="H185" s="1" t="s">
        <v>18</v>
      </c>
      <c r="I185" s="1" t="s">
        <v>18</v>
      </c>
      <c r="J185" s="1" t="s">
        <v>7487</v>
      </c>
    </row>
    <row r="186" spans="1:10" x14ac:dyDescent="0.25">
      <c r="A186" s="1" t="s">
        <v>7819</v>
      </c>
      <c r="B186" s="1" t="s">
        <v>7820</v>
      </c>
      <c r="C186" s="1" t="s">
        <v>7821</v>
      </c>
      <c r="E186" s="1" t="s">
        <v>7822</v>
      </c>
      <c r="F186" s="1" t="s">
        <v>27</v>
      </c>
      <c r="G186" s="1">
        <v>2</v>
      </c>
      <c r="H186" s="1" t="s">
        <v>18</v>
      </c>
      <c r="I186" s="1" t="s">
        <v>18</v>
      </c>
      <c r="J186" s="1" t="s">
        <v>20</v>
      </c>
    </row>
    <row r="187" spans="1:10" x14ac:dyDescent="0.25">
      <c r="A187" s="1" t="s">
        <v>7819</v>
      </c>
      <c r="B187" s="1" t="s">
        <v>7820</v>
      </c>
      <c r="C187" s="1" t="s">
        <v>7821</v>
      </c>
      <c r="E187" s="1" t="s">
        <v>7822</v>
      </c>
      <c r="F187" s="1" t="s">
        <v>27</v>
      </c>
      <c r="G187" s="1">
        <v>2</v>
      </c>
      <c r="H187" s="1" t="s">
        <v>18</v>
      </c>
      <c r="I187" s="1" t="s">
        <v>18</v>
      </c>
      <c r="J187" s="1" t="s">
        <v>20</v>
      </c>
    </row>
    <row r="188" spans="1:10" x14ac:dyDescent="0.25">
      <c r="A188" s="1" t="s">
        <v>7823</v>
      </c>
      <c r="B188" s="1" t="s">
        <v>7824</v>
      </c>
      <c r="C188" s="1" t="s">
        <v>7825</v>
      </c>
      <c r="D188" s="1" t="s">
        <v>7826</v>
      </c>
      <c r="E188" s="1" t="s">
        <v>7827</v>
      </c>
      <c r="F188" s="1" t="s">
        <v>27</v>
      </c>
      <c r="G188" s="1">
        <v>2</v>
      </c>
      <c r="H188" s="1" t="s">
        <v>18</v>
      </c>
      <c r="I188" s="1" t="s">
        <v>18</v>
      </c>
      <c r="J188" s="1" t="s">
        <v>20</v>
      </c>
    </row>
    <row r="189" spans="1:10" x14ac:dyDescent="0.25">
      <c r="A189" s="1" t="s">
        <v>7823</v>
      </c>
      <c r="B189" s="1" t="s">
        <v>7824</v>
      </c>
      <c r="C189" s="1" t="s">
        <v>7825</v>
      </c>
      <c r="D189" s="1" t="s">
        <v>7826</v>
      </c>
      <c r="E189" s="1" t="s">
        <v>7827</v>
      </c>
      <c r="F189" s="1" t="s">
        <v>27</v>
      </c>
      <c r="G189" s="1">
        <v>2</v>
      </c>
      <c r="H189" s="1" t="s">
        <v>18</v>
      </c>
      <c r="I189" s="1" t="s">
        <v>18</v>
      </c>
      <c r="J189" s="1" t="s">
        <v>20</v>
      </c>
    </row>
    <row r="190" spans="1:10" x14ac:dyDescent="0.25">
      <c r="A190" s="1" t="s">
        <v>7828</v>
      </c>
      <c r="B190" s="1" t="s">
        <v>7829</v>
      </c>
      <c r="C190" s="1" t="s">
        <v>7830</v>
      </c>
      <c r="D190" s="1" t="s">
        <v>7831</v>
      </c>
      <c r="E190" s="1" t="s">
        <v>2160</v>
      </c>
      <c r="F190" s="1" t="s">
        <v>27</v>
      </c>
      <c r="G190" s="1">
        <v>2</v>
      </c>
      <c r="H190" s="1" t="s">
        <v>28</v>
      </c>
    </row>
    <row r="191" spans="1:10" x14ac:dyDescent="0.25">
      <c r="A191" s="1" t="s">
        <v>7828</v>
      </c>
      <c r="B191" s="1" t="s">
        <v>7829</v>
      </c>
      <c r="C191" s="1" t="s">
        <v>7830</v>
      </c>
      <c r="D191" s="1" t="s">
        <v>7831</v>
      </c>
      <c r="E191" s="1" t="s">
        <v>2160</v>
      </c>
      <c r="F191" s="1" t="s">
        <v>27</v>
      </c>
      <c r="G191" s="1">
        <v>2</v>
      </c>
      <c r="H191" s="1" t="s">
        <v>28</v>
      </c>
    </row>
    <row r="192" spans="1:10" x14ac:dyDescent="0.25">
      <c r="A192" s="1" t="s">
        <v>7832</v>
      </c>
      <c r="B192" s="1" t="s">
        <v>7833</v>
      </c>
      <c r="C192" s="1" t="s">
        <v>7834</v>
      </c>
      <c r="D192" s="1" t="s">
        <v>7835</v>
      </c>
      <c r="E192" s="1" t="s">
        <v>7499</v>
      </c>
      <c r="F192" s="1" t="s">
        <v>27</v>
      </c>
      <c r="G192" s="1">
        <v>2</v>
      </c>
      <c r="H192" s="1" t="s">
        <v>28</v>
      </c>
    </row>
    <row r="193" spans="1:15" x14ac:dyDescent="0.25">
      <c r="A193" s="1" t="s">
        <v>7832</v>
      </c>
      <c r="B193" s="1" t="s">
        <v>7833</v>
      </c>
      <c r="C193" s="1" t="s">
        <v>7834</v>
      </c>
      <c r="D193" s="1" t="s">
        <v>7835</v>
      </c>
      <c r="E193" s="1" t="s">
        <v>7499</v>
      </c>
      <c r="F193" s="1" t="s">
        <v>27</v>
      </c>
      <c r="G193" s="1">
        <v>2</v>
      </c>
      <c r="H193" s="1" t="s">
        <v>28</v>
      </c>
    </row>
    <row r="194" spans="1:15" x14ac:dyDescent="0.25">
      <c r="A194" s="1" t="s">
        <v>7836</v>
      </c>
      <c r="B194" s="1" t="s">
        <v>7837</v>
      </c>
      <c r="C194" s="1" t="s">
        <v>7838</v>
      </c>
      <c r="D194" s="1" t="s">
        <v>7839</v>
      </c>
      <c r="E194" s="1" t="s">
        <v>7840</v>
      </c>
      <c r="F194" s="1" t="s">
        <v>27</v>
      </c>
      <c r="G194" s="1">
        <v>2</v>
      </c>
      <c r="H194" s="1" t="s">
        <v>18</v>
      </c>
      <c r="I194" s="1" t="s">
        <v>18</v>
      </c>
      <c r="J194" s="1" t="s">
        <v>7458</v>
      </c>
      <c r="K194" s="1" t="s">
        <v>18</v>
      </c>
      <c r="L194" s="1" t="s">
        <v>7583</v>
      </c>
    </row>
    <row r="195" spans="1:15" x14ac:dyDescent="0.25">
      <c r="A195" s="1" t="s">
        <v>7836</v>
      </c>
      <c r="B195" s="1" t="s">
        <v>7837</v>
      </c>
      <c r="C195" s="1" t="s">
        <v>7838</v>
      </c>
      <c r="D195" s="1" t="s">
        <v>7839</v>
      </c>
      <c r="E195" s="1" t="s">
        <v>7840</v>
      </c>
      <c r="F195" s="1" t="s">
        <v>27</v>
      </c>
      <c r="G195" s="1">
        <v>2</v>
      </c>
      <c r="H195" s="1" t="s">
        <v>18</v>
      </c>
      <c r="I195" s="1" t="s">
        <v>18</v>
      </c>
      <c r="J195" s="1" t="s">
        <v>7458</v>
      </c>
      <c r="K195" s="1" t="s">
        <v>18</v>
      </c>
      <c r="L195" s="1" t="s">
        <v>7583</v>
      </c>
    </row>
    <row r="196" spans="1:15" x14ac:dyDescent="0.25">
      <c r="A196" s="1" t="s">
        <v>7841</v>
      </c>
      <c r="B196" s="1" t="s">
        <v>7842</v>
      </c>
      <c r="C196" s="1" t="s">
        <v>7843</v>
      </c>
      <c r="D196" s="1" t="s">
        <v>7844</v>
      </c>
      <c r="E196" s="1" t="s">
        <v>7845</v>
      </c>
      <c r="F196" s="1" t="s">
        <v>27</v>
      </c>
      <c r="G196" s="1">
        <v>2</v>
      </c>
      <c r="H196" s="1" t="s">
        <v>28</v>
      </c>
    </row>
    <row r="197" spans="1:15" x14ac:dyDescent="0.25">
      <c r="A197" s="1" t="s">
        <v>7841</v>
      </c>
      <c r="B197" s="1" t="s">
        <v>7842</v>
      </c>
      <c r="C197" s="1" t="s">
        <v>7843</v>
      </c>
      <c r="D197" s="1" t="s">
        <v>7844</v>
      </c>
      <c r="E197" s="1" t="s">
        <v>7845</v>
      </c>
      <c r="F197" s="1" t="s">
        <v>27</v>
      </c>
      <c r="G197" s="1">
        <v>2</v>
      </c>
      <c r="H197" s="1" t="s">
        <v>28</v>
      </c>
    </row>
    <row r="198" spans="1:15" x14ac:dyDescent="0.25">
      <c r="A198" s="1" t="s">
        <v>7846</v>
      </c>
      <c r="B198" s="1" t="s">
        <v>7847</v>
      </c>
      <c r="C198" s="1" t="s">
        <v>7848</v>
      </c>
      <c r="D198" s="1" t="s">
        <v>7849</v>
      </c>
      <c r="E198" s="1" t="s">
        <v>7850</v>
      </c>
      <c r="F198" s="1" t="s">
        <v>27</v>
      </c>
      <c r="G198" s="1">
        <v>2</v>
      </c>
      <c r="H198" s="1" t="s">
        <v>18</v>
      </c>
      <c r="I198" s="1" t="s">
        <v>18</v>
      </c>
      <c r="J198" s="1" t="s">
        <v>7458</v>
      </c>
      <c r="K198" s="1" t="s">
        <v>18</v>
      </c>
      <c r="L198" s="1" t="s">
        <v>7491</v>
      </c>
      <c r="M198" s="1" t="s">
        <v>7851</v>
      </c>
      <c r="N198" s="1" t="s">
        <v>7852</v>
      </c>
      <c r="O198" s="1" t="s">
        <v>7853</v>
      </c>
    </row>
    <row r="199" spans="1:15" x14ac:dyDescent="0.25">
      <c r="A199" s="1" t="s">
        <v>7846</v>
      </c>
      <c r="B199" s="1" t="s">
        <v>7847</v>
      </c>
      <c r="C199" s="1" t="s">
        <v>7848</v>
      </c>
      <c r="D199" s="1" t="s">
        <v>7849</v>
      </c>
      <c r="E199" s="1" t="s">
        <v>7850</v>
      </c>
      <c r="F199" s="1" t="s">
        <v>27</v>
      </c>
      <c r="G199" s="1">
        <v>2</v>
      </c>
      <c r="H199" s="1" t="s">
        <v>18</v>
      </c>
      <c r="I199" s="1" t="s">
        <v>18</v>
      </c>
      <c r="J199" s="1" t="s">
        <v>7458</v>
      </c>
      <c r="K199" s="1" t="s">
        <v>18</v>
      </c>
      <c r="L199" s="1" t="s">
        <v>7491</v>
      </c>
      <c r="M199" s="1" t="s">
        <v>7851</v>
      </c>
      <c r="N199" s="1" t="s">
        <v>7852</v>
      </c>
      <c r="O199" s="1" t="s">
        <v>7853</v>
      </c>
    </row>
    <row r="200" spans="1:15" x14ac:dyDescent="0.25">
      <c r="A200" s="1" t="s">
        <v>7854</v>
      </c>
      <c r="B200" s="1" t="s">
        <v>7855</v>
      </c>
      <c r="C200" s="1" t="s">
        <v>7856</v>
      </c>
      <c r="D200" s="1" t="s">
        <v>7857</v>
      </c>
      <c r="E200" s="1" t="s">
        <v>1728</v>
      </c>
      <c r="F200" s="1" t="s">
        <v>27</v>
      </c>
      <c r="G200" s="1">
        <v>2</v>
      </c>
      <c r="H200" s="1" t="s">
        <v>18</v>
      </c>
      <c r="I200" s="1" t="s">
        <v>18</v>
      </c>
      <c r="J200" s="1" t="s">
        <v>7458</v>
      </c>
      <c r="K200" s="1" t="s">
        <v>7459</v>
      </c>
    </row>
    <row r="201" spans="1:15" x14ac:dyDescent="0.25">
      <c r="A201" s="1" t="s">
        <v>7854</v>
      </c>
      <c r="B201" s="1" t="s">
        <v>7855</v>
      </c>
      <c r="C201" s="1" t="s">
        <v>7856</v>
      </c>
      <c r="D201" s="1" t="s">
        <v>7857</v>
      </c>
      <c r="E201" s="1" t="s">
        <v>1728</v>
      </c>
      <c r="F201" s="1" t="s">
        <v>27</v>
      </c>
      <c r="G201" s="1">
        <v>2</v>
      </c>
      <c r="H201" s="1" t="s">
        <v>18</v>
      </c>
      <c r="I201" s="1" t="s">
        <v>18</v>
      </c>
      <c r="J201" s="1" t="s">
        <v>7458</v>
      </c>
      <c r="K201" s="1" t="s">
        <v>7459</v>
      </c>
    </row>
    <row r="202" spans="1:15" x14ac:dyDescent="0.25">
      <c r="A202" s="1" t="s">
        <v>7858</v>
      </c>
      <c r="B202" s="1" t="s">
        <v>7859</v>
      </c>
      <c r="C202" s="1" t="s">
        <v>7860</v>
      </c>
      <c r="D202" s="1" t="s">
        <v>7861</v>
      </c>
      <c r="E202" s="1" t="s">
        <v>1173</v>
      </c>
      <c r="F202" s="1" t="s">
        <v>27</v>
      </c>
      <c r="G202" s="1">
        <v>2</v>
      </c>
      <c r="H202" s="1" t="s">
        <v>18</v>
      </c>
      <c r="I202" s="1" t="s">
        <v>18</v>
      </c>
      <c r="J202" s="1" t="s">
        <v>128</v>
      </c>
    </row>
    <row r="203" spans="1:15" x14ac:dyDescent="0.25">
      <c r="A203" s="1" t="s">
        <v>7858</v>
      </c>
      <c r="B203" s="1" t="s">
        <v>7859</v>
      </c>
      <c r="C203" s="1" t="s">
        <v>7860</v>
      </c>
      <c r="D203" s="1" t="s">
        <v>7861</v>
      </c>
      <c r="E203" s="1" t="s">
        <v>1173</v>
      </c>
      <c r="F203" s="1" t="s">
        <v>27</v>
      </c>
      <c r="G203" s="1">
        <v>2</v>
      </c>
      <c r="H203" s="1" t="s">
        <v>18</v>
      </c>
      <c r="I203" s="1" t="s">
        <v>18</v>
      </c>
      <c r="J203" s="1" t="s">
        <v>128</v>
      </c>
    </row>
    <row r="204" spans="1:15" x14ac:dyDescent="0.25">
      <c r="A204" s="1" t="s">
        <v>7862</v>
      </c>
      <c r="B204" s="1" t="s">
        <v>7863</v>
      </c>
      <c r="C204" s="1" t="s">
        <v>7864</v>
      </c>
      <c r="D204" s="1" t="s">
        <v>7865</v>
      </c>
      <c r="E204" s="1" t="s">
        <v>7866</v>
      </c>
      <c r="F204" s="1" t="s">
        <v>27</v>
      </c>
      <c r="G204" s="1">
        <v>2</v>
      </c>
      <c r="H204" s="1" t="s">
        <v>28</v>
      </c>
    </row>
    <row r="205" spans="1:15" x14ac:dyDescent="0.25">
      <c r="A205" s="1" t="s">
        <v>7862</v>
      </c>
      <c r="B205" s="1" t="s">
        <v>7863</v>
      </c>
      <c r="C205" s="1" t="s">
        <v>7864</v>
      </c>
      <c r="D205" s="1" t="s">
        <v>7865</v>
      </c>
      <c r="E205" s="1" t="s">
        <v>7866</v>
      </c>
      <c r="F205" s="1" t="s">
        <v>27</v>
      </c>
      <c r="G205" s="1">
        <v>2</v>
      </c>
      <c r="H205" s="1" t="s">
        <v>28</v>
      </c>
    </row>
    <row r="206" spans="1:15" x14ac:dyDescent="0.25">
      <c r="A206" s="1" t="s">
        <v>7867</v>
      </c>
      <c r="B206" s="1" t="s">
        <v>7868</v>
      </c>
      <c r="C206" s="1" t="s">
        <v>7869</v>
      </c>
      <c r="D206" s="1" t="s">
        <v>7870</v>
      </c>
      <c r="E206" s="1" t="s">
        <v>7871</v>
      </c>
      <c r="F206" s="1" t="s">
        <v>27</v>
      </c>
      <c r="G206" s="1">
        <v>2</v>
      </c>
      <c r="H206" s="1" t="s">
        <v>18</v>
      </c>
      <c r="I206" s="1" t="s">
        <v>18</v>
      </c>
      <c r="J206" s="1" t="s">
        <v>7458</v>
      </c>
      <c r="K206" s="1" t="s">
        <v>7459</v>
      </c>
    </row>
    <row r="207" spans="1:15" x14ac:dyDescent="0.25">
      <c r="A207" s="1" t="s">
        <v>7867</v>
      </c>
      <c r="B207" s="1" t="s">
        <v>7868</v>
      </c>
      <c r="C207" s="1" t="s">
        <v>7869</v>
      </c>
      <c r="D207" s="1" t="s">
        <v>7870</v>
      </c>
      <c r="E207" s="1" t="s">
        <v>7871</v>
      </c>
      <c r="F207" s="1" t="s">
        <v>27</v>
      </c>
      <c r="G207" s="1">
        <v>2</v>
      </c>
      <c r="H207" s="1" t="s">
        <v>18</v>
      </c>
      <c r="I207" s="1" t="s">
        <v>18</v>
      </c>
      <c r="J207" s="1" t="s">
        <v>7458</v>
      </c>
      <c r="K207" s="1" t="s">
        <v>7459</v>
      </c>
    </row>
    <row r="208" spans="1:15" x14ac:dyDescent="0.25">
      <c r="A208" s="1" t="s">
        <v>7872</v>
      </c>
      <c r="B208" s="1" t="s">
        <v>7873</v>
      </c>
      <c r="C208" s="1" t="s">
        <v>7874</v>
      </c>
      <c r="D208" s="1" t="s">
        <v>7875</v>
      </c>
      <c r="E208" s="1" t="s">
        <v>242</v>
      </c>
      <c r="F208" s="1" t="s">
        <v>27</v>
      </c>
      <c r="G208" s="1">
        <v>2</v>
      </c>
      <c r="H208" s="1" t="s">
        <v>28</v>
      </c>
    </row>
    <row r="209" spans="1:12" x14ac:dyDescent="0.25">
      <c r="A209" s="1" t="s">
        <v>7872</v>
      </c>
      <c r="B209" s="1" t="s">
        <v>7873</v>
      </c>
      <c r="C209" s="1" t="s">
        <v>7874</v>
      </c>
      <c r="D209" s="1" t="s">
        <v>7875</v>
      </c>
      <c r="E209" s="1" t="s">
        <v>242</v>
      </c>
      <c r="F209" s="1" t="s">
        <v>27</v>
      </c>
      <c r="G209" s="1">
        <v>2</v>
      </c>
      <c r="H209" s="1" t="s">
        <v>28</v>
      </c>
    </row>
    <row r="210" spans="1:12" x14ac:dyDescent="0.25">
      <c r="A210" s="1" t="s">
        <v>7876</v>
      </c>
      <c r="B210" s="1" t="s">
        <v>7877</v>
      </c>
      <c r="C210" s="1" t="s">
        <v>7878</v>
      </c>
      <c r="D210" s="1" t="s">
        <v>7879</v>
      </c>
      <c r="E210" s="1" t="s">
        <v>49</v>
      </c>
      <c r="F210" s="1" t="s">
        <v>27</v>
      </c>
      <c r="G210" s="1">
        <v>2</v>
      </c>
      <c r="H210" s="1" t="s">
        <v>28</v>
      </c>
    </row>
    <row r="211" spans="1:12" x14ac:dyDescent="0.25">
      <c r="A211" s="1" t="s">
        <v>7876</v>
      </c>
      <c r="B211" s="1" t="s">
        <v>7877</v>
      </c>
      <c r="C211" s="1" t="s">
        <v>7878</v>
      </c>
      <c r="D211" s="1" t="s">
        <v>7879</v>
      </c>
      <c r="E211" s="1" t="s">
        <v>49</v>
      </c>
      <c r="F211" s="1" t="s">
        <v>27</v>
      </c>
      <c r="G211" s="1">
        <v>2</v>
      </c>
      <c r="H211" s="1" t="s">
        <v>28</v>
      </c>
    </row>
    <row r="212" spans="1:12" x14ac:dyDescent="0.25">
      <c r="A212" s="1" t="s">
        <v>7880</v>
      </c>
      <c r="B212" s="1" t="s">
        <v>7881</v>
      </c>
      <c r="C212" s="1" t="s">
        <v>7882</v>
      </c>
      <c r="D212" s="1" t="s">
        <v>7883</v>
      </c>
      <c r="E212" s="1" t="s">
        <v>2525</v>
      </c>
      <c r="F212" s="1" t="s">
        <v>27</v>
      </c>
      <c r="G212" s="1">
        <v>2</v>
      </c>
      <c r="H212" s="1" t="s">
        <v>28</v>
      </c>
    </row>
    <row r="213" spans="1:12" x14ac:dyDescent="0.25">
      <c r="A213" s="1" t="s">
        <v>7880</v>
      </c>
      <c r="B213" s="1" t="s">
        <v>7881</v>
      </c>
      <c r="C213" s="1" t="s">
        <v>7882</v>
      </c>
      <c r="D213" s="1" t="s">
        <v>7883</v>
      </c>
      <c r="E213" s="1" t="s">
        <v>2525</v>
      </c>
      <c r="F213" s="1" t="s">
        <v>27</v>
      </c>
      <c r="G213" s="1">
        <v>2</v>
      </c>
      <c r="H213" s="1" t="s">
        <v>28</v>
      </c>
    </row>
    <row r="214" spans="1:12" x14ac:dyDescent="0.25">
      <c r="A214" s="1" t="s">
        <v>7884</v>
      </c>
      <c r="B214" s="1" t="s">
        <v>7885</v>
      </c>
      <c r="C214" s="1" t="s">
        <v>7886</v>
      </c>
      <c r="D214" s="1" t="s">
        <v>7887</v>
      </c>
      <c r="E214" s="1" t="s">
        <v>1183</v>
      </c>
      <c r="F214" s="1" t="s">
        <v>27</v>
      </c>
      <c r="G214" s="1">
        <v>2</v>
      </c>
      <c r="H214" s="1" t="s">
        <v>28</v>
      </c>
    </row>
    <row r="215" spans="1:12" x14ac:dyDescent="0.25">
      <c r="A215" s="1" t="s">
        <v>7884</v>
      </c>
      <c r="B215" s="1" t="s">
        <v>7885</v>
      </c>
      <c r="C215" s="1" t="s">
        <v>7886</v>
      </c>
      <c r="D215" s="1" t="s">
        <v>7887</v>
      </c>
      <c r="E215" s="1" t="s">
        <v>1183</v>
      </c>
      <c r="F215" s="1" t="s">
        <v>27</v>
      </c>
      <c r="G215" s="1">
        <v>2</v>
      </c>
      <c r="H215" s="1" t="s">
        <v>28</v>
      </c>
    </row>
    <row r="216" spans="1:12" x14ac:dyDescent="0.25">
      <c r="A216" s="1" t="s">
        <v>7888</v>
      </c>
      <c r="B216" s="1" t="s">
        <v>7889</v>
      </c>
      <c r="C216" s="1" t="s">
        <v>7890</v>
      </c>
      <c r="D216" s="1" t="s">
        <v>7891</v>
      </c>
      <c r="E216" s="1" t="s">
        <v>5240</v>
      </c>
      <c r="F216" s="1" t="s">
        <v>27</v>
      </c>
      <c r="G216" s="1">
        <v>2</v>
      </c>
      <c r="H216" s="1" t="s">
        <v>28</v>
      </c>
    </row>
    <row r="217" spans="1:12" x14ac:dyDescent="0.25">
      <c r="A217" s="1" t="s">
        <v>7888</v>
      </c>
      <c r="B217" s="1" t="s">
        <v>7889</v>
      </c>
      <c r="C217" s="1" t="s">
        <v>7890</v>
      </c>
      <c r="D217" s="1" t="s">
        <v>7891</v>
      </c>
      <c r="E217" s="1" t="s">
        <v>5240</v>
      </c>
      <c r="F217" s="1" t="s">
        <v>27</v>
      </c>
      <c r="G217" s="1">
        <v>2</v>
      </c>
      <c r="H217" s="1" t="s">
        <v>28</v>
      </c>
    </row>
    <row r="218" spans="1:12" x14ac:dyDescent="0.25">
      <c r="A218" s="1" t="s">
        <v>7892</v>
      </c>
      <c r="B218" s="1" t="s">
        <v>7893</v>
      </c>
      <c r="C218" s="1" t="s">
        <v>7894</v>
      </c>
      <c r="D218" s="1" t="s">
        <v>7895</v>
      </c>
      <c r="E218" s="1" t="s">
        <v>2671</v>
      </c>
      <c r="F218" s="1" t="s">
        <v>27</v>
      </c>
      <c r="G218" s="1">
        <v>2</v>
      </c>
      <c r="H218" s="1" t="s">
        <v>18</v>
      </c>
      <c r="I218" s="1" t="s">
        <v>18</v>
      </c>
      <c r="J218" s="1" t="s">
        <v>7458</v>
      </c>
      <c r="K218" s="1" t="s">
        <v>7459</v>
      </c>
    </row>
    <row r="219" spans="1:12" x14ac:dyDescent="0.25">
      <c r="A219" s="1" t="s">
        <v>7892</v>
      </c>
      <c r="B219" s="1" t="s">
        <v>7893</v>
      </c>
      <c r="C219" s="1" t="s">
        <v>7894</v>
      </c>
      <c r="D219" s="1" t="s">
        <v>7895</v>
      </c>
      <c r="E219" s="1" t="s">
        <v>2671</v>
      </c>
      <c r="F219" s="1" t="s">
        <v>27</v>
      </c>
      <c r="G219" s="1">
        <v>2</v>
      </c>
      <c r="H219" s="1" t="s">
        <v>18</v>
      </c>
      <c r="I219" s="1" t="s">
        <v>18</v>
      </c>
      <c r="J219" s="1" t="s">
        <v>7458</v>
      </c>
      <c r="K219" s="1" t="s">
        <v>7459</v>
      </c>
    </row>
    <row r="220" spans="1:12" x14ac:dyDescent="0.25">
      <c r="A220" s="1" t="s">
        <v>7896</v>
      </c>
      <c r="B220" s="1" t="s">
        <v>7897</v>
      </c>
      <c r="C220" s="1" t="s">
        <v>7898</v>
      </c>
      <c r="D220" s="1" t="s">
        <v>7899</v>
      </c>
      <c r="E220" s="1" t="s">
        <v>4004</v>
      </c>
      <c r="F220" s="1" t="s">
        <v>27</v>
      </c>
      <c r="G220" s="1">
        <v>2</v>
      </c>
      <c r="H220" s="1" t="s">
        <v>18</v>
      </c>
      <c r="I220" s="1" t="s">
        <v>18</v>
      </c>
      <c r="J220" s="1" t="s">
        <v>7487</v>
      </c>
    </row>
    <row r="221" spans="1:12" x14ac:dyDescent="0.25">
      <c r="A221" s="1" t="s">
        <v>7896</v>
      </c>
      <c r="B221" s="1" t="s">
        <v>7897</v>
      </c>
      <c r="C221" s="1" t="s">
        <v>7898</v>
      </c>
      <c r="D221" s="1" t="s">
        <v>7899</v>
      </c>
      <c r="E221" s="1" t="s">
        <v>4004</v>
      </c>
      <c r="F221" s="1" t="s">
        <v>27</v>
      </c>
      <c r="G221" s="1">
        <v>2</v>
      </c>
      <c r="H221" s="1" t="s">
        <v>18</v>
      </c>
      <c r="I221" s="1" t="s">
        <v>18</v>
      </c>
      <c r="J221" s="1" t="s">
        <v>7487</v>
      </c>
    </row>
    <row r="222" spans="1:12" x14ac:dyDescent="0.25">
      <c r="A222" s="1" t="s">
        <v>7900</v>
      </c>
      <c r="B222" s="1" t="s">
        <v>7901</v>
      </c>
      <c r="C222" s="1" t="s">
        <v>7902</v>
      </c>
      <c r="D222" s="1" t="s">
        <v>7903</v>
      </c>
      <c r="E222" s="1" t="s">
        <v>413</v>
      </c>
      <c r="F222" s="1" t="s">
        <v>27</v>
      </c>
      <c r="G222" s="1">
        <v>2</v>
      </c>
      <c r="H222" s="1" t="s">
        <v>28</v>
      </c>
    </row>
    <row r="223" spans="1:12" x14ac:dyDescent="0.25">
      <c r="A223" s="1" t="s">
        <v>7900</v>
      </c>
      <c r="B223" s="1" t="s">
        <v>7901</v>
      </c>
      <c r="C223" s="1" t="s">
        <v>7902</v>
      </c>
      <c r="D223" s="1" t="s">
        <v>7903</v>
      </c>
      <c r="E223" s="1" t="s">
        <v>413</v>
      </c>
      <c r="F223" s="1" t="s">
        <v>27</v>
      </c>
      <c r="G223" s="1">
        <v>2</v>
      </c>
      <c r="H223" s="1" t="s">
        <v>28</v>
      </c>
    </row>
    <row r="224" spans="1:12" x14ac:dyDescent="0.25">
      <c r="A224" s="1" t="s">
        <v>7904</v>
      </c>
      <c r="B224" s="1" t="s">
        <v>7905</v>
      </c>
      <c r="C224" s="1" t="s">
        <v>7906</v>
      </c>
      <c r="D224" s="1" t="s">
        <v>7907</v>
      </c>
      <c r="E224" s="1" t="s">
        <v>2271</v>
      </c>
      <c r="F224" s="1" t="s">
        <v>27</v>
      </c>
      <c r="G224" s="1">
        <v>2</v>
      </c>
      <c r="H224" s="1" t="s">
        <v>18</v>
      </c>
      <c r="I224" s="1" t="s">
        <v>18</v>
      </c>
      <c r="J224" s="1" t="s">
        <v>7458</v>
      </c>
      <c r="K224" s="1" t="s">
        <v>18</v>
      </c>
      <c r="L224" s="1" t="s">
        <v>7583</v>
      </c>
    </row>
    <row r="225" spans="1:14" x14ac:dyDescent="0.25">
      <c r="A225" s="1" t="s">
        <v>7904</v>
      </c>
      <c r="B225" s="1" t="s">
        <v>7905</v>
      </c>
      <c r="C225" s="1" t="s">
        <v>7906</v>
      </c>
      <c r="D225" s="1" t="s">
        <v>7907</v>
      </c>
      <c r="E225" s="1" t="s">
        <v>2271</v>
      </c>
      <c r="F225" s="1" t="s">
        <v>27</v>
      </c>
      <c r="G225" s="1">
        <v>2</v>
      </c>
      <c r="H225" s="1" t="s">
        <v>18</v>
      </c>
      <c r="I225" s="1" t="s">
        <v>18</v>
      </c>
      <c r="J225" s="1" t="s">
        <v>7458</v>
      </c>
      <c r="K225" s="1" t="s">
        <v>18</v>
      </c>
      <c r="L225" s="1" t="s">
        <v>7583</v>
      </c>
    </row>
    <row r="226" spans="1:14" x14ac:dyDescent="0.25">
      <c r="A226" s="1" t="s">
        <v>7908</v>
      </c>
      <c r="B226" s="1" t="s">
        <v>7909</v>
      </c>
      <c r="C226" s="1" t="s">
        <v>7910</v>
      </c>
      <c r="D226" s="1" t="s">
        <v>7911</v>
      </c>
      <c r="E226" s="1" t="s">
        <v>912</v>
      </c>
      <c r="F226" s="1" t="s">
        <v>27</v>
      </c>
      <c r="G226" s="1">
        <v>2</v>
      </c>
      <c r="H226" s="1" t="s">
        <v>18</v>
      </c>
      <c r="I226" s="1" t="s">
        <v>18</v>
      </c>
      <c r="J226" s="1" t="s">
        <v>7458</v>
      </c>
      <c r="K226" s="1" t="s">
        <v>7459</v>
      </c>
    </row>
    <row r="227" spans="1:14" x14ac:dyDescent="0.25">
      <c r="A227" s="1" t="s">
        <v>7908</v>
      </c>
      <c r="B227" s="1" t="s">
        <v>7909</v>
      </c>
      <c r="C227" s="1" t="s">
        <v>7910</v>
      </c>
      <c r="D227" s="1" t="s">
        <v>7911</v>
      </c>
      <c r="E227" s="1" t="s">
        <v>912</v>
      </c>
      <c r="F227" s="1" t="s">
        <v>27</v>
      </c>
      <c r="G227" s="1">
        <v>2</v>
      </c>
      <c r="H227" s="1" t="s">
        <v>18</v>
      </c>
      <c r="I227" s="1" t="s">
        <v>18</v>
      </c>
      <c r="J227" s="1" t="s">
        <v>7458</v>
      </c>
      <c r="K227" s="1" t="s">
        <v>7459</v>
      </c>
    </row>
    <row r="228" spans="1:14" x14ac:dyDescent="0.25">
      <c r="A228" s="1" t="s">
        <v>7912</v>
      </c>
      <c r="B228" s="1" t="s">
        <v>7913</v>
      </c>
      <c r="C228" s="1" t="s">
        <v>7914</v>
      </c>
      <c r="D228" s="1" t="s">
        <v>7915</v>
      </c>
      <c r="E228" s="1" t="s">
        <v>1303</v>
      </c>
      <c r="F228" s="1" t="s">
        <v>27</v>
      </c>
      <c r="G228" s="1">
        <v>2</v>
      </c>
      <c r="H228" s="1" t="s">
        <v>18</v>
      </c>
      <c r="I228" s="1" t="s">
        <v>18</v>
      </c>
      <c r="J228" s="1" t="s">
        <v>7458</v>
      </c>
      <c r="K228" s="1" t="s">
        <v>7459</v>
      </c>
    </row>
    <row r="229" spans="1:14" x14ac:dyDescent="0.25">
      <c r="A229" s="1" t="s">
        <v>7912</v>
      </c>
      <c r="B229" s="1" t="s">
        <v>7913</v>
      </c>
      <c r="C229" s="1" t="s">
        <v>7914</v>
      </c>
      <c r="D229" s="1" t="s">
        <v>7915</v>
      </c>
      <c r="E229" s="1" t="s">
        <v>1303</v>
      </c>
      <c r="F229" s="1" t="s">
        <v>27</v>
      </c>
      <c r="G229" s="1">
        <v>2</v>
      </c>
      <c r="H229" s="1" t="s">
        <v>18</v>
      </c>
      <c r="I229" s="1" t="s">
        <v>18</v>
      </c>
      <c r="J229" s="1" t="s">
        <v>7458</v>
      </c>
      <c r="K229" s="1" t="s">
        <v>7459</v>
      </c>
    </row>
    <row r="230" spans="1:14" x14ac:dyDescent="0.25">
      <c r="A230" s="1" t="s">
        <v>7916</v>
      </c>
      <c r="B230" s="1" t="s">
        <v>7917</v>
      </c>
      <c r="C230" s="1" t="s">
        <v>7918</v>
      </c>
      <c r="D230" s="1" t="s">
        <v>7919</v>
      </c>
      <c r="E230" s="1" t="s">
        <v>7920</v>
      </c>
      <c r="F230" s="1" t="s">
        <v>27</v>
      </c>
      <c r="G230" s="1">
        <v>2</v>
      </c>
      <c r="H230" s="1" t="s">
        <v>18</v>
      </c>
      <c r="I230" s="1" t="s">
        <v>18</v>
      </c>
      <c r="J230" s="1" t="s">
        <v>7458</v>
      </c>
      <c r="K230" s="1" t="s">
        <v>18</v>
      </c>
      <c r="L230" s="1" t="s">
        <v>7583</v>
      </c>
    </row>
    <row r="231" spans="1:14" x14ac:dyDescent="0.25">
      <c r="A231" s="1" t="s">
        <v>7916</v>
      </c>
      <c r="B231" s="1" t="s">
        <v>7917</v>
      </c>
      <c r="C231" s="1" t="s">
        <v>7918</v>
      </c>
      <c r="D231" s="1" t="s">
        <v>7919</v>
      </c>
      <c r="E231" s="1" t="s">
        <v>7920</v>
      </c>
      <c r="F231" s="1" t="s">
        <v>27</v>
      </c>
      <c r="G231" s="1">
        <v>2</v>
      </c>
      <c r="H231" s="1" t="s">
        <v>18</v>
      </c>
      <c r="I231" s="1" t="s">
        <v>18</v>
      </c>
      <c r="J231" s="1" t="s">
        <v>7458</v>
      </c>
      <c r="K231" s="1" t="s">
        <v>18</v>
      </c>
      <c r="L231" s="1" t="s">
        <v>7583</v>
      </c>
    </row>
    <row r="232" spans="1:14" x14ac:dyDescent="0.25">
      <c r="A232" s="1" t="s">
        <v>7921</v>
      </c>
      <c r="B232" s="1" t="s">
        <v>7922</v>
      </c>
      <c r="C232" s="1" t="s">
        <v>7923</v>
      </c>
      <c r="D232" s="1" t="s">
        <v>7924</v>
      </c>
      <c r="E232" s="1" t="s">
        <v>7925</v>
      </c>
      <c r="F232" s="1" t="s">
        <v>27</v>
      </c>
      <c r="G232" s="1">
        <v>2</v>
      </c>
      <c r="H232" s="1" t="s">
        <v>18</v>
      </c>
      <c r="I232" s="1" t="s">
        <v>18</v>
      </c>
      <c r="J232" s="1" t="s">
        <v>7458</v>
      </c>
      <c r="K232" s="1" t="s">
        <v>18</v>
      </c>
      <c r="L232" s="1" t="s">
        <v>7583</v>
      </c>
    </row>
    <row r="233" spans="1:14" x14ac:dyDescent="0.25">
      <c r="A233" s="1" t="s">
        <v>7921</v>
      </c>
      <c r="B233" s="1" t="s">
        <v>7922</v>
      </c>
      <c r="C233" s="1" t="s">
        <v>7923</v>
      </c>
      <c r="D233" s="1" t="s">
        <v>7924</v>
      </c>
      <c r="E233" s="1" t="s">
        <v>7925</v>
      </c>
      <c r="F233" s="1" t="s">
        <v>27</v>
      </c>
      <c r="G233" s="1">
        <v>2</v>
      </c>
      <c r="H233" s="1" t="s">
        <v>18</v>
      </c>
      <c r="I233" s="1" t="s">
        <v>18</v>
      </c>
      <c r="J233" s="1" t="s">
        <v>7458</v>
      </c>
      <c r="K233" s="1" t="s">
        <v>18</v>
      </c>
      <c r="L233" s="1" t="s">
        <v>7583</v>
      </c>
    </row>
    <row r="234" spans="1:14" x14ac:dyDescent="0.25">
      <c r="A234" s="1" t="s">
        <v>7926</v>
      </c>
      <c r="B234" s="1" t="s">
        <v>7927</v>
      </c>
      <c r="C234" s="1" t="s">
        <v>7928</v>
      </c>
      <c r="D234" s="1" t="s">
        <v>7929</v>
      </c>
      <c r="E234" s="1" t="s">
        <v>381</v>
      </c>
      <c r="F234" s="1" t="s">
        <v>27</v>
      </c>
      <c r="G234" s="1">
        <v>2</v>
      </c>
      <c r="H234" s="1" t="s">
        <v>28</v>
      </c>
    </row>
    <row r="235" spans="1:14" x14ac:dyDescent="0.25">
      <c r="A235" s="1" t="s">
        <v>7926</v>
      </c>
      <c r="B235" s="1" t="s">
        <v>7927</v>
      </c>
      <c r="C235" s="1" t="s">
        <v>7928</v>
      </c>
      <c r="D235" s="1" t="s">
        <v>7929</v>
      </c>
      <c r="E235" s="1" t="s">
        <v>381</v>
      </c>
      <c r="F235" s="1" t="s">
        <v>27</v>
      </c>
      <c r="G235" s="1">
        <v>2</v>
      </c>
      <c r="H235" s="1" t="s">
        <v>28</v>
      </c>
    </row>
    <row r="236" spans="1:14" x14ac:dyDescent="0.25">
      <c r="A236" s="1" t="s">
        <v>7930</v>
      </c>
      <c r="B236" s="1" t="s">
        <v>7931</v>
      </c>
      <c r="C236" s="1" t="s">
        <v>7932</v>
      </c>
      <c r="D236" s="1" t="s">
        <v>7933</v>
      </c>
      <c r="E236" s="1" t="s">
        <v>7845</v>
      </c>
      <c r="F236" s="1" t="s">
        <v>27</v>
      </c>
      <c r="G236" s="1">
        <v>2</v>
      </c>
      <c r="H236" s="1" t="s">
        <v>28</v>
      </c>
    </row>
    <row r="237" spans="1:14" x14ac:dyDescent="0.25">
      <c r="A237" s="1" t="s">
        <v>7930</v>
      </c>
      <c r="B237" s="1" t="s">
        <v>7931</v>
      </c>
      <c r="C237" s="1" t="s">
        <v>7932</v>
      </c>
      <c r="D237" s="1" t="s">
        <v>7933</v>
      </c>
      <c r="E237" s="1" t="s">
        <v>7845</v>
      </c>
      <c r="F237" s="1" t="s">
        <v>27</v>
      </c>
      <c r="G237" s="1">
        <v>2</v>
      </c>
      <c r="H237" s="1" t="s">
        <v>28</v>
      </c>
    </row>
    <row r="238" spans="1:14" x14ac:dyDescent="0.25">
      <c r="A238" s="1" t="s">
        <v>7934</v>
      </c>
      <c r="B238" s="1" t="s">
        <v>7935</v>
      </c>
      <c r="C238" s="1" t="s">
        <v>7936</v>
      </c>
      <c r="D238" s="1" t="s">
        <v>7937</v>
      </c>
      <c r="E238" s="1" t="s">
        <v>7845</v>
      </c>
      <c r="F238" s="1" t="s">
        <v>27</v>
      </c>
      <c r="G238" s="1">
        <v>2</v>
      </c>
      <c r="H238" s="1" t="s">
        <v>28</v>
      </c>
    </row>
    <row r="239" spans="1:14" x14ac:dyDescent="0.25">
      <c r="A239" s="1" t="s">
        <v>7934</v>
      </c>
      <c r="B239" s="1" t="s">
        <v>7935</v>
      </c>
      <c r="C239" s="1" t="s">
        <v>7936</v>
      </c>
      <c r="D239" s="1" t="s">
        <v>7937</v>
      </c>
      <c r="E239" s="1" t="s">
        <v>7845</v>
      </c>
      <c r="F239" s="1" t="s">
        <v>27</v>
      </c>
      <c r="G239" s="1">
        <v>2</v>
      </c>
      <c r="H239" s="1" t="s">
        <v>28</v>
      </c>
    </row>
    <row r="240" spans="1:14" x14ac:dyDescent="0.25">
      <c r="A240" s="1" t="s">
        <v>7938</v>
      </c>
      <c r="B240" s="1" t="s">
        <v>7939</v>
      </c>
      <c r="C240" s="1" t="s">
        <v>7940</v>
      </c>
      <c r="D240" s="1" t="s">
        <v>7941</v>
      </c>
      <c r="E240" s="1" t="s">
        <v>7483</v>
      </c>
      <c r="F240" s="1" t="s">
        <v>27</v>
      </c>
      <c r="G240" s="1">
        <v>2</v>
      </c>
      <c r="H240" s="1" t="s">
        <v>18</v>
      </c>
      <c r="I240" s="1" t="s">
        <v>18</v>
      </c>
      <c r="J240" s="1" t="s">
        <v>7458</v>
      </c>
      <c r="K240" s="1" t="s">
        <v>18</v>
      </c>
      <c r="L240" s="1" t="s">
        <v>7583</v>
      </c>
      <c r="M240" s="1" t="s">
        <v>7851</v>
      </c>
      <c r="N240" s="1" t="s">
        <v>7942</v>
      </c>
    </row>
    <row r="241" spans="1:12" x14ac:dyDescent="0.25">
      <c r="A241" s="1" t="s">
        <v>7938</v>
      </c>
      <c r="B241" s="1" t="s">
        <v>7939</v>
      </c>
      <c r="C241" s="1" t="s">
        <v>7940</v>
      </c>
      <c r="D241" s="1" t="s">
        <v>7941</v>
      </c>
      <c r="E241" s="1" t="s">
        <v>7483</v>
      </c>
      <c r="F241" s="1" t="s">
        <v>27</v>
      </c>
      <c r="G241" s="1">
        <v>2</v>
      </c>
      <c r="H241" s="1" t="s">
        <v>18</v>
      </c>
      <c r="I241" s="1" t="s">
        <v>18</v>
      </c>
      <c r="J241" s="1" t="s">
        <v>7458</v>
      </c>
      <c r="K241" s="1" t="s">
        <v>18</v>
      </c>
      <c r="L241" s="1" t="s">
        <v>7583</v>
      </c>
    </row>
    <row r="242" spans="1:12" x14ac:dyDescent="0.25">
      <c r="A242" s="1" t="s">
        <v>7943</v>
      </c>
      <c r="B242" s="1" t="s">
        <v>7944</v>
      </c>
      <c r="C242" s="1" t="s">
        <v>7945</v>
      </c>
      <c r="D242" s="1" t="s">
        <v>7946</v>
      </c>
      <c r="E242" s="1" t="s">
        <v>2598</v>
      </c>
      <c r="F242" s="1" t="s">
        <v>27</v>
      </c>
      <c r="G242" s="1">
        <v>2</v>
      </c>
      <c r="H242" s="1" t="s">
        <v>28</v>
      </c>
    </row>
    <row r="243" spans="1:12" x14ac:dyDescent="0.25">
      <c r="A243" s="1" t="s">
        <v>7943</v>
      </c>
      <c r="B243" s="1" t="s">
        <v>7944</v>
      </c>
      <c r="C243" s="1" t="s">
        <v>7945</v>
      </c>
      <c r="D243" s="1" t="s">
        <v>7946</v>
      </c>
      <c r="E243" s="1" t="s">
        <v>2598</v>
      </c>
      <c r="F243" s="1" t="s">
        <v>27</v>
      </c>
      <c r="G243" s="1">
        <v>2</v>
      </c>
      <c r="H243" s="1" t="s">
        <v>28</v>
      </c>
    </row>
    <row r="244" spans="1:12" x14ac:dyDescent="0.25">
      <c r="A244" s="1" t="s">
        <v>7947</v>
      </c>
      <c r="B244" s="1" t="s">
        <v>7948</v>
      </c>
      <c r="C244" s="1" t="s">
        <v>7949</v>
      </c>
      <c r="D244" s="1" t="s">
        <v>7950</v>
      </c>
      <c r="E244" s="1" t="s">
        <v>438</v>
      </c>
      <c r="F244" s="1" t="s">
        <v>17</v>
      </c>
      <c r="G244" s="1">
        <v>2</v>
      </c>
      <c r="H244" s="1" t="s">
        <v>18</v>
      </c>
      <c r="I244" s="1" t="s">
        <v>18</v>
      </c>
      <c r="J244" s="1" t="s">
        <v>7458</v>
      </c>
      <c r="K244" s="1" t="s">
        <v>7459</v>
      </c>
    </row>
    <row r="245" spans="1:12" x14ac:dyDescent="0.25">
      <c r="A245" s="1" t="s">
        <v>7947</v>
      </c>
      <c r="B245" s="1" t="s">
        <v>7948</v>
      </c>
      <c r="C245" s="1" t="s">
        <v>7949</v>
      </c>
      <c r="D245" s="1" t="s">
        <v>7950</v>
      </c>
      <c r="E245" s="1" t="s">
        <v>438</v>
      </c>
      <c r="F245" s="1" t="s">
        <v>17</v>
      </c>
      <c r="G245" s="1">
        <v>2</v>
      </c>
      <c r="H245" s="1" t="s">
        <v>18</v>
      </c>
      <c r="I245" s="1" t="s">
        <v>18</v>
      </c>
      <c r="J245" s="1" t="s">
        <v>7458</v>
      </c>
      <c r="K245" s="1" t="s">
        <v>7459</v>
      </c>
    </row>
    <row r="246" spans="1:12" x14ac:dyDescent="0.25">
      <c r="A246" s="1" t="s">
        <v>7951</v>
      </c>
      <c r="B246" s="1" t="s">
        <v>7952</v>
      </c>
      <c r="C246" s="1" t="s">
        <v>7953</v>
      </c>
      <c r="D246" s="1" t="s">
        <v>7954</v>
      </c>
      <c r="E246" s="1" t="s">
        <v>438</v>
      </c>
      <c r="F246" s="1" t="s">
        <v>27</v>
      </c>
      <c r="G246" s="1">
        <v>2</v>
      </c>
      <c r="H246" s="1" t="s">
        <v>18</v>
      </c>
      <c r="I246" s="1" t="s">
        <v>18</v>
      </c>
      <c r="J246" s="1" t="s">
        <v>7458</v>
      </c>
      <c r="K246" s="1" t="s">
        <v>18</v>
      </c>
      <c r="L246" s="1" t="s">
        <v>7955</v>
      </c>
    </row>
    <row r="247" spans="1:12" x14ac:dyDescent="0.25">
      <c r="A247" s="1" t="s">
        <v>7951</v>
      </c>
      <c r="B247" s="1" t="s">
        <v>7952</v>
      </c>
      <c r="C247" s="1" t="s">
        <v>7953</v>
      </c>
      <c r="D247" s="1" t="s">
        <v>7954</v>
      </c>
      <c r="E247" s="1" t="s">
        <v>438</v>
      </c>
      <c r="F247" s="1" t="s">
        <v>27</v>
      </c>
      <c r="G247" s="1">
        <v>2</v>
      </c>
      <c r="H247" s="1" t="s">
        <v>18</v>
      </c>
      <c r="I247" s="1" t="s">
        <v>18</v>
      </c>
      <c r="J247" s="1" t="s">
        <v>7458</v>
      </c>
      <c r="K247" s="1" t="s">
        <v>18</v>
      </c>
      <c r="L247" s="1" t="s">
        <v>7955</v>
      </c>
    </row>
    <row r="248" spans="1:12" x14ac:dyDescent="0.25">
      <c r="A248" s="1" t="s">
        <v>7956</v>
      </c>
      <c r="B248" s="1" t="s">
        <v>7957</v>
      </c>
      <c r="C248" s="1" t="s">
        <v>7958</v>
      </c>
      <c r="D248" s="1" t="s">
        <v>7959</v>
      </c>
      <c r="E248" s="1" t="s">
        <v>577</v>
      </c>
      <c r="F248" s="1" t="s">
        <v>27</v>
      </c>
      <c r="G248" s="1">
        <v>2</v>
      </c>
      <c r="H248" s="1" t="s">
        <v>18</v>
      </c>
      <c r="I248" s="1" t="s">
        <v>18</v>
      </c>
      <c r="J248" s="1" t="s">
        <v>20</v>
      </c>
    </row>
    <row r="249" spans="1:12" x14ac:dyDescent="0.25">
      <c r="A249" s="1" t="s">
        <v>7956</v>
      </c>
      <c r="B249" s="1" t="s">
        <v>7957</v>
      </c>
      <c r="C249" s="1" t="s">
        <v>7958</v>
      </c>
      <c r="D249" s="1" t="s">
        <v>7959</v>
      </c>
      <c r="E249" s="1" t="s">
        <v>577</v>
      </c>
      <c r="F249" s="1" t="s">
        <v>27</v>
      </c>
      <c r="G249" s="1">
        <v>2</v>
      </c>
      <c r="H249" s="1" t="s">
        <v>18</v>
      </c>
      <c r="I249" s="1" t="s">
        <v>18</v>
      </c>
      <c r="J249" s="1" t="s">
        <v>20</v>
      </c>
    </row>
    <row r="250" spans="1:12" x14ac:dyDescent="0.25">
      <c r="A250" s="1" t="s">
        <v>7960</v>
      </c>
      <c r="B250" s="1" t="s">
        <v>7961</v>
      </c>
      <c r="C250" s="1" t="s">
        <v>7962</v>
      </c>
      <c r="D250" s="1" t="s">
        <v>7963</v>
      </c>
      <c r="E250" s="1" t="s">
        <v>7964</v>
      </c>
      <c r="F250" s="1" t="s">
        <v>27</v>
      </c>
      <c r="G250" s="1">
        <v>2</v>
      </c>
      <c r="H250" s="1" t="s">
        <v>18</v>
      </c>
      <c r="I250" s="1" t="s">
        <v>18</v>
      </c>
      <c r="J250" s="1" t="s">
        <v>128</v>
      </c>
    </row>
    <row r="251" spans="1:12" x14ac:dyDescent="0.25">
      <c r="A251" s="1" t="s">
        <v>7960</v>
      </c>
      <c r="B251" s="1" t="s">
        <v>7961</v>
      </c>
      <c r="C251" s="1" t="s">
        <v>7962</v>
      </c>
      <c r="D251" s="1" t="s">
        <v>7963</v>
      </c>
      <c r="E251" s="1" t="s">
        <v>7964</v>
      </c>
      <c r="F251" s="1" t="s">
        <v>27</v>
      </c>
      <c r="G251" s="1">
        <v>2</v>
      </c>
      <c r="H251" s="1" t="s">
        <v>18</v>
      </c>
      <c r="I251" s="1" t="s">
        <v>18</v>
      </c>
      <c r="J251" s="1" t="s">
        <v>128</v>
      </c>
    </row>
    <row r="252" spans="1:12" x14ac:dyDescent="0.25">
      <c r="A252" s="1" t="s">
        <v>7965</v>
      </c>
      <c r="B252" s="1" t="s">
        <v>7966</v>
      </c>
      <c r="C252" s="1" t="s">
        <v>7967</v>
      </c>
      <c r="D252" s="1" t="s">
        <v>7968</v>
      </c>
      <c r="E252" s="1" t="s">
        <v>280</v>
      </c>
      <c r="F252" s="1" t="s">
        <v>27</v>
      </c>
      <c r="G252" s="1">
        <v>2</v>
      </c>
      <c r="H252" s="1" t="s">
        <v>18</v>
      </c>
      <c r="I252" s="1" t="s">
        <v>18</v>
      </c>
      <c r="J252" s="1" t="s">
        <v>7458</v>
      </c>
      <c r="K252" s="1" t="s">
        <v>18</v>
      </c>
      <c r="L252" s="1" t="s">
        <v>7583</v>
      </c>
    </row>
    <row r="253" spans="1:12" x14ac:dyDescent="0.25">
      <c r="A253" s="1" t="s">
        <v>7965</v>
      </c>
      <c r="B253" s="1" t="s">
        <v>7966</v>
      </c>
      <c r="C253" s="1" t="s">
        <v>7967</v>
      </c>
      <c r="D253" s="1" t="s">
        <v>7968</v>
      </c>
      <c r="E253" s="1" t="s">
        <v>280</v>
      </c>
      <c r="F253" s="1" t="s">
        <v>27</v>
      </c>
      <c r="G253" s="1">
        <v>2</v>
      </c>
      <c r="H253" s="1" t="s">
        <v>18</v>
      </c>
      <c r="I253" s="1" t="s">
        <v>18</v>
      </c>
      <c r="J253" s="1" t="s">
        <v>7458</v>
      </c>
      <c r="K253" s="1" t="s">
        <v>18</v>
      </c>
      <c r="L253" s="1" t="s">
        <v>7583</v>
      </c>
    </row>
    <row r="254" spans="1:12" x14ac:dyDescent="0.25">
      <c r="A254" s="1" t="s">
        <v>5246</v>
      </c>
      <c r="B254" s="1" t="s">
        <v>7969</v>
      </c>
      <c r="C254" s="1" t="s">
        <v>7970</v>
      </c>
      <c r="D254" s="1" t="s">
        <v>7971</v>
      </c>
      <c r="E254" s="1" t="s">
        <v>7972</v>
      </c>
      <c r="F254" s="1" t="s">
        <v>27</v>
      </c>
      <c r="G254" s="1">
        <v>2</v>
      </c>
      <c r="H254" s="1" t="s">
        <v>18</v>
      </c>
      <c r="I254" s="1" t="s">
        <v>18</v>
      </c>
      <c r="J254" s="1" t="s">
        <v>20</v>
      </c>
    </row>
    <row r="255" spans="1:12" x14ac:dyDescent="0.25">
      <c r="A255" s="1" t="s">
        <v>5246</v>
      </c>
      <c r="B255" s="1" t="s">
        <v>7969</v>
      </c>
      <c r="C255" s="1" t="s">
        <v>7970</v>
      </c>
      <c r="D255" s="1" t="s">
        <v>7971</v>
      </c>
      <c r="E255" s="1" t="s">
        <v>7972</v>
      </c>
      <c r="F255" s="1" t="s">
        <v>27</v>
      </c>
      <c r="G255" s="1">
        <v>2</v>
      </c>
      <c r="H255" s="1" t="s">
        <v>18</v>
      </c>
      <c r="I255" s="1" t="s">
        <v>18</v>
      </c>
      <c r="J255" s="1" t="s">
        <v>20</v>
      </c>
    </row>
    <row r="256" spans="1:12" x14ac:dyDescent="0.25">
      <c r="A256" s="1" t="s">
        <v>7973</v>
      </c>
      <c r="B256" s="1" t="s">
        <v>7974</v>
      </c>
      <c r="C256" s="1" t="s">
        <v>7975</v>
      </c>
      <c r="D256" s="1" t="s">
        <v>7976</v>
      </c>
      <c r="E256" s="1" t="s">
        <v>7977</v>
      </c>
      <c r="F256" s="1" t="s">
        <v>27</v>
      </c>
      <c r="G256" s="1">
        <v>2</v>
      </c>
      <c r="H256" s="1" t="s">
        <v>18</v>
      </c>
      <c r="I256" s="1" t="s">
        <v>18</v>
      </c>
      <c r="J256" s="1" t="s">
        <v>7458</v>
      </c>
      <c r="K256" s="1" t="s">
        <v>18</v>
      </c>
      <c r="L256" s="1" t="s">
        <v>7583</v>
      </c>
    </row>
    <row r="257" spans="1:12" x14ac:dyDescent="0.25">
      <c r="A257" s="1" t="s">
        <v>7973</v>
      </c>
      <c r="B257" s="1" t="s">
        <v>7974</v>
      </c>
      <c r="C257" s="1" t="s">
        <v>7975</v>
      </c>
      <c r="D257" s="1" t="s">
        <v>7976</v>
      </c>
      <c r="E257" s="1" t="s">
        <v>7977</v>
      </c>
      <c r="F257" s="1" t="s">
        <v>27</v>
      </c>
      <c r="G257" s="1">
        <v>2</v>
      </c>
      <c r="H257" s="1" t="s">
        <v>18</v>
      </c>
      <c r="I257" s="1" t="s">
        <v>18</v>
      </c>
      <c r="J257" s="1" t="s">
        <v>7458</v>
      </c>
      <c r="K257" s="1" t="s">
        <v>18</v>
      </c>
      <c r="L257" s="1" t="s">
        <v>7583</v>
      </c>
    </row>
    <row r="258" spans="1:12" x14ac:dyDescent="0.25">
      <c r="A258" s="1" t="s">
        <v>6226</v>
      </c>
      <c r="B258" s="1" t="s">
        <v>7978</v>
      </c>
      <c r="C258" s="1" t="s">
        <v>7979</v>
      </c>
      <c r="D258" s="1" t="s">
        <v>7980</v>
      </c>
      <c r="E258" s="1" t="s">
        <v>2426</v>
      </c>
      <c r="F258" s="1" t="s">
        <v>27</v>
      </c>
      <c r="G258" s="1">
        <v>2</v>
      </c>
      <c r="H258" s="1" t="s">
        <v>28</v>
      </c>
    </row>
    <row r="259" spans="1:12" x14ac:dyDescent="0.25">
      <c r="A259" s="1" t="s">
        <v>6226</v>
      </c>
      <c r="B259" s="1" t="s">
        <v>7978</v>
      </c>
      <c r="C259" s="1" t="s">
        <v>7979</v>
      </c>
      <c r="D259" s="1" t="s">
        <v>7980</v>
      </c>
      <c r="E259" s="1" t="s">
        <v>2426</v>
      </c>
      <c r="F259" s="1" t="s">
        <v>27</v>
      </c>
      <c r="G259" s="1">
        <v>2</v>
      </c>
      <c r="H259" s="1" t="s">
        <v>28</v>
      </c>
    </row>
    <row r="260" spans="1:12" x14ac:dyDescent="0.25">
      <c r="A260" s="1" t="s">
        <v>7981</v>
      </c>
      <c r="B260" s="1" t="s">
        <v>7982</v>
      </c>
      <c r="C260" s="1" t="s">
        <v>7983</v>
      </c>
      <c r="D260" s="1" t="s">
        <v>7984</v>
      </c>
      <c r="E260" s="1" t="s">
        <v>7985</v>
      </c>
      <c r="F260" s="1" t="s">
        <v>27</v>
      </c>
      <c r="G260" s="1">
        <v>2</v>
      </c>
      <c r="H260" s="1" t="s">
        <v>7565</v>
      </c>
      <c r="I260" s="1" t="s">
        <v>28</v>
      </c>
    </row>
    <row r="261" spans="1:12" x14ac:dyDescent="0.25">
      <c r="A261" s="1" t="s">
        <v>7981</v>
      </c>
      <c r="B261" s="1" t="s">
        <v>7982</v>
      </c>
      <c r="C261" s="1" t="s">
        <v>7983</v>
      </c>
      <c r="D261" s="1" t="s">
        <v>7984</v>
      </c>
      <c r="E261" s="1" t="s">
        <v>7985</v>
      </c>
      <c r="F261" s="1" t="s">
        <v>27</v>
      </c>
      <c r="G261" s="1">
        <v>2</v>
      </c>
      <c r="H261" s="1" t="s">
        <v>7565</v>
      </c>
      <c r="I261" s="1" t="s">
        <v>28</v>
      </c>
    </row>
    <row r="262" spans="1:12" x14ac:dyDescent="0.25">
      <c r="A262" s="1" t="s">
        <v>7986</v>
      </c>
      <c r="B262" s="1" t="s">
        <v>7987</v>
      </c>
      <c r="C262" s="1" t="s">
        <v>7988</v>
      </c>
      <c r="D262" s="1" t="s">
        <v>7989</v>
      </c>
      <c r="E262" s="1" t="s">
        <v>7990</v>
      </c>
      <c r="F262" s="1" t="s">
        <v>27</v>
      </c>
      <c r="G262" s="1">
        <v>2</v>
      </c>
      <c r="H262" s="1" t="s">
        <v>28</v>
      </c>
    </row>
    <row r="263" spans="1:12" x14ac:dyDescent="0.25">
      <c r="A263" s="1" t="s">
        <v>7986</v>
      </c>
      <c r="B263" s="1" t="s">
        <v>7987</v>
      </c>
      <c r="C263" s="1" t="s">
        <v>7988</v>
      </c>
      <c r="D263" s="1" t="s">
        <v>7989</v>
      </c>
      <c r="E263" s="1" t="s">
        <v>7990</v>
      </c>
      <c r="F263" s="1" t="s">
        <v>27</v>
      </c>
      <c r="G263" s="1">
        <v>2</v>
      </c>
      <c r="H263" s="1" t="s">
        <v>28</v>
      </c>
    </row>
    <row r="264" spans="1:12" x14ac:dyDescent="0.25">
      <c r="A264" s="1" t="s">
        <v>7991</v>
      </c>
      <c r="B264" s="1" t="s">
        <v>7992</v>
      </c>
      <c r="C264" s="1" t="s">
        <v>7993</v>
      </c>
      <c r="D264" s="1" t="s">
        <v>7994</v>
      </c>
      <c r="E264" s="1" t="s">
        <v>7995</v>
      </c>
      <c r="F264" s="1" t="s">
        <v>27</v>
      </c>
      <c r="G264" s="1">
        <v>2</v>
      </c>
      <c r="H264" s="1" t="s">
        <v>28</v>
      </c>
    </row>
    <row r="265" spans="1:12" x14ac:dyDescent="0.25">
      <c r="A265" s="1" t="s">
        <v>7991</v>
      </c>
      <c r="B265" s="1" t="s">
        <v>7992</v>
      </c>
      <c r="C265" s="1" t="s">
        <v>7993</v>
      </c>
      <c r="D265" s="1" t="s">
        <v>7994</v>
      </c>
      <c r="E265" s="1" t="s">
        <v>7995</v>
      </c>
      <c r="F265" s="1" t="s">
        <v>27</v>
      </c>
      <c r="G265" s="1">
        <v>2</v>
      </c>
      <c r="H265" s="1" t="s">
        <v>28</v>
      </c>
    </row>
    <row r="266" spans="1:12" x14ac:dyDescent="0.25">
      <c r="A266" s="1" t="s">
        <v>7996</v>
      </c>
      <c r="B266" s="1" t="s">
        <v>7997</v>
      </c>
      <c r="C266" s="1" t="s">
        <v>7998</v>
      </c>
      <c r="D266" s="1" t="s">
        <v>7999</v>
      </c>
      <c r="E266" s="1" t="s">
        <v>2906</v>
      </c>
      <c r="F266" s="1" t="s">
        <v>27</v>
      </c>
      <c r="G266" s="1">
        <v>2</v>
      </c>
      <c r="H266" s="1" t="s">
        <v>18</v>
      </c>
      <c r="I266" s="1" t="s">
        <v>18</v>
      </c>
      <c r="J266" s="1" t="s">
        <v>7487</v>
      </c>
    </row>
    <row r="267" spans="1:12" x14ac:dyDescent="0.25">
      <c r="A267" s="1" t="s">
        <v>7996</v>
      </c>
      <c r="B267" s="1" t="s">
        <v>7997</v>
      </c>
      <c r="C267" s="1" t="s">
        <v>7998</v>
      </c>
      <c r="D267" s="1" t="s">
        <v>7999</v>
      </c>
      <c r="E267" s="1" t="s">
        <v>2906</v>
      </c>
      <c r="F267" s="1" t="s">
        <v>27</v>
      </c>
      <c r="G267" s="1">
        <v>2</v>
      </c>
      <c r="H267" s="1" t="s">
        <v>18</v>
      </c>
      <c r="I267" s="1" t="s">
        <v>18</v>
      </c>
      <c r="J267" s="1" t="s">
        <v>7487</v>
      </c>
    </row>
    <row r="268" spans="1:12" x14ac:dyDescent="0.25">
      <c r="A268" s="1" t="s">
        <v>8000</v>
      </c>
      <c r="B268" s="1" t="s">
        <v>8001</v>
      </c>
      <c r="C268" s="1" t="s">
        <v>8002</v>
      </c>
      <c r="D268" s="1" t="s">
        <v>8003</v>
      </c>
      <c r="E268" s="1" t="s">
        <v>2906</v>
      </c>
      <c r="F268" s="1" t="s">
        <v>27</v>
      </c>
      <c r="G268" s="1">
        <v>2</v>
      </c>
      <c r="H268" s="1" t="s">
        <v>18</v>
      </c>
      <c r="I268" s="1" t="s">
        <v>18</v>
      </c>
      <c r="J268" s="1" t="s">
        <v>7458</v>
      </c>
      <c r="K268" s="1" t="s">
        <v>18</v>
      </c>
      <c r="L268" s="1" t="s">
        <v>7583</v>
      </c>
    </row>
    <row r="269" spans="1:12" x14ac:dyDescent="0.25">
      <c r="A269" s="1" t="s">
        <v>8000</v>
      </c>
      <c r="B269" s="1" t="s">
        <v>8001</v>
      </c>
      <c r="C269" s="1" t="s">
        <v>8002</v>
      </c>
      <c r="D269" s="1" t="s">
        <v>8003</v>
      </c>
      <c r="E269" s="1" t="s">
        <v>2906</v>
      </c>
      <c r="F269" s="1" t="s">
        <v>27</v>
      </c>
      <c r="G269" s="1">
        <v>2</v>
      </c>
      <c r="H269" s="1" t="s">
        <v>18</v>
      </c>
      <c r="I269" s="1" t="s">
        <v>18</v>
      </c>
      <c r="J269" s="1" t="s">
        <v>7458</v>
      </c>
      <c r="K269" s="1" t="s">
        <v>18</v>
      </c>
      <c r="L269" s="1" t="s">
        <v>7583</v>
      </c>
    </row>
    <row r="270" spans="1:12" x14ac:dyDescent="0.25">
      <c r="A270" s="1" t="s">
        <v>8004</v>
      </c>
      <c r="B270" s="1" t="s">
        <v>8005</v>
      </c>
      <c r="C270" s="1" t="s">
        <v>8006</v>
      </c>
      <c r="D270" s="1" t="s">
        <v>8007</v>
      </c>
      <c r="E270" s="1" t="s">
        <v>887</v>
      </c>
      <c r="F270" s="1" t="s">
        <v>27</v>
      </c>
      <c r="G270" s="1">
        <v>2</v>
      </c>
      <c r="H270" s="1" t="s">
        <v>18</v>
      </c>
      <c r="I270" s="1" t="s">
        <v>18</v>
      </c>
      <c r="J270" s="1" t="s">
        <v>7458</v>
      </c>
      <c r="K270" s="1" t="s">
        <v>7459</v>
      </c>
    </row>
    <row r="271" spans="1:12" x14ac:dyDescent="0.25">
      <c r="A271" s="1" t="s">
        <v>8004</v>
      </c>
      <c r="B271" s="1" t="s">
        <v>8005</v>
      </c>
      <c r="C271" s="1" t="s">
        <v>8006</v>
      </c>
      <c r="D271" s="1" t="s">
        <v>8007</v>
      </c>
      <c r="E271" s="1" t="s">
        <v>887</v>
      </c>
      <c r="F271" s="1" t="s">
        <v>27</v>
      </c>
      <c r="G271" s="1">
        <v>2</v>
      </c>
      <c r="H271" s="1" t="s">
        <v>18</v>
      </c>
      <c r="I271" s="1" t="s">
        <v>18</v>
      </c>
      <c r="J271" s="1" t="s">
        <v>7458</v>
      </c>
      <c r="K271" s="1" t="s">
        <v>7459</v>
      </c>
    </row>
    <row r="272" spans="1:12" x14ac:dyDescent="0.25">
      <c r="A272" s="1" t="s">
        <v>8008</v>
      </c>
      <c r="B272" s="1" t="s">
        <v>8009</v>
      </c>
      <c r="C272" s="1" t="s">
        <v>8010</v>
      </c>
      <c r="D272" s="1" t="s">
        <v>8011</v>
      </c>
      <c r="E272" s="1" t="s">
        <v>824</v>
      </c>
      <c r="F272" s="1" t="s">
        <v>27</v>
      </c>
      <c r="G272" s="1">
        <v>2</v>
      </c>
      <c r="H272" s="1" t="s">
        <v>28</v>
      </c>
    </row>
    <row r="273" spans="1:11" x14ac:dyDescent="0.25">
      <c r="A273" s="1" t="s">
        <v>8008</v>
      </c>
      <c r="B273" s="1" t="s">
        <v>8009</v>
      </c>
      <c r="C273" s="1" t="s">
        <v>8010</v>
      </c>
      <c r="D273" s="1" t="s">
        <v>8011</v>
      </c>
      <c r="E273" s="1" t="s">
        <v>824</v>
      </c>
      <c r="F273" s="1" t="s">
        <v>27</v>
      </c>
      <c r="G273" s="1">
        <v>2</v>
      </c>
      <c r="H273" s="1" t="s">
        <v>28</v>
      </c>
    </row>
    <row r="274" spans="1:11" x14ac:dyDescent="0.25">
      <c r="A274" s="1" t="s">
        <v>8012</v>
      </c>
      <c r="B274" s="1" t="s">
        <v>8013</v>
      </c>
      <c r="C274" s="1" t="s">
        <v>8014</v>
      </c>
      <c r="D274" s="1" t="s">
        <v>8015</v>
      </c>
      <c r="E274" s="1" t="s">
        <v>2965</v>
      </c>
      <c r="F274" s="1" t="s">
        <v>27</v>
      </c>
      <c r="G274" s="1">
        <v>2</v>
      </c>
      <c r="H274" s="1" t="s">
        <v>18</v>
      </c>
      <c r="I274" s="1" t="s">
        <v>18</v>
      </c>
      <c r="J274" s="1" t="s">
        <v>7458</v>
      </c>
      <c r="K274" s="1" t="s">
        <v>7459</v>
      </c>
    </row>
    <row r="275" spans="1:11" x14ac:dyDescent="0.25">
      <c r="A275" s="1" t="s">
        <v>8012</v>
      </c>
      <c r="B275" s="1" t="s">
        <v>8013</v>
      </c>
      <c r="C275" s="1" t="s">
        <v>8014</v>
      </c>
      <c r="D275" s="1" t="s">
        <v>8015</v>
      </c>
      <c r="E275" s="1" t="s">
        <v>2965</v>
      </c>
      <c r="F275" s="1" t="s">
        <v>27</v>
      </c>
      <c r="G275" s="1">
        <v>2</v>
      </c>
      <c r="H275" s="1" t="s">
        <v>18</v>
      </c>
      <c r="I275" s="1" t="s">
        <v>18</v>
      </c>
      <c r="J275" s="1" t="s">
        <v>7458</v>
      </c>
      <c r="K275" s="1" t="s">
        <v>7459</v>
      </c>
    </row>
    <row r="276" spans="1:11" x14ac:dyDescent="0.25">
      <c r="A276" s="1" t="s">
        <v>8016</v>
      </c>
      <c r="B276" s="1" t="s">
        <v>8017</v>
      </c>
      <c r="C276" s="1" t="s">
        <v>8018</v>
      </c>
      <c r="D276" s="1" t="s">
        <v>8019</v>
      </c>
      <c r="E276" s="1" t="s">
        <v>2024</v>
      </c>
      <c r="F276" s="1" t="s">
        <v>27</v>
      </c>
      <c r="G276" s="1">
        <v>2</v>
      </c>
      <c r="H276" s="1" t="s">
        <v>18</v>
      </c>
      <c r="I276" s="1" t="s">
        <v>18</v>
      </c>
      <c r="J276" s="1" t="s">
        <v>7487</v>
      </c>
    </row>
    <row r="277" spans="1:11" x14ac:dyDescent="0.25">
      <c r="A277" s="1" t="s">
        <v>8016</v>
      </c>
      <c r="B277" s="1" t="s">
        <v>8017</v>
      </c>
      <c r="C277" s="1" t="s">
        <v>8018</v>
      </c>
      <c r="D277" s="1" t="s">
        <v>8019</v>
      </c>
      <c r="E277" s="1" t="s">
        <v>2024</v>
      </c>
      <c r="F277" s="1" t="s">
        <v>27</v>
      </c>
      <c r="G277" s="1">
        <v>2</v>
      </c>
      <c r="H277" s="1" t="s">
        <v>18</v>
      </c>
      <c r="I277" s="1" t="s">
        <v>18</v>
      </c>
      <c r="J277" s="1" t="s">
        <v>7487</v>
      </c>
    </row>
    <row r="278" spans="1:11" x14ac:dyDescent="0.25">
      <c r="A278" s="1" t="s">
        <v>8020</v>
      </c>
      <c r="B278" s="1" t="s">
        <v>8021</v>
      </c>
      <c r="C278" s="1" t="s">
        <v>8022</v>
      </c>
      <c r="D278" s="1" t="s">
        <v>8023</v>
      </c>
      <c r="E278" s="1" t="s">
        <v>8024</v>
      </c>
      <c r="F278" s="1" t="s">
        <v>27</v>
      </c>
      <c r="G278" s="1">
        <v>2</v>
      </c>
      <c r="H278" s="1" t="s">
        <v>28</v>
      </c>
    </row>
    <row r="279" spans="1:11" x14ac:dyDescent="0.25">
      <c r="A279" s="1" t="s">
        <v>8020</v>
      </c>
      <c r="B279" s="1" t="s">
        <v>8021</v>
      </c>
      <c r="C279" s="1" t="s">
        <v>8022</v>
      </c>
      <c r="D279" s="1" t="s">
        <v>8023</v>
      </c>
      <c r="E279" s="1" t="s">
        <v>8024</v>
      </c>
      <c r="F279" s="1" t="s">
        <v>27</v>
      </c>
      <c r="G279" s="1">
        <v>2</v>
      </c>
      <c r="H279" s="1" t="s">
        <v>28</v>
      </c>
    </row>
    <row r="280" spans="1:11" x14ac:dyDescent="0.25">
      <c r="A280" s="1" t="s">
        <v>8025</v>
      </c>
      <c r="B280" s="1" t="s">
        <v>8026</v>
      </c>
      <c r="C280" s="1" t="s">
        <v>8027</v>
      </c>
      <c r="D280" s="1" t="s">
        <v>8028</v>
      </c>
      <c r="E280" s="1" t="s">
        <v>3071</v>
      </c>
      <c r="F280" s="1" t="s">
        <v>27</v>
      </c>
      <c r="G280" s="1">
        <v>2</v>
      </c>
      <c r="H280" s="1" t="s">
        <v>28</v>
      </c>
    </row>
    <row r="281" spans="1:11" x14ac:dyDescent="0.25">
      <c r="A281" s="1" t="s">
        <v>8025</v>
      </c>
      <c r="B281" s="1" t="s">
        <v>8026</v>
      </c>
      <c r="C281" s="1" t="s">
        <v>8027</v>
      </c>
      <c r="D281" s="1" t="s">
        <v>8028</v>
      </c>
      <c r="E281" s="1" t="s">
        <v>3071</v>
      </c>
      <c r="F281" s="1" t="s">
        <v>27</v>
      </c>
      <c r="G281" s="1">
        <v>2</v>
      </c>
      <c r="H281" s="1" t="s">
        <v>28</v>
      </c>
    </row>
    <row r="282" spans="1:11" x14ac:dyDescent="0.25">
      <c r="A282" s="1" t="s">
        <v>8029</v>
      </c>
      <c r="B282" s="1" t="s">
        <v>8030</v>
      </c>
      <c r="C282" s="1" t="s">
        <v>8031</v>
      </c>
      <c r="D282" s="1" t="s">
        <v>8032</v>
      </c>
      <c r="E282" s="1" t="s">
        <v>8033</v>
      </c>
      <c r="F282" s="1" t="s">
        <v>27</v>
      </c>
      <c r="G282" s="1">
        <v>2</v>
      </c>
      <c r="H282" s="1" t="s">
        <v>28</v>
      </c>
    </row>
    <row r="283" spans="1:11" x14ac:dyDescent="0.25">
      <c r="A283" s="1" t="s">
        <v>8029</v>
      </c>
      <c r="B283" s="1" t="s">
        <v>8030</v>
      </c>
      <c r="C283" s="1" t="s">
        <v>8031</v>
      </c>
      <c r="D283" s="1" t="s">
        <v>8032</v>
      </c>
      <c r="E283" s="1" t="s">
        <v>8033</v>
      </c>
      <c r="F283" s="1" t="s">
        <v>27</v>
      </c>
      <c r="G283" s="1">
        <v>2</v>
      </c>
      <c r="H283" s="1" t="s">
        <v>28</v>
      </c>
    </row>
    <row r="284" spans="1:11" x14ac:dyDescent="0.25">
      <c r="A284" s="1" t="s">
        <v>8034</v>
      </c>
      <c r="B284" s="1" t="s">
        <v>8035</v>
      </c>
      <c r="C284" s="1" t="s">
        <v>8036</v>
      </c>
      <c r="D284" s="1" t="s">
        <v>8037</v>
      </c>
      <c r="E284" s="1" t="s">
        <v>6716</v>
      </c>
      <c r="F284" s="1" t="s">
        <v>27</v>
      </c>
      <c r="G284" s="1">
        <v>2</v>
      </c>
      <c r="H284" s="1" t="s">
        <v>18</v>
      </c>
      <c r="I284" s="1" t="s">
        <v>18</v>
      </c>
      <c r="J284" s="1" t="s">
        <v>7463</v>
      </c>
    </row>
    <row r="285" spans="1:11" x14ac:dyDescent="0.25">
      <c r="A285" s="1" t="s">
        <v>8034</v>
      </c>
      <c r="B285" s="1" t="s">
        <v>8035</v>
      </c>
      <c r="C285" s="1" t="s">
        <v>8036</v>
      </c>
      <c r="D285" s="1" t="s">
        <v>8037</v>
      </c>
      <c r="E285" s="1" t="s">
        <v>6716</v>
      </c>
      <c r="F285" s="1" t="s">
        <v>27</v>
      </c>
      <c r="G285" s="1">
        <v>2</v>
      </c>
      <c r="H285" s="1" t="s">
        <v>18</v>
      </c>
      <c r="I285" s="1" t="s">
        <v>18</v>
      </c>
      <c r="J285" s="1" t="s">
        <v>7463</v>
      </c>
    </row>
    <row r="286" spans="1:11" x14ac:dyDescent="0.25">
      <c r="A286" s="1" t="s">
        <v>8038</v>
      </c>
      <c r="B286" s="1" t="s">
        <v>8039</v>
      </c>
      <c r="C286" s="1" t="s">
        <v>8040</v>
      </c>
      <c r="D286" s="1" t="s">
        <v>8041</v>
      </c>
      <c r="E286" s="1" t="s">
        <v>4640</v>
      </c>
      <c r="F286" s="1" t="s">
        <v>27</v>
      </c>
      <c r="G286" s="1">
        <v>2</v>
      </c>
      <c r="H286" s="1" t="s">
        <v>18</v>
      </c>
      <c r="I286" s="1" t="s">
        <v>18</v>
      </c>
      <c r="J286" s="1" t="s">
        <v>20</v>
      </c>
    </row>
    <row r="287" spans="1:11" x14ac:dyDescent="0.25">
      <c r="A287" s="1" t="s">
        <v>8038</v>
      </c>
      <c r="B287" s="1" t="s">
        <v>8039</v>
      </c>
      <c r="C287" s="1" t="s">
        <v>8040</v>
      </c>
      <c r="D287" s="1" t="s">
        <v>8041</v>
      </c>
      <c r="E287" s="1" t="s">
        <v>4640</v>
      </c>
      <c r="F287" s="1" t="s">
        <v>27</v>
      </c>
      <c r="G287" s="1">
        <v>2</v>
      </c>
      <c r="H287" s="1" t="s">
        <v>18</v>
      </c>
      <c r="I287" s="1" t="s">
        <v>18</v>
      </c>
      <c r="J287" s="1" t="s">
        <v>20</v>
      </c>
    </row>
    <row r="288" spans="1:11" x14ac:dyDescent="0.25">
      <c r="A288" s="1" t="s">
        <v>8042</v>
      </c>
      <c r="B288" s="1" t="s">
        <v>8043</v>
      </c>
      <c r="C288" s="1" t="s">
        <v>8044</v>
      </c>
      <c r="D288" s="1" t="s">
        <v>8045</v>
      </c>
      <c r="E288" s="1" t="s">
        <v>3775</v>
      </c>
      <c r="F288" s="1" t="s">
        <v>27</v>
      </c>
      <c r="G288" s="1">
        <v>2</v>
      </c>
      <c r="H288" s="1" t="s">
        <v>28</v>
      </c>
    </row>
    <row r="289" spans="1:12" x14ac:dyDescent="0.25">
      <c r="A289" s="1" t="s">
        <v>8042</v>
      </c>
      <c r="B289" s="1" t="s">
        <v>8043</v>
      </c>
      <c r="C289" s="1" t="s">
        <v>8044</v>
      </c>
      <c r="D289" s="1" t="s">
        <v>8045</v>
      </c>
      <c r="E289" s="1" t="s">
        <v>3775</v>
      </c>
      <c r="F289" s="1" t="s">
        <v>27</v>
      </c>
      <c r="G289" s="1">
        <v>2</v>
      </c>
      <c r="H289" s="1" t="s">
        <v>28</v>
      </c>
    </row>
    <row r="290" spans="1:12" x14ac:dyDescent="0.25">
      <c r="A290" s="1" t="s">
        <v>8046</v>
      </c>
      <c r="B290" s="1" t="s">
        <v>8047</v>
      </c>
      <c r="C290" s="1" t="s">
        <v>8048</v>
      </c>
      <c r="D290" s="1" t="s">
        <v>8049</v>
      </c>
      <c r="E290" s="1" t="s">
        <v>8050</v>
      </c>
      <c r="F290" s="1" t="s">
        <v>27</v>
      </c>
      <c r="G290" s="1">
        <v>2</v>
      </c>
      <c r="H290" s="1" t="s">
        <v>18</v>
      </c>
      <c r="I290" s="1" t="s">
        <v>18</v>
      </c>
      <c r="J290" s="1" t="s">
        <v>7463</v>
      </c>
    </row>
    <row r="291" spans="1:12" x14ac:dyDescent="0.25">
      <c r="A291" s="1" t="s">
        <v>8046</v>
      </c>
      <c r="B291" s="1" t="s">
        <v>8047</v>
      </c>
      <c r="C291" s="1" t="s">
        <v>8048</v>
      </c>
      <c r="D291" s="1" t="s">
        <v>8049</v>
      </c>
      <c r="E291" s="1" t="s">
        <v>8050</v>
      </c>
      <c r="F291" s="1" t="s">
        <v>27</v>
      </c>
      <c r="G291" s="1">
        <v>2</v>
      </c>
      <c r="H291" s="1" t="s">
        <v>18</v>
      </c>
      <c r="I291" s="1" t="s">
        <v>18</v>
      </c>
      <c r="J291" s="1" t="s">
        <v>7463</v>
      </c>
    </row>
    <row r="292" spans="1:12" x14ac:dyDescent="0.25">
      <c r="A292" s="1" t="s">
        <v>8051</v>
      </c>
      <c r="B292" s="1" t="s">
        <v>8052</v>
      </c>
      <c r="C292" s="1" t="s">
        <v>8053</v>
      </c>
      <c r="D292" s="1" t="s">
        <v>8054</v>
      </c>
      <c r="E292" s="1" t="s">
        <v>7595</v>
      </c>
      <c r="F292" s="1" t="s">
        <v>27</v>
      </c>
      <c r="G292" s="1">
        <v>2</v>
      </c>
      <c r="H292" s="1" t="s">
        <v>18</v>
      </c>
      <c r="I292" s="1" t="s">
        <v>18</v>
      </c>
      <c r="J292" s="1" t="s">
        <v>7458</v>
      </c>
      <c r="K292" s="1" t="s">
        <v>7459</v>
      </c>
    </row>
    <row r="293" spans="1:12" x14ac:dyDescent="0.25">
      <c r="A293" s="1" t="s">
        <v>8051</v>
      </c>
      <c r="B293" s="1" t="s">
        <v>8052</v>
      </c>
      <c r="C293" s="1" t="s">
        <v>8053</v>
      </c>
      <c r="D293" s="1" t="s">
        <v>8054</v>
      </c>
      <c r="E293" s="1" t="s">
        <v>7595</v>
      </c>
      <c r="F293" s="1" t="s">
        <v>27</v>
      </c>
      <c r="G293" s="1">
        <v>2</v>
      </c>
      <c r="H293" s="1" t="s">
        <v>18</v>
      </c>
      <c r="I293" s="1" t="s">
        <v>18</v>
      </c>
      <c r="J293" s="1" t="s">
        <v>7458</v>
      </c>
      <c r="K293" s="1" t="s">
        <v>7459</v>
      </c>
    </row>
    <row r="294" spans="1:12" x14ac:dyDescent="0.25">
      <c r="A294" s="1" t="s">
        <v>8055</v>
      </c>
      <c r="B294" s="1" t="s">
        <v>8056</v>
      </c>
      <c r="C294" s="1" t="s">
        <v>8057</v>
      </c>
      <c r="D294" s="1" t="s">
        <v>8058</v>
      </c>
      <c r="E294" s="1" t="s">
        <v>8059</v>
      </c>
      <c r="F294" s="1" t="s">
        <v>27</v>
      </c>
      <c r="G294" s="1">
        <v>2</v>
      </c>
      <c r="H294" s="1" t="s">
        <v>28</v>
      </c>
    </row>
    <row r="295" spans="1:12" x14ac:dyDescent="0.25">
      <c r="A295" s="1" t="s">
        <v>8055</v>
      </c>
      <c r="B295" s="1" t="s">
        <v>8056</v>
      </c>
      <c r="C295" s="1" t="s">
        <v>8057</v>
      </c>
      <c r="D295" s="1" t="s">
        <v>8058</v>
      </c>
      <c r="E295" s="1" t="s">
        <v>8059</v>
      </c>
      <c r="F295" s="1" t="s">
        <v>27</v>
      </c>
      <c r="G295" s="1">
        <v>2</v>
      </c>
      <c r="H295" s="1" t="s">
        <v>28</v>
      </c>
    </row>
    <row r="296" spans="1:12" x14ac:dyDescent="0.25">
      <c r="A296" s="1" t="s">
        <v>8060</v>
      </c>
      <c r="B296" s="1" t="s">
        <v>8061</v>
      </c>
      <c r="C296" s="1" t="s">
        <v>8062</v>
      </c>
      <c r="D296" s="1" t="s">
        <v>8063</v>
      </c>
      <c r="E296" s="1" t="s">
        <v>8064</v>
      </c>
      <c r="F296" s="1" t="s">
        <v>27</v>
      </c>
      <c r="G296" s="1">
        <v>2</v>
      </c>
      <c r="H296" s="1" t="s">
        <v>18</v>
      </c>
      <c r="I296" s="1" t="s">
        <v>18</v>
      </c>
      <c r="J296" s="1" t="s">
        <v>7458</v>
      </c>
      <c r="K296" s="1" t="s">
        <v>18</v>
      </c>
      <c r="L296" s="1" t="s">
        <v>7955</v>
      </c>
    </row>
    <row r="297" spans="1:12" x14ac:dyDescent="0.25">
      <c r="A297" s="1" t="s">
        <v>8060</v>
      </c>
      <c r="B297" s="1" t="s">
        <v>8061</v>
      </c>
      <c r="C297" s="1" t="s">
        <v>8062</v>
      </c>
      <c r="D297" s="1" t="s">
        <v>8063</v>
      </c>
      <c r="E297" s="1" t="s">
        <v>8064</v>
      </c>
      <c r="F297" s="1" t="s">
        <v>27</v>
      </c>
      <c r="G297" s="1">
        <v>2</v>
      </c>
      <c r="H297" s="1" t="s">
        <v>18</v>
      </c>
      <c r="I297" s="1" t="s">
        <v>18</v>
      </c>
      <c r="J297" s="1" t="s">
        <v>7458</v>
      </c>
      <c r="K297" s="1" t="s">
        <v>18</v>
      </c>
      <c r="L297" s="1" t="s">
        <v>7955</v>
      </c>
    </row>
    <row r="298" spans="1:12" x14ac:dyDescent="0.25">
      <c r="A298" s="1" t="s">
        <v>8065</v>
      </c>
      <c r="B298" s="1" t="s">
        <v>8066</v>
      </c>
      <c r="C298" s="1" t="s">
        <v>8067</v>
      </c>
      <c r="D298" s="1" t="s">
        <v>8068</v>
      </c>
      <c r="E298" s="1" t="s">
        <v>7749</v>
      </c>
      <c r="F298" s="1" t="s">
        <v>27</v>
      </c>
      <c r="G298" s="1">
        <v>2</v>
      </c>
      <c r="H298" s="1" t="s">
        <v>18</v>
      </c>
      <c r="I298" s="1" t="s">
        <v>18</v>
      </c>
      <c r="J298" s="1" t="s">
        <v>20</v>
      </c>
    </row>
    <row r="299" spans="1:12" x14ac:dyDescent="0.25">
      <c r="A299" s="1" t="s">
        <v>8065</v>
      </c>
      <c r="B299" s="1" t="s">
        <v>8066</v>
      </c>
      <c r="C299" s="1" t="s">
        <v>8067</v>
      </c>
      <c r="D299" s="1" t="s">
        <v>8068</v>
      </c>
      <c r="E299" s="1" t="s">
        <v>7749</v>
      </c>
      <c r="F299" s="1" t="s">
        <v>27</v>
      </c>
      <c r="G299" s="1">
        <v>2</v>
      </c>
      <c r="H299" s="1" t="s">
        <v>18</v>
      </c>
      <c r="I299" s="1" t="s">
        <v>18</v>
      </c>
      <c r="J299" s="1" t="s">
        <v>20</v>
      </c>
    </row>
    <row r="300" spans="1:12" x14ac:dyDescent="0.25">
      <c r="A300" s="1" t="s">
        <v>8069</v>
      </c>
      <c r="B300" s="1" t="s">
        <v>8070</v>
      </c>
      <c r="C300" s="1" t="s">
        <v>8071</v>
      </c>
      <c r="D300" s="1" t="s">
        <v>8072</v>
      </c>
      <c r="E300" s="1" t="s">
        <v>1870</v>
      </c>
      <c r="F300" s="1" t="s">
        <v>27</v>
      </c>
      <c r="G300" s="1">
        <v>2</v>
      </c>
      <c r="H300" s="1" t="s">
        <v>28</v>
      </c>
    </row>
    <row r="301" spans="1:12" x14ac:dyDescent="0.25">
      <c r="A301" s="1" t="s">
        <v>8069</v>
      </c>
      <c r="B301" s="1" t="s">
        <v>8070</v>
      </c>
      <c r="C301" s="1" t="s">
        <v>8071</v>
      </c>
      <c r="D301" s="1" t="s">
        <v>8072</v>
      </c>
      <c r="E301" s="1" t="s">
        <v>1870</v>
      </c>
      <c r="F301" s="1" t="s">
        <v>27</v>
      </c>
      <c r="G301" s="1">
        <v>2</v>
      </c>
      <c r="H301" s="1" t="s">
        <v>28</v>
      </c>
    </row>
    <row r="302" spans="1:12" x14ac:dyDescent="0.25">
      <c r="A302" s="1" t="s">
        <v>8073</v>
      </c>
      <c r="B302" s="1" t="s">
        <v>8074</v>
      </c>
      <c r="C302" s="1" t="s">
        <v>8075</v>
      </c>
      <c r="D302" s="1" t="s">
        <v>8076</v>
      </c>
      <c r="E302" s="1" t="s">
        <v>8077</v>
      </c>
      <c r="F302" s="1" t="s">
        <v>27</v>
      </c>
      <c r="G302" s="1">
        <v>2</v>
      </c>
      <c r="H302" s="1" t="s">
        <v>28</v>
      </c>
    </row>
    <row r="303" spans="1:12" x14ac:dyDescent="0.25">
      <c r="A303" s="1" t="s">
        <v>8073</v>
      </c>
      <c r="B303" s="1" t="s">
        <v>8074</v>
      </c>
      <c r="C303" s="1" t="s">
        <v>8075</v>
      </c>
      <c r="D303" s="1" t="s">
        <v>8076</v>
      </c>
      <c r="E303" s="1" t="s">
        <v>8077</v>
      </c>
      <c r="F303" s="1" t="s">
        <v>27</v>
      </c>
      <c r="G303" s="1">
        <v>2</v>
      </c>
      <c r="H303" s="1" t="s">
        <v>28</v>
      </c>
    </row>
    <row r="304" spans="1:12" x14ac:dyDescent="0.25">
      <c r="A304" s="1" t="s">
        <v>8078</v>
      </c>
      <c r="B304" s="1" t="s">
        <v>8079</v>
      </c>
      <c r="C304" s="1" t="s">
        <v>8080</v>
      </c>
      <c r="D304" s="1" t="s">
        <v>8081</v>
      </c>
      <c r="E304" s="1" t="s">
        <v>8077</v>
      </c>
      <c r="F304" s="1" t="s">
        <v>27</v>
      </c>
      <c r="G304" s="1">
        <v>2</v>
      </c>
      <c r="H304" s="1" t="s">
        <v>18</v>
      </c>
      <c r="I304" s="1" t="s">
        <v>18</v>
      </c>
      <c r="J304" s="1" t="s">
        <v>7487</v>
      </c>
    </row>
    <row r="305" spans="1:13" x14ac:dyDescent="0.25">
      <c r="A305" s="1" t="s">
        <v>8078</v>
      </c>
      <c r="B305" s="1" t="s">
        <v>8079</v>
      </c>
      <c r="C305" s="1" t="s">
        <v>8080</v>
      </c>
      <c r="D305" s="1" t="s">
        <v>8081</v>
      </c>
      <c r="E305" s="1" t="s">
        <v>8077</v>
      </c>
      <c r="F305" s="1" t="s">
        <v>27</v>
      </c>
      <c r="G305" s="1">
        <v>2</v>
      </c>
      <c r="H305" s="1" t="s">
        <v>18</v>
      </c>
      <c r="I305" s="1" t="s">
        <v>18</v>
      </c>
      <c r="J305" s="1" t="s">
        <v>7487</v>
      </c>
    </row>
    <row r="306" spans="1:13" x14ac:dyDescent="0.25">
      <c r="A306" s="1" t="s">
        <v>8082</v>
      </c>
      <c r="B306" s="1" t="s">
        <v>8083</v>
      </c>
      <c r="C306" s="1" t="s">
        <v>8084</v>
      </c>
      <c r="D306" s="1" t="s">
        <v>8085</v>
      </c>
      <c r="E306" s="1" t="s">
        <v>3154</v>
      </c>
      <c r="F306" s="1" t="s">
        <v>17</v>
      </c>
      <c r="G306" s="1">
        <v>2</v>
      </c>
      <c r="H306" s="1" t="s">
        <v>18</v>
      </c>
      <c r="I306" s="1" t="s">
        <v>18</v>
      </c>
      <c r="J306" s="1" t="s">
        <v>7458</v>
      </c>
      <c r="K306" s="1" t="s">
        <v>18</v>
      </c>
      <c r="L306" s="1" t="s">
        <v>7955</v>
      </c>
    </row>
    <row r="307" spans="1:13" x14ac:dyDescent="0.25">
      <c r="A307" s="1" t="s">
        <v>8082</v>
      </c>
      <c r="B307" s="1" t="s">
        <v>8083</v>
      </c>
      <c r="C307" s="1" t="s">
        <v>8084</v>
      </c>
      <c r="D307" s="1" t="s">
        <v>8085</v>
      </c>
      <c r="E307" s="1" t="s">
        <v>3154</v>
      </c>
      <c r="F307" s="1" t="s">
        <v>17</v>
      </c>
      <c r="G307" s="1">
        <v>2</v>
      </c>
      <c r="H307" s="1" t="s">
        <v>18</v>
      </c>
      <c r="I307" s="1" t="s">
        <v>18</v>
      </c>
      <c r="J307" s="1" t="s">
        <v>7458</v>
      </c>
      <c r="K307" s="1" t="s">
        <v>18</v>
      </c>
      <c r="L307" s="1" t="s">
        <v>7955</v>
      </c>
    </row>
    <row r="308" spans="1:13" x14ac:dyDescent="0.25">
      <c r="A308" s="1" t="s">
        <v>8086</v>
      </c>
      <c r="B308" s="1" t="s">
        <v>8087</v>
      </c>
      <c r="C308" s="1" t="s">
        <v>8088</v>
      </c>
      <c r="D308" s="1" t="s">
        <v>8089</v>
      </c>
      <c r="E308" s="1" t="s">
        <v>1183</v>
      </c>
      <c r="F308" s="1" t="s">
        <v>27</v>
      </c>
      <c r="G308" s="1">
        <v>2</v>
      </c>
      <c r="H308" s="1" t="s">
        <v>18</v>
      </c>
      <c r="I308" s="1" t="s">
        <v>18</v>
      </c>
      <c r="J308" s="1" t="s">
        <v>7458</v>
      </c>
      <c r="K308" s="1" t="s">
        <v>7459</v>
      </c>
    </row>
    <row r="309" spans="1:13" x14ac:dyDescent="0.25">
      <c r="A309" s="1" t="s">
        <v>8086</v>
      </c>
      <c r="B309" s="1" t="s">
        <v>8087</v>
      </c>
      <c r="C309" s="1" t="s">
        <v>8088</v>
      </c>
      <c r="D309" s="1" t="s">
        <v>8089</v>
      </c>
      <c r="E309" s="1" t="s">
        <v>1183</v>
      </c>
      <c r="F309" s="1" t="s">
        <v>27</v>
      </c>
      <c r="G309" s="1">
        <v>2</v>
      </c>
      <c r="H309" s="1" t="s">
        <v>18</v>
      </c>
      <c r="I309" s="1" t="s">
        <v>18</v>
      </c>
      <c r="J309" s="1" t="s">
        <v>7458</v>
      </c>
      <c r="K309" s="1" t="s">
        <v>7459</v>
      </c>
    </row>
    <row r="310" spans="1:13" x14ac:dyDescent="0.25">
      <c r="A310" s="1" t="s">
        <v>8090</v>
      </c>
      <c r="B310" s="1" t="s">
        <v>8091</v>
      </c>
      <c r="C310" s="1" t="s">
        <v>8092</v>
      </c>
      <c r="D310" s="1" t="s">
        <v>8093</v>
      </c>
      <c r="E310" s="1" t="s">
        <v>393</v>
      </c>
      <c r="F310" s="1" t="s">
        <v>27</v>
      </c>
      <c r="G310" s="1">
        <v>2</v>
      </c>
      <c r="H310" s="1" t="s">
        <v>18</v>
      </c>
      <c r="I310" s="1" t="s">
        <v>18</v>
      </c>
      <c r="J310" s="1" t="s">
        <v>7458</v>
      </c>
      <c r="K310" s="1" t="s">
        <v>7459</v>
      </c>
    </row>
    <row r="311" spans="1:13" x14ac:dyDescent="0.25">
      <c r="A311" s="1" t="s">
        <v>8090</v>
      </c>
      <c r="B311" s="1" t="s">
        <v>8091</v>
      </c>
      <c r="C311" s="1" t="s">
        <v>8092</v>
      </c>
      <c r="D311" s="1" t="s">
        <v>8093</v>
      </c>
      <c r="E311" s="1" t="s">
        <v>393</v>
      </c>
      <c r="F311" s="1" t="s">
        <v>27</v>
      </c>
      <c r="G311" s="1">
        <v>2</v>
      </c>
      <c r="H311" s="1" t="s">
        <v>18</v>
      </c>
      <c r="I311" s="1" t="s">
        <v>18</v>
      </c>
      <c r="J311" s="1" t="s">
        <v>7458</v>
      </c>
      <c r="K311" s="1" t="s">
        <v>7459</v>
      </c>
    </row>
    <row r="312" spans="1:13" x14ac:dyDescent="0.25">
      <c r="A312" s="1" t="s">
        <v>8094</v>
      </c>
      <c r="B312" s="1" t="s">
        <v>8095</v>
      </c>
      <c r="C312" s="1" t="s">
        <v>8096</v>
      </c>
      <c r="D312" s="1" t="s">
        <v>8097</v>
      </c>
      <c r="E312" s="1" t="s">
        <v>4864</v>
      </c>
      <c r="F312" s="1" t="s">
        <v>27</v>
      </c>
      <c r="G312" s="1">
        <v>2</v>
      </c>
      <c r="H312" s="1" t="s">
        <v>18</v>
      </c>
      <c r="I312" s="1" t="s">
        <v>18</v>
      </c>
      <c r="J312" s="1" t="s">
        <v>7458</v>
      </c>
      <c r="K312" s="1" t="s">
        <v>18</v>
      </c>
      <c r="L312" s="1" t="s">
        <v>7491</v>
      </c>
      <c r="M312" s="1" t="s">
        <v>28</v>
      </c>
    </row>
    <row r="313" spans="1:13" x14ac:dyDescent="0.25">
      <c r="A313" s="1" t="s">
        <v>8094</v>
      </c>
      <c r="B313" s="1" t="s">
        <v>8095</v>
      </c>
      <c r="C313" s="1" t="s">
        <v>8096</v>
      </c>
      <c r="D313" s="1" t="s">
        <v>8097</v>
      </c>
      <c r="E313" s="1" t="s">
        <v>4864</v>
      </c>
      <c r="F313" s="1" t="s">
        <v>27</v>
      </c>
      <c r="G313" s="1">
        <v>2</v>
      </c>
      <c r="H313" s="1" t="s">
        <v>18</v>
      </c>
      <c r="I313" s="1" t="s">
        <v>18</v>
      </c>
      <c r="J313" s="1" t="s">
        <v>7458</v>
      </c>
      <c r="K313" s="1" t="s">
        <v>18</v>
      </c>
      <c r="L313" s="1" t="s">
        <v>7491</v>
      </c>
      <c r="M313" s="1" t="s">
        <v>28</v>
      </c>
    </row>
    <row r="314" spans="1:13" x14ac:dyDescent="0.25">
      <c r="A314" s="1" t="s">
        <v>8098</v>
      </c>
      <c r="B314" s="1" t="s">
        <v>8099</v>
      </c>
      <c r="C314" s="1" t="s">
        <v>8100</v>
      </c>
      <c r="D314" s="1" t="s">
        <v>8101</v>
      </c>
      <c r="E314" s="1" t="s">
        <v>181</v>
      </c>
      <c r="F314" s="1" t="s">
        <v>27</v>
      </c>
      <c r="G314" s="1">
        <v>2</v>
      </c>
      <c r="H314" s="1" t="s">
        <v>18</v>
      </c>
      <c r="I314" s="1" t="s">
        <v>18</v>
      </c>
      <c r="J314" s="1" t="s">
        <v>7458</v>
      </c>
      <c r="K314" s="1" t="s">
        <v>7459</v>
      </c>
    </row>
    <row r="315" spans="1:13" x14ac:dyDescent="0.25">
      <c r="A315" s="1" t="s">
        <v>8098</v>
      </c>
      <c r="B315" s="1" t="s">
        <v>8099</v>
      </c>
      <c r="C315" s="1" t="s">
        <v>8100</v>
      </c>
      <c r="D315" s="1" t="s">
        <v>8101</v>
      </c>
      <c r="E315" s="1" t="s">
        <v>181</v>
      </c>
      <c r="F315" s="1" t="s">
        <v>27</v>
      </c>
      <c r="G315" s="1">
        <v>2</v>
      </c>
      <c r="H315" s="1" t="s">
        <v>18</v>
      </c>
      <c r="I315" s="1" t="s">
        <v>18</v>
      </c>
      <c r="J315" s="1" t="s">
        <v>7458</v>
      </c>
      <c r="K315" s="1" t="s">
        <v>7459</v>
      </c>
    </row>
    <row r="316" spans="1:13" x14ac:dyDescent="0.25">
      <c r="A316" s="1" t="s">
        <v>8102</v>
      </c>
      <c r="B316" s="1" t="s">
        <v>8103</v>
      </c>
      <c r="C316" s="1" t="s">
        <v>8104</v>
      </c>
      <c r="D316" s="1" t="s">
        <v>8105</v>
      </c>
      <c r="E316" s="1" t="s">
        <v>1823</v>
      </c>
      <c r="F316" s="1" t="s">
        <v>27</v>
      </c>
      <c r="G316" s="1">
        <v>2</v>
      </c>
      <c r="H316" s="1" t="s">
        <v>28</v>
      </c>
    </row>
    <row r="317" spans="1:13" x14ac:dyDescent="0.25">
      <c r="A317" s="1" t="s">
        <v>8102</v>
      </c>
      <c r="B317" s="1" t="s">
        <v>8103</v>
      </c>
      <c r="C317" s="1" t="s">
        <v>8104</v>
      </c>
      <c r="D317" s="1" t="s">
        <v>8105</v>
      </c>
      <c r="E317" s="1" t="s">
        <v>1823</v>
      </c>
      <c r="F317" s="1" t="s">
        <v>27</v>
      </c>
      <c r="G317" s="1">
        <v>2</v>
      </c>
      <c r="H317" s="1" t="s">
        <v>28</v>
      </c>
    </row>
    <row r="318" spans="1:13" x14ac:dyDescent="0.25">
      <c r="A318" s="1" t="s">
        <v>8106</v>
      </c>
      <c r="B318" s="1" t="s">
        <v>8107</v>
      </c>
      <c r="C318" s="1" t="s">
        <v>8108</v>
      </c>
      <c r="D318" s="1" t="s">
        <v>8109</v>
      </c>
      <c r="E318" s="1" t="s">
        <v>2165</v>
      </c>
      <c r="F318" s="1" t="s">
        <v>27</v>
      </c>
      <c r="G318" s="1">
        <v>2</v>
      </c>
      <c r="H318" s="1" t="s">
        <v>28</v>
      </c>
    </row>
    <row r="319" spans="1:13" x14ac:dyDescent="0.25">
      <c r="A319" s="1" t="s">
        <v>8106</v>
      </c>
      <c r="B319" s="1" t="s">
        <v>8107</v>
      </c>
      <c r="C319" s="1" t="s">
        <v>8108</v>
      </c>
      <c r="D319" s="1" t="s">
        <v>8109</v>
      </c>
      <c r="E319" s="1" t="s">
        <v>2165</v>
      </c>
      <c r="F319" s="1" t="s">
        <v>27</v>
      </c>
      <c r="G319" s="1">
        <v>2</v>
      </c>
      <c r="H319" s="1" t="s">
        <v>28</v>
      </c>
    </row>
    <row r="320" spans="1:13" x14ac:dyDescent="0.25">
      <c r="A320" s="1" t="s">
        <v>8110</v>
      </c>
      <c r="B320" s="1" t="s">
        <v>8111</v>
      </c>
      <c r="C320" s="1" t="s">
        <v>8112</v>
      </c>
      <c r="D320" s="1" t="s">
        <v>8113</v>
      </c>
      <c r="E320" s="1" t="s">
        <v>3515</v>
      </c>
      <c r="F320" s="1" t="s">
        <v>27</v>
      </c>
      <c r="G320" s="1">
        <v>2</v>
      </c>
      <c r="H320" s="1" t="s">
        <v>28</v>
      </c>
    </row>
    <row r="321" spans="1:11" x14ac:dyDescent="0.25">
      <c r="A321" s="1" t="s">
        <v>8110</v>
      </c>
      <c r="B321" s="1" t="s">
        <v>8111</v>
      </c>
      <c r="C321" s="1" t="s">
        <v>8112</v>
      </c>
      <c r="D321" s="1" t="s">
        <v>8113</v>
      </c>
      <c r="E321" s="1" t="s">
        <v>3515</v>
      </c>
      <c r="F321" s="1" t="s">
        <v>27</v>
      </c>
      <c r="G321" s="1">
        <v>2</v>
      </c>
      <c r="H321" s="1" t="s">
        <v>28</v>
      </c>
    </row>
    <row r="322" spans="1:11" x14ac:dyDescent="0.25">
      <c r="A322" s="1" t="s">
        <v>8114</v>
      </c>
      <c r="B322" s="1" t="s">
        <v>8115</v>
      </c>
      <c r="C322" s="1" t="s">
        <v>8116</v>
      </c>
      <c r="D322" s="1" t="s">
        <v>8117</v>
      </c>
      <c r="E322" s="1" t="s">
        <v>6776</v>
      </c>
      <c r="F322" s="1" t="s">
        <v>27</v>
      </c>
      <c r="G322" s="1">
        <v>2</v>
      </c>
      <c r="H322" s="1" t="s">
        <v>28</v>
      </c>
    </row>
    <row r="323" spans="1:11" x14ac:dyDescent="0.25">
      <c r="A323" s="1" t="s">
        <v>8114</v>
      </c>
      <c r="B323" s="1" t="s">
        <v>8115</v>
      </c>
      <c r="C323" s="1" t="s">
        <v>8116</v>
      </c>
      <c r="D323" s="1" t="s">
        <v>8117</v>
      </c>
      <c r="E323" s="1" t="s">
        <v>6776</v>
      </c>
      <c r="F323" s="1" t="s">
        <v>27</v>
      </c>
      <c r="G323" s="1">
        <v>2</v>
      </c>
      <c r="H323" s="1" t="s">
        <v>28</v>
      </c>
    </row>
    <row r="324" spans="1:11" x14ac:dyDescent="0.25">
      <c r="A324" s="1" t="s">
        <v>8118</v>
      </c>
      <c r="B324" s="1" t="s">
        <v>8119</v>
      </c>
      <c r="C324" s="1" t="s">
        <v>8120</v>
      </c>
      <c r="D324" s="1" t="s">
        <v>8121</v>
      </c>
      <c r="E324" s="1" t="s">
        <v>1569</v>
      </c>
      <c r="F324" s="1" t="s">
        <v>27</v>
      </c>
      <c r="G324" s="1">
        <v>2</v>
      </c>
      <c r="H324" s="1" t="s">
        <v>18</v>
      </c>
      <c r="I324" s="1" t="s">
        <v>18</v>
      </c>
      <c r="J324" s="1" t="s">
        <v>7463</v>
      </c>
    </row>
    <row r="325" spans="1:11" x14ac:dyDescent="0.25">
      <c r="A325" s="1" t="s">
        <v>8118</v>
      </c>
      <c r="B325" s="1" t="s">
        <v>8119</v>
      </c>
      <c r="C325" s="1" t="s">
        <v>8120</v>
      </c>
      <c r="D325" s="1" t="s">
        <v>8121</v>
      </c>
      <c r="E325" s="1" t="s">
        <v>1569</v>
      </c>
      <c r="F325" s="1" t="s">
        <v>27</v>
      </c>
      <c r="G325" s="1">
        <v>2</v>
      </c>
      <c r="H325" s="1" t="s">
        <v>18</v>
      </c>
      <c r="I325" s="1" t="s">
        <v>18</v>
      </c>
      <c r="J325" s="1" t="s">
        <v>7463</v>
      </c>
    </row>
    <row r="326" spans="1:11" x14ac:dyDescent="0.25">
      <c r="A326" s="1" t="s">
        <v>8122</v>
      </c>
      <c r="B326" s="1" t="s">
        <v>8123</v>
      </c>
      <c r="C326" s="1" t="s">
        <v>8124</v>
      </c>
      <c r="D326" s="1" t="s">
        <v>8125</v>
      </c>
      <c r="E326" s="1" t="s">
        <v>5699</v>
      </c>
      <c r="F326" s="1" t="s">
        <v>27</v>
      </c>
      <c r="G326" s="1">
        <v>2</v>
      </c>
      <c r="H326" s="1" t="s">
        <v>28</v>
      </c>
    </row>
    <row r="327" spans="1:11" x14ac:dyDescent="0.25">
      <c r="A327" s="1" t="s">
        <v>8122</v>
      </c>
      <c r="B327" s="1" t="s">
        <v>8123</v>
      </c>
      <c r="C327" s="1" t="s">
        <v>8124</v>
      </c>
      <c r="D327" s="1" t="s">
        <v>8125</v>
      </c>
      <c r="E327" s="1" t="s">
        <v>5699</v>
      </c>
      <c r="F327" s="1" t="s">
        <v>27</v>
      </c>
      <c r="G327" s="1">
        <v>2</v>
      </c>
      <c r="H327" s="1" t="s">
        <v>28</v>
      </c>
    </row>
    <row r="328" spans="1:11" x14ac:dyDescent="0.25">
      <c r="A328" s="1" t="s">
        <v>8126</v>
      </c>
      <c r="B328" s="1" t="s">
        <v>8127</v>
      </c>
      <c r="C328" s="1" t="s">
        <v>8128</v>
      </c>
      <c r="D328" s="1" t="s">
        <v>8129</v>
      </c>
      <c r="E328" s="1" t="s">
        <v>8130</v>
      </c>
      <c r="F328" s="1" t="s">
        <v>27</v>
      </c>
      <c r="G328" s="1">
        <v>2</v>
      </c>
      <c r="H328" s="1" t="s">
        <v>28</v>
      </c>
    </row>
    <row r="329" spans="1:11" x14ac:dyDescent="0.25">
      <c r="A329" s="1" t="s">
        <v>8126</v>
      </c>
      <c r="B329" s="1" t="s">
        <v>8127</v>
      </c>
      <c r="C329" s="1" t="s">
        <v>8128</v>
      </c>
      <c r="D329" s="1" t="s">
        <v>8129</v>
      </c>
      <c r="E329" s="1" t="s">
        <v>8130</v>
      </c>
      <c r="F329" s="1" t="s">
        <v>27</v>
      </c>
      <c r="G329" s="1">
        <v>2</v>
      </c>
      <c r="H329" s="1" t="s">
        <v>28</v>
      </c>
    </row>
    <row r="330" spans="1:11" x14ac:dyDescent="0.25">
      <c r="A330" s="1" t="s">
        <v>8131</v>
      </c>
      <c r="B330" s="1" t="s">
        <v>8132</v>
      </c>
      <c r="C330" s="1" t="s">
        <v>8133</v>
      </c>
      <c r="D330" s="1" t="s">
        <v>8134</v>
      </c>
      <c r="E330" s="1" t="s">
        <v>2464</v>
      </c>
      <c r="F330" s="1" t="s">
        <v>27</v>
      </c>
      <c r="G330" s="1">
        <v>2</v>
      </c>
      <c r="H330" s="1" t="s">
        <v>28</v>
      </c>
    </row>
    <row r="331" spans="1:11" x14ac:dyDescent="0.25">
      <c r="A331" s="1" t="s">
        <v>8131</v>
      </c>
      <c r="B331" s="1" t="s">
        <v>8132</v>
      </c>
      <c r="C331" s="1" t="s">
        <v>8133</v>
      </c>
      <c r="D331" s="1" t="s">
        <v>8134</v>
      </c>
      <c r="E331" s="1" t="s">
        <v>2464</v>
      </c>
      <c r="F331" s="1" t="s">
        <v>27</v>
      </c>
      <c r="G331" s="1">
        <v>2</v>
      </c>
      <c r="H331" s="1" t="s">
        <v>28</v>
      </c>
    </row>
    <row r="332" spans="1:11" x14ac:dyDescent="0.25">
      <c r="A332" s="1" t="s">
        <v>8135</v>
      </c>
      <c r="B332" s="1" t="s">
        <v>8136</v>
      </c>
      <c r="C332" s="1" t="s">
        <v>8137</v>
      </c>
      <c r="D332" s="1" t="s">
        <v>8138</v>
      </c>
      <c r="E332" s="1" t="s">
        <v>3066</v>
      </c>
      <c r="F332" s="1" t="s">
        <v>27</v>
      </c>
      <c r="G332" s="1">
        <v>2</v>
      </c>
      <c r="H332" s="1" t="s">
        <v>28</v>
      </c>
    </row>
    <row r="333" spans="1:11" x14ac:dyDescent="0.25">
      <c r="A333" s="1" t="s">
        <v>8135</v>
      </c>
      <c r="B333" s="1" t="s">
        <v>8136</v>
      </c>
      <c r="C333" s="1" t="s">
        <v>8137</v>
      </c>
      <c r="D333" s="1" t="s">
        <v>8138</v>
      </c>
      <c r="E333" s="1" t="s">
        <v>3066</v>
      </c>
      <c r="F333" s="1" t="s">
        <v>27</v>
      </c>
      <c r="G333" s="1">
        <v>2</v>
      </c>
      <c r="H333" s="1" t="s">
        <v>28</v>
      </c>
    </row>
    <row r="334" spans="1:11" x14ac:dyDescent="0.25">
      <c r="A334" s="1" t="s">
        <v>8139</v>
      </c>
      <c r="B334" s="1" t="s">
        <v>8140</v>
      </c>
      <c r="C334" s="1" t="s">
        <v>8141</v>
      </c>
      <c r="D334" s="1" t="s">
        <v>8142</v>
      </c>
      <c r="E334" s="1" t="s">
        <v>8143</v>
      </c>
      <c r="F334" s="1" t="s">
        <v>27</v>
      </c>
      <c r="G334" s="1">
        <v>2</v>
      </c>
      <c r="H334" s="1" t="s">
        <v>18</v>
      </c>
      <c r="I334" s="1" t="s">
        <v>18</v>
      </c>
      <c r="J334" s="1" t="s">
        <v>7458</v>
      </c>
      <c r="K334" s="1" t="s">
        <v>7459</v>
      </c>
    </row>
    <row r="335" spans="1:11" x14ac:dyDescent="0.25">
      <c r="A335" s="1" t="s">
        <v>8139</v>
      </c>
      <c r="B335" s="1" t="s">
        <v>8140</v>
      </c>
      <c r="C335" s="1" t="s">
        <v>8141</v>
      </c>
      <c r="D335" s="1" t="s">
        <v>8142</v>
      </c>
      <c r="E335" s="1" t="s">
        <v>8143</v>
      </c>
      <c r="F335" s="1" t="s">
        <v>27</v>
      </c>
      <c r="G335" s="1">
        <v>2</v>
      </c>
      <c r="H335" s="1" t="s">
        <v>18</v>
      </c>
      <c r="I335" s="1" t="s">
        <v>18</v>
      </c>
      <c r="J335" s="1" t="s">
        <v>7458</v>
      </c>
      <c r="K335" s="1" t="s">
        <v>7459</v>
      </c>
    </row>
    <row r="336" spans="1:11" x14ac:dyDescent="0.25">
      <c r="A336" s="1" t="s">
        <v>8144</v>
      </c>
      <c r="B336" s="1" t="s">
        <v>8145</v>
      </c>
      <c r="C336" s="1" t="s">
        <v>8146</v>
      </c>
      <c r="D336" s="1" t="s">
        <v>8147</v>
      </c>
      <c r="E336" s="1" t="s">
        <v>8148</v>
      </c>
      <c r="F336" s="1" t="s">
        <v>27</v>
      </c>
      <c r="G336" s="1">
        <v>2</v>
      </c>
      <c r="H336" s="1" t="s">
        <v>7565</v>
      </c>
      <c r="I336" s="1" t="s">
        <v>28</v>
      </c>
    </row>
    <row r="337" spans="1:12" x14ac:dyDescent="0.25">
      <c r="A337" s="1" t="s">
        <v>8144</v>
      </c>
      <c r="B337" s="1" t="s">
        <v>8145</v>
      </c>
      <c r="C337" s="1" t="s">
        <v>8146</v>
      </c>
      <c r="D337" s="1" t="s">
        <v>8147</v>
      </c>
      <c r="E337" s="1" t="s">
        <v>8148</v>
      </c>
      <c r="F337" s="1" t="s">
        <v>27</v>
      </c>
      <c r="G337" s="1">
        <v>2</v>
      </c>
      <c r="H337" s="1" t="s">
        <v>7565</v>
      </c>
      <c r="I337" s="1" t="s">
        <v>28</v>
      </c>
    </row>
    <row r="338" spans="1:12" x14ac:dyDescent="0.25">
      <c r="A338" s="1" t="s">
        <v>8149</v>
      </c>
      <c r="B338" s="1" t="s">
        <v>8150</v>
      </c>
      <c r="C338" s="1" t="s">
        <v>8151</v>
      </c>
      <c r="D338" s="1" t="s">
        <v>8152</v>
      </c>
      <c r="E338" s="1" t="s">
        <v>2347</v>
      </c>
      <c r="F338" s="1" t="s">
        <v>27</v>
      </c>
      <c r="G338" s="1">
        <v>2</v>
      </c>
      <c r="H338" s="1" t="s">
        <v>18</v>
      </c>
      <c r="I338" s="1" t="s">
        <v>18</v>
      </c>
      <c r="J338" s="1" t="s">
        <v>7458</v>
      </c>
      <c r="K338" s="1" t="s">
        <v>18</v>
      </c>
      <c r="L338" s="1" t="s">
        <v>7955</v>
      </c>
    </row>
    <row r="339" spans="1:12" x14ac:dyDescent="0.25">
      <c r="A339" s="1" t="s">
        <v>8149</v>
      </c>
      <c r="B339" s="1" t="s">
        <v>8150</v>
      </c>
      <c r="C339" s="1" t="s">
        <v>8151</v>
      </c>
      <c r="D339" s="1" t="s">
        <v>8152</v>
      </c>
      <c r="E339" s="1" t="s">
        <v>2347</v>
      </c>
      <c r="F339" s="1" t="s">
        <v>27</v>
      </c>
      <c r="G339" s="1">
        <v>2</v>
      </c>
      <c r="H339" s="1" t="s">
        <v>18</v>
      </c>
      <c r="I339" s="1" t="s">
        <v>18</v>
      </c>
      <c r="J339" s="1" t="s">
        <v>7458</v>
      </c>
      <c r="K339" s="1" t="s">
        <v>18</v>
      </c>
      <c r="L339" s="1" t="s">
        <v>7955</v>
      </c>
    </row>
    <row r="340" spans="1:12" x14ac:dyDescent="0.25">
      <c r="A340" s="1" t="s">
        <v>8153</v>
      </c>
      <c r="B340" s="1" t="s">
        <v>8154</v>
      </c>
      <c r="C340" s="1" t="s">
        <v>8155</v>
      </c>
      <c r="D340" s="1" t="s">
        <v>8156</v>
      </c>
      <c r="E340" s="1" t="s">
        <v>932</v>
      </c>
      <c r="F340" s="1" t="s">
        <v>27</v>
      </c>
      <c r="G340" s="1">
        <v>2</v>
      </c>
      <c r="H340" s="1" t="s">
        <v>18</v>
      </c>
      <c r="I340" s="1" t="s">
        <v>18</v>
      </c>
      <c r="J340" s="1" t="s">
        <v>20</v>
      </c>
    </row>
    <row r="341" spans="1:12" x14ac:dyDescent="0.25">
      <c r="A341" s="1" t="s">
        <v>8153</v>
      </c>
      <c r="B341" s="1" t="s">
        <v>8154</v>
      </c>
      <c r="C341" s="1" t="s">
        <v>8155</v>
      </c>
      <c r="D341" s="1" t="s">
        <v>8156</v>
      </c>
      <c r="E341" s="1" t="s">
        <v>932</v>
      </c>
      <c r="F341" s="1" t="s">
        <v>27</v>
      </c>
      <c r="G341" s="1">
        <v>2</v>
      </c>
      <c r="H341" s="1" t="s">
        <v>18</v>
      </c>
      <c r="I341" s="1" t="s">
        <v>18</v>
      </c>
      <c r="J341" s="1" t="s">
        <v>20</v>
      </c>
    </row>
    <row r="342" spans="1:12" x14ac:dyDescent="0.25">
      <c r="A342" s="1" t="s">
        <v>8157</v>
      </c>
      <c r="B342" s="1" t="s">
        <v>8158</v>
      </c>
      <c r="C342" s="1" t="s">
        <v>8159</v>
      </c>
      <c r="D342" s="1" t="s">
        <v>8160</v>
      </c>
      <c r="E342" s="1" t="s">
        <v>8161</v>
      </c>
      <c r="F342" s="1" t="s">
        <v>27</v>
      </c>
      <c r="G342" s="1">
        <v>2</v>
      </c>
      <c r="H342" s="1" t="s">
        <v>28</v>
      </c>
    </row>
    <row r="343" spans="1:12" x14ac:dyDescent="0.25">
      <c r="A343" s="1" t="s">
        <v>8157</v>
      </c>
      <c r="B343" s="1" t="s">
        <v>8158</v>
      </c>
      <c r="C343" s="1" t="s">
        <v>8159</v>
      </c>
      <c r="D343" s="1" t="s">
        <v>8160</v>
      </c>
      <c r="E343" s="1" t="s">
        <v>8161</v>
      </c>
      <c r="F343" s="1" t="s">
        <v>27</v>
      </c>
      <c r="G343" s="1">
        <v>2</v>
      </c>
      <c r="H343" s="1" t="s">
        <v>28</v>
      </c>
    </row>
    <row r="344" spans="1:12" x14ac:dyDescent="0.25">
      <c r="A344" s="1" t="s">
        <v>8162</v>
      </c>
      <c r="B344" s="1" t="s">
        <v>8163</v>
      </c>
      <c r="C344" s="1" t="s">
        <v>8164</v>
      </c>
      <c r="D344" s="1" t="s">
        <v>8165</v>
      </c>
      <c r="E344" s="1" t="s">
        <v>8166</v>
      </c>
      <c r="F344" s="1" t="s">
        <v>27</v>
      </c>
      <c r="G344" s="1">
        <v>2</v>
      </c>
      <c r="H344" s="1" t="s">
        <v>18</v>
      </c>
      <c r="I344" s="1" t="s">
        <v>18</v>
      </c>
      <c r="J344" s="1" t="s">
        <v>20</v>
      </c>
    </row>
    <row r="345" spans="1:12" x14ac:dyDescent="0.25">
      <c r="A345" s="1" t="s">
        <v>8162</v>
      </c>
      <c r="B345" s="1" t="s">
        <v>8163</v>
      </c>
      <c r="C345" s="1" t="s">
        <v>8164</v>
      </c>
      <c r="D345" s="1" t="s">
        <v>8165</v>
      </c>
      <c r="E345" s="1" t="s">
        <v>8166</v>
      </c>
      <c r="F345" s="1" t="s">
        <v>27</v>
      </c>
      <c r="G345" s="1">
        <v>2</v>
      </c>
      <c r="H345" s="1" t="s">
        <v>18</v>
      </c>
      <c r="I345" s="1" t="s">
        <v>18</v>
      </c>
      <c r="J345" s="1" t="s">
        <v>20</v>
      </c>
    </row>
    <row r="346" spans="1:12" x14ac:dyDescent="0.25">
      <c r="A346" s="1" t="s">
        <v>8167</v>
      </c>
      <c r="B346" s="1" t="s">
        <v>8168</v>
      </c>
      <c r="C346" s="1" t="s">
        <v>8169</v>
      </c>
      <c r="D346" s="1" t="s">
        <v>8170</v>
      </c>
      <c r="E346" s="1" t="s">
        <v>8171</v>
      </c>
      <c r="F346" s="1" t="s">
        <v>27</v>
      </c>
      <c r="G346" s="1">
        <v>2</v>
      </c>
      <c r="H346" s="1" t="s">
        <v>7565</v>
      </c>
      <c r="I346" s="1" t="s">
        <v>28</v>
      </c>
    </row>
    <row r="347" spans="1:12" x14ac:dyDescent="0.25">
      <c r="A347" s="1" t="s">
        <v>8167</v>
      </c>
      <c r="B347" s="1" t="s">
        <v>8168</v>
      </c>
      <c r="C347" s="1" t="s">
        <v>8169</v>
      </c>
      <c r="D347" s="1" t="s">
        <v>8170</v>
      </c>
      <c r="E347" s="1" t="s">
        <v>8171</v>
      </c>
      <c r="F347" s="1" t="s">
        <v>27</v>
      </c>
      <c r="G347" s="1">
        <v>2</v>
      </c>
      <c r="H347" s="1" t="s">
        <v>7565</v>
      </c>
      <c r="I347" s="1" t="s">
        <v>28</v>
      </c>
    </row>
    <row r="348" spans="1:12" x14ac:dyDescent="0.25">
      <c r="A348" s="1" t="s">
        <v>8172</v>
      </c>
      <c r="B348" s="1" t="s">
        <v>8173</v>
      </c>
      <c r="C348" s="1" t="s">
        <v>8174</v>
      </c>
      <c r="D348" s="1" t="s">
        <v>8175</v>
      </c>
      <c r="E348" s="1" t="s">
        <v>3071</v>
      </c>
      <c r="F348" s="1" t="s">
        <v>27</v>
      </c>
      <c r="G348" s="1">
        <v>2</v>
      </c>
      <c r="H348" s="1" t="s">
        <v>28</v>
      </c>
    </row>
    <row r="349" spans="1:12" x14ac:dyDescent="0.25">
      <c r="A349" s="1" t="s">
        <v>8172</v>
      </c>
      <c r="B349" s="1" t="s">
        <v>8173</v>
      </c>
      <c r="C349" s="1" t="s">
        <v>8174</v>
      </c>
      <c r="D349" s="1" t="s">
        <v>8175</v>
      </c>
      <c r="E349" s="1" t="s">
        <v>3071</v>
      </c>
      <c r="F349" s="1" t="s">
        <v>27</v>
      </c>
      <c r="G349" s="1">
        <v>2</v>
      </c>
      <c r="H349" s="1" t="s">
        <v>28</v>
      </c>
    </row>
    <row r="350" spans="1:12" x14ac:dyDescent="0.25">
      <c r="A350" s="1" t="s">
        <v>8176</v>
      </c>
      <c r="B350" s="1" t="s">
        <v>8177</v>
      </c>
      <c r="C350" s="1" t="s">
        <v>8178</v>
      </c>
      <c r="D350" s="1" t="s">
        <v>8179</v>
      </c>
      <c r="E350" s="1" t="s">
        <v>994</v>
      </c>
      <c r="F350" s="1" t="s">
        <v>27</v>
      </c>
      <c r="G350" s="1">
        <v>2</v>
      </c>
      <c r="H350" s="1" t="s">
        <v>18</v>
      </c>
      <c r="I350" s="1" t="s">
        <v>18</v>
      </c>
      <c r="J350" s="1" t="s">
        <v>7463</v>
      </c>
    </row>
    <row r="351" spans="1:12" x14ac:dyDescent="0.25">
      <c r="A351" s="1" t="s">
        <v>8176</v>
      </c>
      <c r="B351" s="1" t="s">
        <v>8177</v>
      </c>
      <c r="C351" s="1" t="s">
        <v>8178</v>
      </c>
      <c r="D351" s="1" t="s">
        <v>8179</v>
      </c>
      <c r="E351" s="1" t="s">
        <v>994</v>
      </c>
      <c r="F351" s="1" t="s">
        <v>27</v>
      </c>
      <c r="G351" s="1">
        <v>2</v>
      </c>
      <c r="H351" s="1" t="s">
        <v>18</v>
      </c>
      <c r="I351" s="1" t="s">
        <v>18</v>
      </c>
      <c r="J351" s="1" t="s">
        <v>7463</v>
      </c>
    </row>
    <row r="352" spans="1:12" x14ac:dyDescent="0.25">
      <c r="A352" s="1" t="s">
        <v>8180</v>
      </c>
      <c r="B352" s="1" t="s">
        <v>8181</v>
      </c>
      <c r="C352" s="1" t="s">
        <v>8182</v>
      </c>
      <c r="D352" s="1" t="s">
        <v>8183</v>
      </c>
      <c r="E352" s="1" t="s">
        <v>8184</v>
      </c>
      <c r="F352" s="1" t="s">
        <v>27</v>
      </c>
      <c r="G352" s="1">
        <v>2</v>
      </c>
      <c r="H352" s="1" t="s">
        <v>7565</v>
      </c>
      <c r="I352" s="1" t="s">
        <v>28</v>
      </c>
    </row>
    <row r="353" spans="1:12" x14ac:dyDescent="0.25">
      <c r="A353" s="1" t="s">
        <v>8180</v>
      </c>
      <c r="B353" s="1" t="s">
        <v>8181</v>
      </c>
      <c r="C353" s="1" t="s">
        <v>8182</v>
      </c>
      <c r="D353" s="1" t="s">
        <v>8183</v>
      </c>
      <c r="E353" s="1" t="s">
        <v>8184</v>
      </c>
      <c r="F353" s="1" t="s">
        <v>27</v>
      </c>
      <c r="G353" s="1">
        <v>2</v>
      </c>
      <c r="H353" s="1" t="s">
        <v>7565</v>
      </c>
      <c r="I353" s="1" t="s">
        <v>28</v>
      </c>
    </row>
    <row r="354" spans="1:12" x14ac:dyDescent="0.25">
      <c r="A354" s="1" t="s">
        <v>8185</v>
      </c>
      <c r="B354" s="1" t="s">
        <v>8186</v>
      </c>
      <c r="C354" s="1" t="s">
        <v>8187</v>
      </c>
      <c r="D354" s="1" t="s">
        <v>8188</v>
      </c>
      <c r="E354" s="1" t="s">
        <v>4193</v>
      </c>
      <c r="F354" s="1" t="s">
        <v>27</v>
      </c>
      <c r="G354" s="1">
        <v>2</v>
      </c>
      <c r="H354" s="1" t="s">
        <v>18</v>
      </c>
      <c r="I354" s="1" t="s">
        <v>18</v>
      </c>
      <c r="J354" s="1" t="s">
        <v>7458</v>
      </c>
      <c r="K354" s="1" t="s">
        <v>18</v>
      </c>
      <c r="L354" s="1" t="s">
        <v>7583</v>
      </c>
    </row>
    <row r="355" spans="1:12" x14ac:dyDescent="0.25">
      <c r="A355" s="1" t="s">
        <v>8185</v>
      </c>
      <c r="B355" s="1" t="s">
        <v>8186</v>
      </c>
      <c r="C355" s="1" t="s">
        <v>8187</v>
      </c>
      <c r="D355" s="1" t="s">
        <v>8188</v>
      </c>
      <c r="E355" s="1" t="s">
        <v>4193</v>
      </c>
      <c r="F355" s="1" t="s">
        <v>27</v>
      </c>
      <c r="G355" s="1">
        <v>2</v>
      </c>
      <c r="H355" s="1" t="s">
        <v>18</v>
      </c>
      <c r="I355" s="1" t="s">
        <v>18</v>
      </c>
      <c r="J355" s="1" t="s">
        <v>7458</v>
      </c>
      <c r="K355" s="1" t="s">
        <v>18</v>
      </c>
      <c r="L355" s="1" t="s">
        <v>7583</v>
      </c>
    </row>
    <row r="356" spans="1:12" x14ac:dyDescent="0.25">
      <c r="A356" s="1" t="s">
        <v>8189</v>
      </c>
      <c r="B356" s="1" t="s">
        <v>8190</v>
      </c>
      <c r="C356" s="1" t="s">
        <v>8191</v>
      </c>
      <c r="D356" s="1" t="s">
        <v>8192</v>
      </c>
      <c r="E356" s="1" t="s">
        <v>3975</v>
      </c>
      <c r="F356" s="1" t="s">
        <v>27</v>
      </c>
      <c r="G356" s="1">
        <v>2</v>
      </c>
      <c r="H356" s="1" t="s">
        <v>18</v>
      </c>
      <c r="I356" s="1" t="s">
        <v>18</v>
      </c>
      <c r="J356" s="1" t="s">
        <v>7458</v>
      </c>
      <c r="K356" s="1" t="s">
        <v>18</v>
      </c>
      <c r="L356" s="1" t="s">
        <v>7583</v>
      </c>
    </row>
    <row r="357" spans="1:12" x14ac:dyDescent="0.25">
      <c r="A357" s="1" t="s">
        <v>8189</v>
      </c>
      <c r="B357" s="1" t="s">
        <v>8190</v>
      </c>
      <c r="C357" s="1" t="s">
        <v>8191</v>
      </c>
      <c r="D357" s="1" t="s">
        <v>8192</v>
      </c>
      <c r="E357" s="1" t="s">
        <v>3975</v>
      </c>
      <c r="F357" s="1" t="s">
        <v>27</v>
      </c>
      <c r="G357" s="1">
        <v>2</v>
      </c>
      <c r="H357" s="1" t="s">
        <v>18</v>
      </c>
      <c r="I357" s="1" t="s">
        <v>18</v>
      </c>
      <c r="J357" s="1" t="s">
        <v>7458</v>
      </c>
      <c r="K357" s="1" t="s">
        <v>18</v>
      </c>
      <c r="L357" s="1" t="s">
        <v>7583</v>
      </c>
    </row>
    <row r="358" spans="1:12" x14ac:dyDescent="0.25">
      <c r="A358" s="1" t="s">
        <v>8193</v>
      </c>
      <c r="B358" s="1" t="s">
        <v>8194</v>
      </c>
      <c r="C358" s="1" t="s">
        <v>8195</v>
      </c>
      <c r="D358" s="1" t="s">
        <v>8196</v>
      </c>
      <c r="E358" s="1" t="s">
        <v>8197</v>
      </c>
      <c r="F358" s="1" t="s">
        <v>27</v>
      </c>
      <c r="G358" s="1">
        <v>2</v>
      </c>
      <c r="H358" s="1" t="s">
        <v>28</v>
      </c>
    </row>
    <row r="359" spans="1:12" x14ac:dyDescent="0.25">
      <c r="A359" s="1" t="s">
        <v>8193</v>
      </c>
      <c r="B359" s="1" t="s">
        <v>8194</v>
      </c>
      <c r="C359" s="1" t="s">
        <v>8195</v>
      </c>
      <c r="D359" s="1" t="s">
        <v>8196</v>
      </c>
      <c r="E359" s="1" t="s">
        <v>8197</v>
      </c>
      <c r="F359" s="1" t="s">
        <v>27</v>
      </c>
      <c r="G359" s="1">
        <v>2</v>
      </c>
      <c r="H359" s="1" t="s">
        <v>28</v>
      </c>
    </row>
    <row r="360" spans="1:12" x14ac:dyDescent="0.25">
      <c r="A360" s="1" t="s">
        <v>8198</v>
      </c>
      <c r="B360" s="1" t="s">
        <v>8199</v>
      </c>
      <c r="C360" s="1" t="s">
        <v>8200</v>
      </c>
      <c r="D360" s="1" t="s">
        <v>8201</v>
      </c>
      <c r="E360" s="1" t="s">
        <v>8202</v>
      </c>
      <c r="F360" s="1" t="s">
        <v>27</v>
      </c>
      <c r="G360" s="1">
        <v>2</v>
      </c>
      <c r="H360" s="1" t="s">
        <v>28</v>
      </c>
    </row>
    <row r="361" spans="1:12" x14ac:dyDescent="0.25">
      <c r="A361" s="1" t="s">
        <v>8198</v>
      </c>
      <c r="B361" s="1" t="s">
        <v>8199</v>
      </c>
      <c r="C361" s="1" t="s">
        <v>8200</v>
      </c>
      <c r="D361" s="1" t="s">
        <v>8201</v>
      </c>
      <c r="E361" s="1" t="s">
        <v>8202</v>
      </c>
      <c r="F361" s="1" t="s">
        <v>27</v>
      </c>
      <c r="G361" s="1">
        <v>2</v>
      </c>
      <c r="H361" s="1" t="s">
        <v>28</v>
      </c>
    </row>
    <row r="362" spans="1:12" x14ac:dyDescent="0.25">
      <c r="A362" s="1" t="s">
        <v>8203</v>
      </c>
      <c r="B362" s="1" t="s">
        <v>8204</v>
      </c>
      <c r="C362" s="1" t="s">
        <v>8205</v>
      </c>
      <c r="D362" s="1" t="s">
        <v>8206</v>
      </c>
      <c r="E362" s="1" t="s">
        <v>8207</v>
      </c>
      <c r="F362" s="1" t="s">
        <v>27</v>
      </c>
      <c r="G362" s="1">
        <v>2</v>
      </c>
      <c r="H362" s="1" t="s">
        <v>18</v>
      </c>
      <c r="I362" s="1" t="s">
        <v>18</v>
      </c>
      <c r="J362" s="1" t="s">
        <v>128</v>
      </c>
    </row>
    <row r="363" spans="1:12" x14ac:dyDescent="0.25">
      <c r="A363" s="1" t="s">
        <v>8203</v>
      </c>
      <c r="B363" s="1" t="s">
        <v>8204</v>
      </c>
      <c r="C363" s="1" t="s">
        <v>8205</v>
      </c>
      <c r="D363" s="1" t="s">
        <v>8206</v>
      </c>
      <c r="E363" s="1" t="s">
        <v>8207</v>
      </c>
      <c r="F363" s="1" t="s">
        <v>27</v>
      </c>
      <c r="G363" s="1">
        <v>2</v>
      </c>
      <c r="H363" s="1" t="s">
        <v>18</v>
      </c>
      <c r="I363" s="1" t="s">
        <v>18</v>
      </c>
      <c r="J363" s="1" t="s">
        <v>128</v>
      </c>
    </row>
    <row r="364" spans="1:12" x14ac:dyDescent="0.25">
      <c r="A364" s="1" t="s">
        <v>8208</v>
      </c>
      <c r="B364" s="1" t="s">
        <v>8209</v>
      </c>
      <c r="C364" s="1" t="s">
        <v>8210</v>
      </c>
      <c r="D364" s="1" t="s">
        <v>8211</v>
      </c>
      <c r="E364" s="1" t="s">
        <v>7483</v>
      </c>
      <c r="F364" s="1" t="s">
        <v>27</v>
      </c>
      <c r="G364" s="1">
        <v>2</v>
      </c>
      <c r="H364" s="1" t="s">
        <v>18</v>
      </c>
      <c r="I364" s="1" t="s">
        <v>18</v>
      </c>
      <c r="J364" s="1" t="s">
        <v>7458</v>
      </c>
      <c r="K364" s="1" t="s">
        <v>18</v>
      </c>
      <c r="L364" s="1" t="s">
        <v>7583</v>
      </c>
    </row>
    <row r="365" spans="1:12" x14ac:dyDescent="0.25">
      <c r="A365" s="1" t="s">
        <v>8208</v>
      </c>
      <c r="B365" s="1" t="s">
        <v>8209</v>
      </c>
      <c r="C365" s="1" t="s">
        <v>8210</v>
      </c>
      <c r="D365" s="1" t="s">
        <v>8211</v>
      </c>
      <c r="E365" s="1" t="s">
        <v>7483</v>
      </c>
      <c r="F365" s="1" t="s">
        <v>27</v>
      </c>
      <c r="G365" s="1">
        <v>2</v>
      </c>
      <c r="H365" s="1" t="s">
        <v>18</v>
      </c>
      <c r="I365" s="1" t="s">
        <v>18</v>
      </c>
      <c r="J365" s="1" t="s">
        <v>7458</v>
      </c>
      <c r="K365" s="1" t="s">
        <v>18</v>
      </c>
      <c r="L365" s="1" t="s">
        <v>7583</v>
      </c>
    </row>
    <row r="366" spans="1:12" x14ac:dyDescent="0.25">
      <c r="A366" s="1" t="s">
        <v>8212</v>
      </c>
      <c r="B366" s="1" t="s">
        <v>8213</v>
      </c>
      <c r="C366" s="1" t="s">
        <v>8214</v>
      </c>
      <c r="D366" s="1" t="s">
        <v>8215</v>
      </c>
      <c r="E366" s="1" t="s">
        <v>887</v>
      </c>
      <c r="F366" s="1" t="s">
        <v>27</v>
      </c>
      <c r="G366" s="1">
        <v>2</v>
      </c>
      <c r="H366" s="1" t="s">
        <v>28</v>
      </c>
    </row>
    <row r="367" spans="1:12" x14ac:dyDescent="0.25">
      <c r="A367" s="1" t="s">
        <v>8212</v>
      </c>
      <c r="B367" s="1" t="s">
        <v>8213</v>
      </c>
      <c r="C367" s="1" t="s">
        <v>8214</v>
      </c>
      <c r="D367" s="1" t="s">
        <v>8215</v>
      </c>
      <c r="E367" s="1" t="s">
        <v>887</v>
      </c>
      <c r="F367" s="1" t="s">
        <v>27</v>
      </c>
      <c r="G367" s="1">
        <v>2</v>
      </c>
      <c r="H367" s="1" t="s">
        <v>28</v>
      </c>
    </row>
    <row r="368" spans="1:12" x14ac:dyDescent="0.25">
      <c r="A368" s="1" t="s">
        <v>8216</v>
      </c>
      <c r="B368" s="1" t="s">
        <v>8217</v>
      </c>
      <c r="C368" s="1" t="s">
        <v>8218</v>
      </c>
      <c r="D368" s="1" t="s">
        <v>8219</v>
      </c>
      <c r="E368" s="1" t="s">
        <v>8220</v>
      </c>
      <c r="F368" s="1" t="s">
        <v>27</v>
      </c>
      <c r="G368" s="1">
        <v>2</v>
      </c>
      <c r="H368" s="1" t="s">
        <v>18</v>
      </c>
      <c r="I368" s="1" t="s">
        <v>18</v>
      </c>
      <c r="J368" s="1" t="s">
        <v>20</v>
      </c>
    </row>
    <row r="369" spans="1:13" x14ac:dyDescent="0.25">
      <c r="A369" s="1" t="s">
        <v>8216</v>
      </c>
      <c r="B369" s="1" t="s">
        <v>8217</v>
      </c>
      <c r="C369" s="1" t="s">
        <v>8218</v>
      </c>
      <c r="D369" s="1" t="s">
        <v>8219</v>
      </c>
      <c r="E369" s="1" t="s">
        <v>8220</v>
      </c>
      <c r="F369" s="1" t="s">
        <v>27</v>
      </c>
      <c r="G369" s="1">
        <v>2</v>
      </c>
      <c r="H369" s="1" t="s">
        <v>18</v>
      </c>
      <c r="I369" s="1" t="s">
        <v>18</v>
      </c>
      <c r="J369" s="1" t="s">
        <v>20</v>
      </c>
    </row>
    <row r="370" spans="1:13" x14ac:dyDescent="0.25">
      <c r="A370" s="1" t="s">
        <v>8221</v>
      </c>
      <c r="B370" s="1" t="s">
        <v>8222</v>
      </c>
      <c r="C370" s="1" t="s">
        <v>8223</v>
      </c>
      <c r="D370" s="1" t="s">
        <v>8224</v>
      </c>
      <c r="E370" s="1" t="s">
        <v>8225</v>
      </c>
      <c r="F370" s="1" t="s">
        <v>27</v>
      </c>
      <c r="G370" s="1">
        <v>2</v>
      </c>
      <c r="H370" s="1" t="s">
        <v>18</v>
      </c>
      <c r="I370" s="1" t="s">
        <v>18</v>
      </c>
      <c r="J370" s="1" t="s">
        <v>7458</v>
      </c>
      <c r="K370" s="1" t="s">
        <v>7459</v>
      </c>
    </row>
    <row r="371" spans="1:13" x14ac:dyDescent="0.25">
      <c r="A371" s="1" t="s">
        <v>8221</v>
      </c>
      <c r="B371" s="1" t="s">
        <v>8222</v>
      </c>
      <c r="C371" s="1" t="s">
        <v>8223</v>
      </c>
      <c r="D371" s="1" t="s">
        <v>8224</v>
      </c>
      <c r="E371" s="1" t="s">
        <v>8225</v>
      </c>
      <c r="F371" s="1" t="s">
        <v>27</v>
      </c>
      <c r="G371" s="1">
        <v>2</v>
      </c>
      <c r="H371" s="1" t="s">
        <v>18</v>
      </c>
      <c r="I371" s="1" t="s">
        <v>18</v>
      </c>
      <c r="J371" s="1" t="s">
        <v>7458</v>
      </c>
      <c r="K371" s="1" t="s">
        <v>7459</v>
      </c>
    </row>
    <row r="372" spans="1:13" x14ac:dyDescent="0.25">
      <c r="A372" s="1" t="s">
        <v>8226</v>
      </c>
      <c r="B372" s="1" t="s">
        <v>8227</v>
      </c>
      <c r="C372" s="1" t="s">
        <v>8228</v>
      </c>
      <c r="D372" s="1" t="s">
        <v>8229</v>
      </c>
      <c r="E372" s="1" t="s">
        <v>2179</v>
      </c>
      <c r="F372" s="1" t="s">
        <v>27</v>
      </c>
      <c r="G372" s="1">
        <v>2</v>
      </c>
      <c r="H372" s="1" t="s">
        <v>28</v>
      </c>
    </row>
    <row r="373" spans="1:13" x14ac:dyDescent="0.25">
      <c r="A373" s="1" t="s">
        <v>8226</v>
      </c>
      <c r="B373" s="1" t="s">
        <v>8227</v>
      </c>
      <c r="C373" s="1" t="s">
        <v>8228</v>
      </c>
      <c r="D373" s="1" t="s">
        <v>8229</v>
      </c>
      <c r="E373" s="1" t="s">
        <v>2179</v>
      </c>
      <c r="F373" s="1" t="s">
        <v>27</v>
      </c>
      <c r="G373" s="1">
        <v>2</v>
      </c>
      <c r="H373" s="1" t="s">
        <v>28</v>
      </c>
    </row>
    <row r="374" spans="1:13" x14ac:dyDescent="0.25">
      <c r="A374" s="1" t="s">
        <v>8230</v>
      </c>
      <c r="B374" s="1" t="s">
        <v>8231</v>
      </c>
      <c r="C374" s="1" t="s">
        <v>8232</v>
      </c>
      <c r="D374" s="1" t="s">
        <v>8233</v>
      </c>
      <c r="E374" s="1" t="s">
        <v>887</v>
      </c>
      <c r="F374" s="1" t="s">
        <v>27</v>
      </c>
      <c r="G374" s="1">
        <v>2</v>
      </c>
      <c r="H374" s="1" t="s">
        <v>18</v>
      </c>
      <c r="I374" s="1" t="s">
        <v>18</v>
      </c>
      <c r="J374" s="1" t="s">
        <v>7458</v>
      </c>
      <c r="K374" s="1" t="s">
        <v>18</v>
      </c>
      <c r="L374" s="1" t="s">
        <v>7491</v>
      </c>
      <c r="M374" s="1" t="s">
        <v>28</v>
      </c>
    </row>
    <row r="375" spans="1:13" x14ac:dyDescent="0.25">
      <c r="A375" s="1" t="s">
        <v>8230</v>
      </c>
      <c r="B375" s="1" t="s">
        <v>8231</v>
      </c>
      <c r="C375" s="1" t="s">
        <v>8232</v>
      </c>
      <c r="D375" s="1" t="s">
        <v>8233</v>
      </c>
      <c r="E375" s="1" t="s">
        <v>887</v>
      </c>
      <c r="F375" s="1" t="s">
        <v>27</v>
      </c>
      <c r="G375" s="1">
        <v>2</v>
      </c>
      <c r="H375" s="1" t="s">
        <v>18</v>
      </c>
      <c r="I375" s="1" t="s">
        <v>18</v>
      </c>
      <c r="J375" s="1" t="s">
        <v>7458</v>
      </c>
      <c r="K375" s="1" t="s">
        <v>18</v>
      </c>
      <c r="L375" s="1" t="s">
        <v>7491</v>
      </c>
      <c r="M375" s="1" t="s">
        <v>28</v>
      </c>
    </row>
    <row r="376" spans="1:13" x14ac:dyDescent="0.25">
      <c r="A376" s="1" t="s">
        <v>8234</v>
      </c>
      <c r="B376" s="1" t="s">
        <v>8235</v>
      </c>
      <c r="C376" s="1" t="s">
        <v>8236</v>
      </c>
      <c r="D376" s="1" t="s">
        <v>8237</v>
      </c>
      <c r="E376" s="1" t="s">
        <v>298</v>
      </c>
      <c r="F376" s="1" t="s">
        <v>27</v>
      </c>
      <c r="G376" s="1">
        <v>2</v>
      </c>
      <c r="H376" s="1" t="s">
        <v>18</v>
      </c>
      <c r="I376" s="1" t="s">
        <v>18</v>
      </c>
      <c r="J376" s="1" t="s">
        <v>7458</v>
      </c>
      <c r="K376" s="1" t="s">
        <v>7459</v>
      </c>
    </row>
    <row r="377" spans="1:13" x14ac:dyDescent="0.25">
      <c r="A377" s="1" t="s">
        <v>8234</v>
      </c>
      <c r="B377" s="1" t="s">
        <v>8235</v>
      </c>
      <c r="C377" s="1" t="s">
        <v>8236</v>
      </c>
      <c r="D377" s="1" t="s">
        <v>8237</v>
      </c>
      <c r="E377" s="1" t="s">
        <v>298</v>
      </c>
      <c r="F377" s="1" t="s">
        <v>27</v>
      </c>
      <c r="G377" s="1">
        <v>2</v>
      </c>
      <c r="H377" s="1" t="s">
        <v>18</v>
      </c>
      <c r="I377" s="1" t="s">
        <v>18</v>
      </c>
      <c r="J377" s="1" t="s">
        <v>7458</v>
      </c>
      <c r="K377" s="1" t="s">
        <v>7459</v>
      </c>
    </row>
    <row r="378" spans="1:13" x14ac:dyDescent="0.25">
      <c r="A378" s="1" t="s">
        <v>8238</v>
      </c>
      <c r="B378" s="1" t="s">
        <v>8239</v>
      </c>
      <c r="C378" s="1" t="s">
        <v>8240</v>
      </c>
      <c r="D378" s="1" t="s">
        <v>8241</v>
      </c>
      <c r="E378" s="1" t="s">
        <v>2816</v>
      </c>
      <c r="F378" s="1" t="s">
        <v>27</v>
      </c>
      <c r="G378" s="1">
        <v>2</v>
      </c>
      <c r="H378" s="1" t="s">
        <v>28</v>
      </c>
    </row>
    <row r="379" spans="1:13" x14ac:dyDescent="0.25">
      <c r="A379" s="1" t="s">
        <v>8238</v>
      </c>
      <c r="B379" s="1" t="s">
        <v>8239</v>
      </c>
      <c r="C379" s="1" t="s">
        <v>8240</v>
      </c>
      <c r="D379" s="1" t="s">
        <v>8241</v>
      </c>
      <c r="E379" s="1" t="s">
        <v>2816</v>
      </c>
      <c r="F379" s="1" t="s">
        <v>27</v>
      </c>
      <c r="G379" s="1">
        <v>2</v>
      </c>
      <c r="H379" s="1" t="s">
        <v>28</v>
      </c>
    </row>
    <row r="380" spans="1:13" x14ac:dyDescent="0.25">
      <c r="A380" s="1" t="s">
        <v>8242</v>
      </c>
      <c r="B380" s="1" t="s">
        <v>8243</v>
      </c>
      <c r="C380" s="1" t="s">
        <v>8244</v>
      </c>
      <c r="D380" s="1" t="s">
        <v>8245</v>
      </c>
      <c r="E380" s="1" t="s">
        <v>2816</v>
      </c>
      <c r="F380" s="1" t="s">
        <v>27</v>
      </c>
      <c r="G380" s="1">
        <v>2</v>
      </c>
      <c r="H380" s="1" t="s">
        <v>28</v>
      </c>
    </row>
    <row r="381" spans="1:13" x14ac:dyDescent="0.25">
      <c r="A381" s="1" t="s">
        <v>8242</v>
      </c>
      <c r="B381" s="1" t="s">
        <v>8243</v>
      </c>
      <c r="C381" s="1" t="s">
        <v>8244</v>
      </c>
      <c r="D381" s="1" t="s">
        <v>8245</v>
      </c>
      <c r="E381" s="1" t="s">
        <v>2816</v>
      </c>
      <c r="F381" s="1" t="s">
        <v>27</v>
      </c>
      <c r="G381" s="1">
        <v>2</v>
      </c>
      <c r="H381" s="1" t="s">
        <v>28</v>
      </c>
    </row>
    <row r="382" spans="1:13" x14ac:dyDescent="0.25">
      <c r="A382" s="1" t="s">
        <v>8246</v>
      </c>
      <c r="B382" s="1" t="s">
        <v>8247</v>
      </c>
      <c r="C382" s="1" t="s">
        <v>8248</v>
      </c>
      <c r="D382" s="1" t="s">
        <v>8249</v>
      </c>
      <c r="E382" s="1" t="s">
        <v>4226</v>
      </c>
      <c r="F382" s="1" t="s">
        <v>27</v>
      </c>
      <c r="G382" s="1">
        <v>2</v>
      </c>
      <c r="H382" s="1" t="s">
        <v>28</v>
      </c>
    </row>
    <row r="383" spans="1:13" x14ac:dyDescent="0.25">
      <c r="A383" s="1" t="s">
        <v>8246</v>
      </c>
      <c r="B383" s="1" t="s">
        <v>8247</v>
      </c>
      <c r="C383" s="1" t="s">
        <v>8248</v>
      </c>
      <c r="D383" s="1" t="s">
        <v>8249</v>
      </c>
      <c r="E383" s="1" t="s">
        <v>4226</v>
      </c>
      <c r="F383" s="1" t="s">
        <v>27</v>
      </c>
      <c r="G383" s="1">
        <v>2</v>
      </c>
      <c r="H383" s="1" t="s">
        <v>28</v>
      </c>
    </row>
    <row r="384" spans="1:13" x14ac:dyDescent="0.25">
      <c r="A384" s="1" t="s">
        <v>8250</v>
      </c>
      <c r="B384" s="1" t="s">
        <v>8251</v>
      </c>
      <c r="C384" s="1" t="s">
        <v>8252</v>
      </c>
      <c r="D384" s="1" t="s">
        <v>8253</v>
      </c>
      <c r="E384" s="1" t="s">
        <v>887</v>
      </c>
      <c r="F384" s="1" t="s">
        <v>27</v>
      </c>
      <c r="G384" s="1">
        <v>2</v>
      </c>
      <c r="H384" s="1" t="s">
        <v>18</v>
      </c>
      <c r="I384" s="1" t="s">
        <v>18</v>
      </c>
      <c r="J384" s="1" t="s">
        <v>7487</v>
      </c>
    </row>
    <row r="385" spans="1:11" x14ac:dyDescent="0.25">
      <c r="A385" s="1" t="s">
        <v>8250</v>
      </c>
      <c r="B385" s="1" t="s">
        <v>8251</v>
      </c>
      <c r="C385" s="1" t="s">
        <v>8252</v>
      </c>
      <c r="D385" s="1" t="s">
        <v>8253</v>
      </c>
      <c r="E385" s="1" t="s">
        <v>887</v>
      </c>
      <c r="F385" s="1" t="s">
        <v>27</v>
      </c>
      <c r="G385" s="1">
        <v>2</v>
      </c>
      <c r="H385" s="1" t="s">
        <v>18</v>
      </c>
      <c r="I385" s="1" t="s">
        <v>18</v>
      </c>
      <c r="J385" s="1" t="s">
        <v>7487</v>
      </c>
    </row>
    <row r="386" spans="1:11" x14ac:dyDescent="0.25">
      <c r="A386" s="1" t="s">
        <v>8254</v>
      </c>
      <c r="B386" s="1" t="s">
        <v>8255</v>
      </c>
      <c r="C386" s="1" t="s">
        <v>8256</v>
      </c>
      <c r="D386" s="1" t="s">
        <v>8257</v>
      </c>
      <c r="E386" s="1" t="s">
        <v>8258</v>
      </c>
      <c r="F386" s="1" t="s">
        <v>27</v>
      </c>
      <c r="G386" s="1">
        <v>2</v>
      </c>
      <c r="H386" s="1" t="s">
        <v>18</v>
      </c>
      <c r="I386" s="1" t="s">
        <v>28</v>
      </c>
    </row>
    <row r="387" spans="1:11" x14ac:dyDescent="0.25">
      <c r="A387" s="1" t="s">
        <v>8254</v>
      </c>
      <c r="B387" s="1" t="s">
        <v>8255</v>
      </c>
      <c r="C387" s="1" t="s">
        <v>8256</v>
      </c>
      <c r="D387" s="1" t="s">
        <v>8257</v>
      </c>
      <c r="E387" s="1" t="s">
        <v>8258</v>
      </c>
      <c r="F387" s="1" t="s">
        <v>27</v>
      </c>
      <c r="G387" s="1">
        <v>2</v>
      </c>
      <c r="H387" s="1" t="s">
        <v>7565</v>
      </c>
      <c r="I387" s="1" t="s">
        <v>28</v>
      </c>
    </row>
    <row r="388" spans="1:11" x14ac:dyDescent="0.25">
      <c r="A388" s="1" t="s">
        <v>8259</v>
      </c>
      <c r="B388" s="1" t="s">
        <v>8260</v>
      </c>
      <c r="C388" s="1" t="s">
        <v>8261</v>
      </c>
      <c r="D388" s="1" t="s">
        <v>8262</v>
      </c>
      <c r="E388" s="1" t="s">
        <v>8263</v>
      </c>
      <c r="F388" s="1" t="s">
        <v>27</v>
      </c>
      <c r="G388" s="1">
        <v>2</v>
      </c>
      <c r="H388" s="1" t="s">
        <v>28</v>
      </c>
    </row>
    <row r="389" spans="1:11" x14ac:dyDescent="0.25">
      <c r="A389" s="1" t="s">
        <v>8259</v>
      </c>
      <c r="B389" s="1" t="s">
        <v>8260</v>
      </c>
      <c r="C389" s="1" t="s">
        <v>8261</v>
      </c>
      <c r="D389" s="1" t="s">
        <v>8262</v>
      </c>
      <c r="E389" s="1" t="s">
        <v>8263</v>
      </c>
      <c r="F389" s="1" t="s">
        <v>27</v>
      </c>
      <c r="G389" s="1">
        <v>2</v>
      </c>
      <c r="H389" s="1" t="s">
        <v>28</v>
      </c>
    </row>
    <row r="390" spans="1:11" x14ac:dyDescent="0.25">
      <c r="A390" s="1" t="s">
        <v>8264</v>
      </c>
      <c r="B390" s="1" t="s">
        <v>8265</v>
      </c>
      <c r="C390" s="1" t="s">
        <v>8266</v>
      </c>
      <c r="D390" s="1" t="s">
        <v>8267</v>
      </c>
      <c r="E390" s="1" t="s">
        <v>4413</v>
      </c>
      <c r="F390" s="1" t="s">
        <v>27</v>
      </c>
      <c r="G390" s="1">
        <v>2</v>
      </c>
      <c r="H390" s="1" t="s">
        <v>18</v>
      </c>
      <c r="I390" s="1" t="s">
        <v>18</v>
      </c>
      <c r="J390" s="1" t="s">
        <v>7458</v>
      </c>
      <c r="K390" s="1" t="s">
        <v>7459</v>
      </c>
    </row>
    <row r="391" spans="1:11" x14ac:dyDescent="0.25">
      <c r="A391" s="1" t="s">
        <v>8264</v>
      </c>
      <c r="B391" s="1" t="s">
        <v>8265</v>
      </c>
      <c r="C391" s="1" t="s">
        <v>8266</v>
      </c>
      <c r="D391" s="1" t="s">
        <v>8267</v>
      </c>
      <c r="E391" s="1" t="s">
        <v>4413</v>
      </c>
      <c r="F391" s="1" t="s">
        <v>27</v>
      </c>
      <c r="G391" s="1">
        <v>2</v>
      </c>
      <c r="H391" s="1" t="s">
        <v>18</v>
      </c>
      <c r="I391" s="1" t="s">
        <v>18</v>
      </c>
      <c r="J391" s="1" t="s">
        <v>7458</v>
      </c>
      <c r="K391" s="1" t="s">
        <v>7459</v>
      </c>
    </row>
    <row r="392" spans="1:11" x14ac:dyDescent="0.25">
      <c r="A392" s="1" t="s">
        <v>8268</v>
      </c>
      <c r="B392" s="1" t="s">
        <v>8269</v>
      </c>
      <c r="C392" s="1" t="s">
        <v>8270</v>
      </c>
      <c r="D392" s="1" t="s">
        <v>8271</v>
      </c>
      <c r="E392" s="1" t="s">
        <v>8272</v>
      </c>
      <c r="F392" s="1" t="s">
        <v>27</v>
      </c>
      <c r="G392" s="1">
        <v>2</v>
      </c>
      <c r="H392" s="1" t="s">
        <v>28</v>
      </c>
    </row>
    <row r="393" spans="1:11" x14ac:dyDescent="0.25">
      <c r="A393" s="1" t="s">
        <v>8268</v>
      </c>
      <c r="B393" s="1" t="s">
        <v>8269</v>
      </c>
      <c r="C393" s="1" t="s">
        <v>8270</v>
      </c>
      <c r="D393" s="1" t="s">
        <v>8271</v>
      </c>
      <c r="E393" s="1" t="s">
        <v>8272</v>
      </c>
      <c r="F393" s="1" t="s">
        <v>27</v>
      </c>
      <c r="G393" s="1">
        <v>2</v>
      </c>
      <c r="H393" s="1" t="s">
        <v>28</v>
      </c>
    </row>
    <row r="394" spans="1:11" x14ac:dyDescent="0.25">
      <c r="A394" s="1" t="s">
        <v>8273</v>
      </c>
      <c r="B394" s="1" t="s">
        <v>8274</v>
      </c>
      <c r="C394" s="1" t="s">
        <v>8275</v>
      </c>
      <c r="D394" s="1" t="s">
        <v>8276</v>
      </c>
      <c r="E394" s="1" t="s">
        <v>3596</v>
      </c>
      <c r="F394" s="1" t="s">
        <v>27</v>
      </c>
      <c r="G394" s="1">
        <v>2</v>
      </c>
      <c r="H394" s="1" t="s">
        <v>18</v>
      </c>
      <c r="I394" s="1" t="s">
        <v>18</v>
      </c>
      <c r="J394" s="1" t="s">
        <v>7463</v>
      </c>
    </row>
    <row r="395" spans="1:11" x14ac:dyDescent="0.25">
      <c r="A395" s="1" t="s">
        <v>8273</v>
      </c>
      <c r="B395" s="1" t="s">
        <v>8274</v>
      </c>
      <c r="C395" s="1" t="s">
        <v>8275</v>
      </c>
      <c r="D395" s="1" t="s">
        <v>8276</v>
      </c>
      <c r="E395" s="1" t="s">
        <v>3596</v>
      </c>
      <c r="F395" s="1" t="s">
        <v>27</v>
      </c>
      <c r="G395" s="1">
        <v>2</v>
      </c>
      <c r="H395" s="1" t="s">
        <v>18</v>
      </c>
      <c r="I395" s="1" t="s">
        <v>18</v>
      </c>
      <c r="J395" s="1" t="s">
        <v>7463</v>
      </c>
    </row>
    <row r="396" spans="1:11" x14ac:dyDescent="0.25">
      <c r="A396" s="1" t="s">
        <v>8277</v>
      </c>
      <c r="B396" s="1" t="s">
        <v>8278</v>
      </c>
      <c r="C396" s="1" t="s">
        <v>8279</v>
      </c>
      <c r="D396" s="1" t="s">
        <v>8280</v>
      </c>
      <c r="E396" s="1" t="s">
        <v>8281</v>
      </c>
      <c r="F396" s="1" t="s">
        <v>27</v>
      </c>
      <c r="G396" s="1">
        <v>2</v>
      </c>
      <c r="H396" s="1" t="s">
        <v>28</v>
      </c>
    </row>
    <row r="397" spans="1:11" x14ac:dyDescent="0.25">
      <c r="A397" s="1" t="s">
        <v>8277</v>
      </c>
      <c r="B397" s="1" t="s">
        <v>8278</v>
      </c>
      <c r="C397" s="1" t="s">
        <v>8279</v>
      </c>
      <c r="D397" s="1" t="s">
        <v>8280</v>
      </c>
      <c r="E397" s="1" t="s">
        <v>8281</v>
      </c>
      <c r="F397" s="1" t="s">
        <v>27</v>
      </c>
      <c r="G397" s="1">
        <v>2</v>
      </c>
      <c r="H397" s="1" t="s">
        <v>28</v>
      </c>
    </row>
    <row r="398" spans="1:11" x14ac:dyDescent="0.25">
      <c r="A398" s="1" t="s">
        <v>8282</v>
      </c>
      <c r="B398" s="1" t="s">
        <v>8283</v>
      </c>
      <c r="C398" s="1" t="s">
        <v>8284</v>
      </c>
      <c r="E398" s="1" t="s">
        <v>5198</v>
      </c>
      <c r="F398" s="1" t="s">
        <v>27</v>
      </c>
      <c r="G398" s="1">
        <v>2</v>
      </c>
      <c r="H398" s="1" t="s">
        <v>7565</v>
      </c>
      <c r="I398" s="1" t="s">
        <v>28</v>
      </c>
    </row>
    <row r="399" spans="1:11" x14ac:dyDescent="0.25">
      <c r="A399" s="1" t="s">
        <v>8282</v>
      </c>
      <c r="B399" s="1" t="s">
        <v>8283</v>
      </c>
      <c r="C399" s="1" t="s">
        <v>8284</v>
      </c>
      <c r="E399" s="1" t="s">
        <v>5198</v>
      </c>
      <c r="F399" s="1" t="s">
        <v>27</v>
      </c>
      <c r="G399" s="1">
        <v>2</v>
      </c>
      <c r="H399" s="1" t="s">
        <v>7565</v>
      </c>
      <c r="I399" s="1" t="s">
        <v>28</v>
      </c>
    </row>
    <row r="400" spans="1:11" x14ac:dyDescent="0.25">
      <c r="A400" s="1" t="s">
        <v>8285</v>
      </c>
      <c r="B400" s="1" t="s">
        <v>8286</v>
      </c>
      <c r="C400" s="1" t="s">
        <v>8287</v>
      </c>
      <c r="D400" s="1" t="s">
        <v>8288</v>
      </c>
      <c r="E400" s="1" t="s">
        <v>8289</v>
      </c>
      <c r="F400" s="1" t="s">
        <v>27</v>
      </c>
      <c r="G400" s="1">
        <v>2</v>
      </c>
      <c r="H400" s="1" t="s">
        <v>28</v>
      </c>
    </row>
    <row r="401" spans="1:10" x14ac:dyDescent="0.25">
      <c r="A401" s="1" t="s">
        <v>8285</v>
      </c>
      <c r="B401" s="1" t="s">
        <v>8286</v>
      </c>
      <c r="C401" s="1" t="s">
        <v>8287</v>
      </c>
      <c r="D401" s="1" t="s">
        <v>8288</v>
      </c>
      <c r="E401" s="1" t="s">
        <v>8289</v>
      </c>
      <c r="F401" s="1" t="s">
        <v>27</v>
      </c>
      <c r="G401" s="1">
        <v>2</v>
      </c>
      <c r="H401" s="1" t="s">
        <v>28</v>
      </c>
    </row>
    <row r="402" spans="1:10" x14ac:dyDescent="0.25">
      <c r="A402" s="1" t="s">
        <v>8290</v>
      </c>
      <c r="B402" s="1" t="s">
        <v>8291</v>
      </c>
      <c r="C402" s="1" t="s">
        <v>8292</v>
      </c>
      <c r="D402" s="1" t="s">
        <v>8293</v>
      </c>
      <c r="E402" s="1" t="s">
        <v>362</v>
      </c>
      <c r="F402" s="1" t="s">
        <v>27</v>
      </c>
      <c r="G402" s="1">
        <v>2</v>
      </c>
      <c r="H402" s="1" t="s">
        <v>28</v>
      </c>
    </row>
    <row r="403" spans="1:10" x14ac:dyDescent="0.25">
      <c r="A403" s="1" t="s">
        <v>8290</v>
      </c>
      <c r="B403" s="1" t="s">
        <v>8291</v>
      </c>
      <c r="C403" s="1" t="s">
        <v>8292</v>
      </c>
      <c r="D403" s="1" t="s">
        <v>8293</v>
      </c>
      <c r="E403" s="1" t="s">
        <v>362</v>
      </c>
      <c r="F403" s="1" t="s">
        <v>27</v>
      </c>
      <c r="G403" s="1">
        <v>2</v>
      </c>
      <c r="H403" s="1" t="s">
        <v>28</v>
      </c>
    </row>
    <row r="404" spans="1:10" x14ac:dyDescent="0.25">
      <c r="A404" s="1" t="s">
        <v>8294</v>
      </c>
      <c r="B404" s="1" t="s">
        <v>8295</v>
      </c>
      <c r="C404" s="1" t="s">
        <v>8296</v>
      </c>
      <c r="D404" s="1" t="s">
        <v>8297</v>
      </c>
      <c r="E404" s="1" t="s">
        <v>8298</v>
      </c>
      <c r="F404" s="1" t="s">
        <v>27</v>
      </c>
      <c r="G404" s="1">
        <v>2</v>
      </c>
      <c r="H404" s="1" t="s">
        <v>28</v>
      </c>
    </row>
    <row r="405" spans="1:10" x14ac:dyDescent="0.25">
      <c r="A405" s="1" t="s">
        <v>8294</v>
      </c>
      <c r="B405" s="1" t="s">
        <v>8295</v>
      </c>
      <c r="C405" s="1" t="s">
        <v>8296</v>
      </c>
      <c r="D405" s="1" t="s">
        <v>8297</v>
      </c>
      <c r="E405" s="1" t="s">
        <v>8298</v>
      </c>
      <c r="F405" s="1" t="s">
        <v>27</v>
      </c>
      <c r="G405" s="1">
        <v>2</v>
      </c>
      <c r="H405" s="1" t="s">
        <v>28</v>
      </c>
    </row>
    <row r="406" spans="1:10" x14ac:dyDescent="0.25">
      <c r="A406" s="1" t="s">
        <v>8299</v>
      </c>
      <c r="B406" s="1" t="s">
        <v>8300</v>
      </c>
      <c r="C406" s="1" t="s">
        <v>8301</v>
      </c>
      <c r="D406" s="1" t="s">
        <v>8302</v>
      </c>
      <c r="E406" s="1" t="s">
        <v>8303</v>
      </c>
      <c r="F406" s="1" t="s">
        <v>27</v>
      </c>
      <c r="G406" s="1">
        <v>2</v>
      </c>
      <c r="H406" s="1" t="s">
        <v>28</v>
      </c>
    </row>
    <row r="407" spans="1:10" x14ac:dyDescent="0.25">
      <c r="A407" s="1" t="s">
        <v>8299</v>
      </c>
      <c r="B407" s="1" t="s">
        <v>8300</v>
      </c>
      <c r="C407" s="1" t="s">
        <v>8301</v>
      </c>
      <c r="D407" s="1" t="s">
        <v>8302</v>
      </c>
      <c r="E407" s="1" t="s">
        <v>8303</v>
      </c>
      <c r="F407" s="1" t="s">
        <v>27</v>
      </c>
      <c r="G407" s="1">
        <v>2</v>
      </c>
      <c r="H407" s="1" t="s">
        <v>28</v>
      </c>
    </row>
    <row r="408" spans="1:10" x14ac:dyDescent="0.25">
      <c r="A408" s="1" t="s">
        <v>8304</v>
      </c>
      <c r="B408" s="1" t="s">
        <v>8305</v>
      </c>
      <c r="C408" s="1" t="s">
        <v>8306</v>
      </c>
      <c r="D408" s="1" t="s">
        <v>8307</v>
      </c>
      <c r="E408" s="1" t="s">
        <v>8308</v>
      </c>
      <c r="F408" s="1" t="s">
        <v>27</v>
      </c>
      <c r="G408" s="1">
        <v>2</v>
      </c>
      <c r="H408" s="1" t="s">
        <v>28</v>
      </c>
    </row>
    <row r="409" spans="1:10" x14ac:dyDescent="0.25">
      <c r="A409" s="1" t="s">
        <v>8304</v>
      </c>
      <c r="B409" s="1" t="s">
        <v>8305</v>
      </c>
      <c r="C409" s="1" t="s">
        <v>8306</v>
      </c>
      <c r="D409" s="1" t="s">
        <v>8307</v>
      </c>
      <c r="E409" s="1" t="s">
        <v>8308</v>
      </c>
      <c r="F409" s="1" t="s">
        <v>27</v>
      </c>
      <c r="G409" s="1">
        <v>2</v>
      </c>
      <c r="H409" s="1" t="s">
        <v>28</v>
      </c>
    </row>
    <row r="410" spans="1:10" x14ac:dyDescent="0.25">
      <c r="A410" s="1" t="s">
        <v>8309</v>
      </c>
      <c r="B410" s="1" t="s">
        <v>8310</v>
      </c>
      <c r="C410" s="1" t="s">
        <v>8311</v>
      </c>
      <c r="D410" s="1" t="s">
        <v>8312</v>
      </c>
      <c r="E410" s="1" t="s">
        <v>4212</v>
      </c>
      <c r="F410" s="1" t="s">
        <v>27</v>
      </c>
      <c r="G410" s="1">
        <v>2</v>
      </c>
      <c r="H410" s="1" t="s">
        <v>28</v>
      </c>
    </row>
    <row r="411" spans="1:10" x14ac:dyDescent="0.25">
      <c r="A411" s="1" t="s">
        <v>8309</v>
      </c>
      <c r="B411" s="1" t="s">
        <v>8310</v>
      </c>
      <c r="C411" s="1" t="s">
        <v>8311</v>
      </c>
      <c r="D411" s="1" t="s">
        <v>8312</v>
      </c>
      <c r="E411" s="1" t="s">
        <v>4212</v>
      </c>
      <c r="F411" s="1" t="s">
        <v>27</v>
      </c>
      <c r="G411" s="1">
        <v>2</v>
      </c>
      <c r="H411" s="1" t="s">
        <v>28</v>
      </c>
    </row>
    <row r="412" spans="1:10" x14ac:dyDescent="0.25">
      <c r="A412" s="1" t="s">
        <v>8313</v>
      </c>
      <c r="B412" s="1" t="s">
        <v>8314</v>
      </c>
      <c r="C412" s="1" t="s">
        <v>8315</v>
      </c>
      <c r="D412" s="1" t="s">
        <v>8316</v>
      </c>
      <c r="E412" s="1" t="s">
        <v>115</v>
      </c>
      <c r="F412" s="1" t="s">
        <v>27</v>
      </c>
      <c r="G412" s="1">
        <v>2</v>
      </c>
      <c r="H412" s="1" t="s">
        <v>18</v>
      </c>
      <c r="I412" s="1" t="s">
        <v>18</v>
      </c>
      <c r="J412" s="1" t="s">
        <v>7487</v>
      </c>
    </row>
    <row r="413" spans="1:10" x14ac:dyDescent="0.25">
      <c r="A413" s="1" t="s">
        <v>8313</v>
      </c>
      <c r="B413" s="1" t="s">
        <v>8314</v>
      </c>
      <c r="C413" s="1" t="s">
        <v>8315</v>
      </c>
      <c r="D413" s="1" t="s">
        <v>8316</v>
      </c>
      <c r="E413" s="1" t="s">
        <v>115</v>
      </c>
      <c r="F413" s="1" t="s">
        <v>27</v>
      </c>
      <c r="G413" s="1">
        <v>2</v>
      </c>
      <c r="H413" s="1" t="s">
        <v>18</v>
      </c>
      <c r="I413" s="1" t="s">
        <v>18</v>
      </c>
      <c r="J413" s="1" t="s">
        <v>7487</v>
      </c>
    </row>
    <row r="414" spans="1:10" x14ac:dyDescent="0.25">
      <c r="A414" s="1" t="s">
        <v>8317</v>
      </c>
      <c r="B414" s="1" t="s">
        <v>8318</v>
      </c>
      <c r="C414" s="1" t="s">
        <v>8319</v>
      </c>
      <c r="D414" s="1" t="s">
        <v>8320</v>
      </c>
      <c r="E414" s="1" t="s">
        <v>8321</v>
      </c>
      <c r="F414" s="1" t="s">
        <v>27</v>
      </c>
      <c r="G414" s="1">
        <v>2</v>
      </c>
      <c r="H414" s="1" t="s">
        <v>28</v>
      </c>
    </row>
    <row r="415" spans="1:10" x14ac:dyDescent="0.25">
      <c r="A415" s="1" t="s">
        <v>8317</v>
      </c>
      <c r="B415" s="1" t="s">
        <v>8318</v>
      </c>
      <c r="C415" s="1" t="s">
        <v>8319</v>
      </c>
      <c r="D415" s="1" t="s">
        <v>8320</v>
      </c>
      <c r="E415" s="1" t="s">
        <v>8321</v>
      </c>
      <c r="F415" s="1" t="s">
        <v>27</v>
      </c>
      <c r="G415" s="1">
        <v>2</v>
      </c>
      <c r="H415" s="1" t="s">
        <v>28</v>
      </c>
    </row>
    <row r="416" spans="1:10" x14ac:dyDescent="0.25">
      <c r="A416" s="1" t="s">
        <v>8322</v>
      </c>
      <c r="B416" s="1" t="s">
        <v>8323</v>
      </c>
      <c r="C416" s="1" t="s">
        <v>8324</v>
      </c>
      <c r="D416" s="1" t="s">
        <v>8325</v>
      </c>
      <c r="E416" s="1" t="s">
        <v>181</v>
      </c>
      <c r="F416" s="1" t="s">
        <v>27</v>
      </c>
      <c r="G416" s="1">
        <v>2</v>
      </c>
      <c r="H416" s="1" t="s">
        <v>28</v>
      </c>
    </row>
    <row r="417" spans="1:11" x14ac:dyDescent="0.25">
      <c r="A417" s="1" t="s">
        <v>8322</v>
      </c>
      <c r="B417" s="1" t="s">
        <v>8323</v>
      </c>
      <c r="C417" s="1" t="s">
        <v>8324</v>
      </c>
      <c r="D417" s="1" t="s">
        <v>8325</v>
      </c>
      <c r="E417" s="1" t="s">
        <v>181</v>
      </c>
      <c r="F417" s="1" t="s">
        <v>27</v>
      </c>
      <c r="G417" s="1">
        <v>2</v>
      </c>
      <c r="H417" s="1" t="s">
        <v>28</v>
      </c>
    </row>
    <row r="418" spans="1:11" x14ac:dyDescent="0.25">
      <c r="A418" s="1" t="s">
        <v>8326</v>
      </c>
      <c r="B418" s="1" t="s">
        <v>2452</v>
      </c>
      <c r="C418" s="1" t="s">
        <v>8327</v>
      </c>
      <c r="D418" s="1" t="s">
        <v>8328</v>
      </c>
      <c r="E418" s="1" t="s">
        <v>2965</v>
      </c>
      <c r="F418" s="1" t="s">
        <v>27</v>
      </c>
      <c r="G418" s="1">
        <v>2</v>
      </c>
      <c r="H418" s="1" t="s">
        <v>18</v>
      </c>
      <c r="I418" s="1" t="s">
        <v>18</v>
      </c>
      <c r="J418" s="1" t="s">
        <v>20</v>
      </c>
    </row>
    <row r="419" spans="1:11" x14ac:dyDescent="0.25">
      <c r="A419" s="1" t="s">
        <v>8326</v>
      </c>
      <c r="B419" s="1" t="s">
        <v>2452</v>
      </c>
      <c r="C419" s="1" t="s">
        <v>8327</v>
      </c>
      <c r="D419" s="1" t="s">
        <v>8328</v>
      </c>
      <c r="E419" s="1" t="s">
        <v>2965</v>
      </c>
      <c r="F419" s="1" t="s">
        <v>27</v>
      </c>
      <c r="G419" s="1">
        <v>2</v>
      </c>
      <c r="H419" s="1" t="s">
        <v>18</v>
      </c>
      <c r="I419" s="1" t="s">
        <v>18</v>
      </c>
      <c r="J419" s="1" t="s">
        <v>20</v>
      </c>
    </row>
    <row r="420" spans="1:11" x14ac:dyDescent="0.25">
      <c r="A420" s="1" t="s">
        <v>8329</v>
      </c>
      <c r="B420" s="1" t="s">
        <v>8330</v>
      </c>
      <c r="C420" s="1" t="s">
        <v>8331</v>
      </c>
      <c r="D420" s="1" t="s">
        <v>8332</v>
      </c>
      <c r="E420" s="1" t="s">
        <v>4354</v>
      </c>
      <c r="F420" s="1" t="s">
        <v>27</v>
      </c>
      <c r="G420" s="1">
        <v>2</v>
      </c>
      <c r="H420" s="1" t="s">
        <v>28</v>
      </c>
    </row>
    <row r="421" spans="1:11" x14ac:dyDescent="0.25">
      <c r="A421" s="1" t="s">
        <v>8329</v>
      </c>
      <c r="B421" s="1" t="s">
        <v>8330</v>
      </c>
      <c r="C421" s="1" t="s">
        <v>8331</v>
      </c>
      <c r="D421" s="1" t="s">
        <v>8332</v>
      </c>
      <c r="E421" s="1" t="s">
        <v>4354</v>
      </c>
      <c r="F421" s="1" t="s">
        <v>27</v>
      </c>
      <c r="G421" s="1">
        <v>2</v>
      </c>
      <c r="H421" s="1" t="s">
        <v>28</v>
      </c>
    </row>
    <row r="422" spans="1:11" x14ac:dyDescent="0.25">
      <c r="A422" s="1" t="s">
        <v>8333</v>
      </c>
      <c r="B422" s="1" t="s">
        <v>8334</v>
      </c>
      <c r="C422" s="1" t="s">
        <v>8335</v>
      </c>
      <c r="D422" s="1" t="s">
        <v>8336</v>
      </c>
      <c r="E422" s="1" t="s">
        <v>8337</v>
      </c>
      <c r="F422" s="1" t="s">
        <v>27</v>
      </c>
      <c r="G422" s="1">
        <v>2</v>
      </c>
      <c r="H422" s="1" t="s">
        <v>18</v>
      </c>
      <c r="I422" s="1" t="s">
        <v>18</v>
      </c>
      <c r="J422" s="1" t="s">
        <v>20</v>
      </c>
    </row>
    <row r="423" spans="1:11" x14ac:dyDescent="0.25">
      <c r="A423" s="1" t="s">
        <v>8333</v>
      </c>
      <c r="B423" s="1" t="s">
        <v>8334</v>
      </c>
      <c r="C423" s="1" t="s">
        <v>8335</v>
      </c>
      <c r="D423" s="1" t="s">
        <v>8336</v>
      </c>
      <c r="E423" s="1" t="s">
        <v>8337</v>
      </c>
      <c r="F423" s="1" t="s">
        <v>27</v>
      </c>
      <c r="G423" s="1">
        <v>2</v>
      </c>
      <c r="H423" s="1" t="s">
        <v>18</v>
      </c>
      <c r="I423" s="1" t="s">
        <v>18</v>
      </c>
      <c r="J423" s="1" t="s">
        <v>20</v>
      </c>
    </row>
    <row r="424" spans="1:11" x14ac:dyDescent="0.25">
      <c r="A424" s="1" t="s">
        <v>8338</v>
      </c>
      <c r="B424" s="1" t="s">
        <v>8339</v>
      </c>
      <c r="C424" s="1" t="s">
        <v>8340</v>
      </c>
      <c r="D424" s="1" t="s">
        <v>8341</v>
      </c>
      <c r="E424" s="1" t="s">
        <v>8258</v>
      </c>
      <c r="F424" s="1" t="s">
        <v>27</v>
      </c>
      <c r="G424" s="1">
        <v>2</v>
      </c>
      <c r="H424" s="1" t="s">
        <v>7565</v>
      </c>
      <c r="I424" s="1" t="s">
        <v>28</v>
      </c>
    </row>
    <row r="425" spans="1:11" x14ac:dyDescent="0.25">
      <c r="A425" s="1" t="s">
        <v>8338</v>
      </c>
      <c r="B425" s="1" t="s">
        <v>8339</v>
      </c>
      <c r="C425" s="1" t="s">
        <v>8340</v>
      </c>
      <c r="D425" s="1" t="s">
        <v>8341</v>
      </c>
      <c r="E425" s="1" t="s">
        <v>8258</v>
      </c>
      <c r="F425" s="1" t="s">
        <v>27</v>
      </c>
      <c r="G425" s="1">
        <v>2</v>
      </c>
      <c r="H425" s="1" t="s">
        <v>7565</v>
      </c>
      <c r="I425" s="1" t="s">
        <v>28</v>
      </c>
    </row>
    <row r="426" spans="1:11" x14ac:dyDescent="0.25">
      <c r="A426" s="1" t="s">
        <v>8342</v>
      </c>
      <c r="B426" s="1" t="s">
        <v>8343</v>
      </c>
      <c r="C426" s="1" t="s">
        <v>8344</v>
      </c>
      <c r="D426" s="1" t="s">
        <v>8345</v>
      </c>
      <c r="E426" s="1" t="s">
        <v>4632</v>
      </c>
      <c r="F426" s="1" t="s">
        <v>17</v>
      </c>
      <c r="G426" s="1">
        <v>2</v>
      </c>
      <c r="H426" s="1" t="s">
        <v>28</v>
      </c>
    </row>
    <row r="427" spans="1:11" x14ac:dyDescent="0.25">
      <c r="A427" s="1" t="s">
        <v>8342</v>
      </c>
      <c r="B427" s="1" t="s">
        <v>8343</v>
      </c>
      <c r="C427" s="1" t="s">
        <v>8344</v>
      </c>
      <c r="D427" s="1" t="s">
        <v>8345</v>
      </c>
      <c r="E427" s="1" t="s">
        <v>4632</v>
      </c>
      <c r="F427" s="1" t="s">
        <v>17</v>
      </c>
      <c r="G427" s="1">
        <v>2</v>
      </c>
      <c r="H427" s="1" t="s">
        <v>28</v>
      </c>
    </row>
    <row r="428" spans="1:11" x14ac:dyDescent="0.25">
      <c r="A428" s="1" t="s">
        <v>8346</v>
      </c>
      <c r="B428" s="1" t="s">
        <v>8347</v>
      </c>
      <c r="C428" s="1" t="s">
        <v>8348</v>
      </c>
      <c r="D428" s="1" t="s">
        <v>8349</v>
      </c>
      <c r="E428" s="1" t="s">
        <v>7650</v>
      </c>
      <c r="F428" s="1" t="s">
        <v>27</v>
      </c>
      <c r="G428" s="1">
        <v>2</v>
      </c>
      <c r="H428" s="1" t="s">
        <v>18</v>
      </c>
      <c r="I428" s="1" t="s">
        <v>18</v>
      </c>
      <c r="J428" s="1" t="s">
        <v>7458</v>
      </c>
      <c r="K428" s="1" t="s">
        <v>7459</v>
      </c>
    </row>
    <row r="429" spans="1:11" x14ac:dyDescent="0.25">
      <c r="A429" s="1" t="s">
        <v>8346</v>
      </c>
      <c r="B429" s="1" t="s">
        <v>8347</v>
      </c>
      <c r="C429" s="1" t="s">
        <v>8348</v>
      </c>
      <c r="D429" s="1" t="s">
        <v>8349</v>
      </c>
      <c r="E429" s="1" t="s">
        <v>7650</v>
      </c>
      <c r="F429" s="1" t="s">
        <v>27</v>
      </c>
      <c r="G429" s="1">
        <v>2</v>
      </c>
      <c r="H429" s="1" t="s">
        <v>18</v>
      </c>
      <c r="I429" s="1" t="s">
        <v>18</v>
      </c>
      <c r="J429" s="1" t="s">
        <v>7458</v>
      </c>
      <c r="K429" s="1" t="s">
        <v>7459</v>
      </c>
    </row>
    <row r="430" spans="1:11" x14ac:dyDescent="0.25">
      <c r="A430" s="1" t="s">
        <v>8350</v>
      </c>
      <c r="B430" s="1" t="s">
        <v>8351</v>
      </c>
      <c r="C430" s="1" t="s">
        <v>8352</v>
      </c>
      <c r="D430" s="1" t="s">
        <v>8353</v>
      </c>
      <c r="E430" s="1" t="s">
        <v>597</v>
      </c>
      <c r="F430" s="1" t="s">
        <v>27</v>
      </c>
      <c r="G430" s="1">
        <v>2</v>
      </c>
      <c r="H430" s="1" t="s">
        <v>28</v>
      </c>
    </row>
    <row r="431" spans="1:11" x14ac:dyDescent="0.25">
      <c r="A431" s="1" t="s">
        <v>8350</v>
      </c>
      <c r="B431" s="1" t="s">
        <v>8351</v>
      </c>
      <c r="C431" s="1" t="s">
        <v>8352</v>
      </c>
      <c r="D431" s="1" t="s">
        <v>8353</v>
      </c>
      <c r="E431" s="1" t="s">
        <v>597</v>
      </c>
      <c r="F431" s="1" t="s">
        <v>27</v>
      </c>
      <c r="G431" s="1">
        <v>2</v>
      </c>
      <c r="H431" s="1" t="s">
        <v>28</v>
      </c>
    </row>
    <row r="432" spans="1:11" x14ac:dyDescent="0.25">
      <c r="A432" s="1" t="s">
        <v>8354</v>
      </c>
      <c r="B432" s="1" t="s">
        <v>8355</v>
      </c>
      <c r="C432" s="1" t="s">
        <v>8356</v>
      </c>
      <c r="D432" s="1" t="s">
        <v>8357</v>
      </c>
      <c r="E432" s="1" t="s">
        <v>1207</v>
      </c>
      <c r="F432" s="1" t="s">
        <v>27</v>
      </c>
      <c r="G432" s="1">
        <v>2</v>
      </c>
      <c r="H432" s="1" t="s">
        <v>28</v>
      </c>
    </row>
    <row r="433" spans="1:11" x14ac:dyDescent="0.25">
      <c r="A433" s="1" t="s">
        <v>8354</v>
      </c>
      <c r="B433" s="1" t="s">
        <v>8355</v>
      </c>
      <c r="C433" s="1" t="s">
        <v>8356</v>
      </c>
      <c r="D433" s="1" t="s">
        <v>8357</v>
      </c>
      <c r="E433" s="1" t="s">
        <v>1207</v>
      </c>
      <c r="F433" s="1" t="s">
        <v>27</v>
      </c>
      <c r="G433" s="1">
        <v>2</v>
      </c>
      <c r="H433" s="1" t="s">
        <v>28</v>
      </c>
    </row>
    <row r="434" spans="1:11" x14ac:dyDescent="0.25">
      <c r="A434" s="1" t="s">
        <v>8358</v>
      </c>
      <c r="B434" s="1" t="s">
        <v>8359</v>
      </c>
      <c r="C434" s="1" t="s">
        <v>8360</v>
      </c>
      <c r="D434" s="1" t="s">
        <v>8361</v>
      </c>
      <c r="E434" s="1" t="s">
        <v>8362</v>
      </c>
      <c r="F434" s="1" t="s">
        <v>27</v>
      </c>
      <c r="G434" s="1">
        <v>2</v>
      </c>
      <c r="H434" s="1" t="s">
        <v>28</v>
      </c>
    </row>
    <row r="435" spans="1:11" x14ac:dyDescent="0.25">
      <c r="A435" s="1" t="s">
        <v>8358</v>
      </c>
      <c r="B435" s="1" t="s">
        <v>8359</v>
      </c>
      <c r="C435" s="1" t="s">
        <v>8360</v>
      </c>
      <c r="D435" s="1" t="s">
        <v>8361</v>
      </c>
      <c r="E435" s="1" t="s">
        <v>8362</v>
      </c>
      <c r="F435" s="1" t="s">
        <v>27</v>
      </c>
      <c r="G435" s="1">
        <v>2</v>
      </c>
      <c r="H435" s="1" t="s">
        <v>28</v>
      </c>
    </row>
    <row r="436" spans="1:11" x14ac:dyDescent="0.25">
      <c r="A436" s="1" t="s">
        <v>8363</v>
      </c>
      <c r="B436" s="1" t="s">
        <v>8364</v>
      </c>
      <c r="C436" s="1" t="s">
        <v>8365</v>
      </c>
      <c r="D436" s="1" t="s">
        <v>8366</v>
      </c>
      <c r="E436" s="1" t="s">
        <v>8367</v>
      </c>
      <c r="F436" s="1" t="s">
        <v>27</v>
      </c>
      <c r="G436" s="1">
        <v>2</v>
      </c>
      <c r="H436" s="1" t="s">
        <v>18</v>
      </c>
      <c r="I436" s="1" t="s">
        <v>18</v>
      </c>
      <c r="J436" s="1" t="s">
        <v>7458</v>
      </c>
      <c r="K436" s="1" t="s">
        <v>7459</v>
      </c>
    </row>
    <row r="437" spans="1:11" x14ac:dyDescent="0.25">
      <c r="A437" s="1" t="s">
        <v>8363</v>
      </c>
      <c r="B437" s="1" t="s">
        <v>8364</v>
      </c>
      <c r="C437" s="1" t="s">
        <v>8365</v>
      </c>
      <c r="D437" s="1" t="s">
        <v>8366</v>
      </c>
      <c r="E437" s="1" t="s">
        <v>8367</v>
      </c>
      <c r="F437" s="1" t="s">
        <v>27</v>
      </c>
      <c r="G437" s="1">
        <v>2</v>
      </c>
      <c r="H437" s="1" t="s">
        <v>7565</v>
      </c>
      <c r="I437" s="1" t="s">
        <v>18</v>
      </c>
      <c r="J437" s="1" t="s">
        <v>7458</v>
      </c>
      <c r="K437" s="1" t="s">
        <v>7459</v>
      </c>
    </row>
    <row r="438" spans="1:11" x14ac:dyDescent="0.25">
      <c r="A438" s="1" t="s">
        <v>8368</v>
      </c>
      <c r="B438" s="1" t="s">
        <v>8369</v>
      </c>
      <c r="C438" s="1" t="s">
        <v>8370</v>
      </c>
      <c r="D438" s="1" t="s">
        <v>8371</v>
      </c>
      <c r="E438" s="1" t="s">
        <v>64</v>
      </c>
      <c r="F438" s="1" t="s">
        <v>27</v>
      </c>
      <c r="G438" s="1">
        <v>2</v>
      </c>
      <c r="H438" s="1" t="s">
        <v>28</v>
      </c>
    </row>
    <row r="439" spans="1:11" x14ac:dyDescent="0.25">
      <c r="A439" s="1" t="s">
        <v>8368</v>
      </c>
      <c r="B439" s="1" t="s">
        <v>8369</v>
      </c>
      <c r="C439" s="1" t="s">
        <v>8370</v>
      </c>
      <c r="D439" s="1" t="s">
        <v>8371</v>
      </c>
      <c r="E439" s="1" t="s">
        <v>64</v>
      </c>
      <c r="F439" s="1" t="s">
        <v>27</v>
      </c>
      <c r="G439" s="1">
        <v>2</v>
      </c>
      <c r="H439" s="1" t="s">
        <v>28</v>
      </c>
    </row>
    <row r="440" spans="1:11" x14ac:dyDescent="0.25">
      <c r="A440" s="1" t="s">
        <v>8372</v>
      </c>
      <c r="B440" s="1" t="s">
        <v>8373</v>
      </c>
      <c r="C440" s="1" t="s">
        <v>8374</v>
      </c>
      <c r="D440" s="1" t="s">
        <v>586</v>
      </c>
      <c r="E440" s="1" t="s">
        <v>587</v>
      </c>
      <c r="F440" s="1" t="s">
        <v>27</v>
      </c>
      <c r="G440" s="1">
        <v>2</v>
      </c>
      <c r="H440" s="1" t="s">
        <v>7565</v>
      </c>
      <c r="I440" s="1" t="s">
        <v>28</v>
      </c>
    </row>
    <row r="441" spans="1:11" x14ac:dyDescent="0.25">
      <c r="A441" s="1" t="s">
        <v>8372</v>
      </c>
      <c r="B441" s="1" t="s">
        <v>8373</v>
      </c>
      <c r="C441" s="1" t="s">
        <v>8374</v>
      </c>
      <c r="D441" s="1" t="s">
        <v>586</v>
      </c>
      <c r="E441" s="1" t="s">
        <v>587</v>
      </c>
      <c r="F441" s="1" t="s">
        <v>27</v>
      </c>
      <c r="G441" s="1">
        <v>2</v>
      </c>
      <c r="H441" s="1" t="s">
        <v>7565</v>
      </c>
      <c r="I441" s="1" t="s">
        <v>28</v>
      </c>
    </row>
    <row r="442" spans="1:11" x14ac:dyDescent="0.25">
      <c r="A442" s="1" t="s">
        <v>8375</v>
      </c>
      <c r="B442" s="1" t="s">
        <v>8376</v>
      </c>
      <c r="C442" s="1" t="s">
        <v>8377</v>
      </c>
      <c r="D442" s="1" t="s">
        <v>1991</v>
      </c>
      <c r="E442" s="1" t="s">
        <v>1992</v>
      </c>
      <c r="F442" s="1" t="s">
        <v>27</v>
      </c>
      <c r="G442" s="1">
        <v>2</v>
      </c>
      <c r="H442" s="1" t="s">
        <v>18</v>
      </c>
      <c r="I442" s="1" t="s">
        <v>18</v>
      </c>
      <c r="J442" s="1" t="s">
        <v>7463</v>
      </c>
    </row>
    <row r="443" spans="1:11" x14ac:dyDescent="0.25">
      <c r="A443" s="1" t="s">
        <v>8375</v>
      </c>
      <c r="B443" s="1" t="s">
        <v>8376</v>
      </c>
      <c r="C443" s="1" t="s">
        <v>8377</v>
      </c>
      <c r="D443" s="1" t="s">
        <v>1991</v>
      </c>
      <c r="E443" s="1" t="s">
        <v>1992</v>
      </c>
      <c r="F443" s="1" t="s">
        <v>27</v>
      </c>
      <c r="G443" s="1">
        <v>2</v>
      </c>
      <c r="H443" s="1" t="s">
        <v>18</v>
      </c>
      <c r="I443" s="1" t="s">
        <v>18</v>
      </c>
      <c r="J443" s="1" t="s">
        <v>7463</v>
      </c>
    </row>
    <row r="444" spans="1:11" x14ac:dyDescent="0.25">
      <c r="A444" s="1" t="s">
        <v>8378</v>
      </c>
      <c r="B444" s="1" t="s">
        <v>8379</v>
      </c>
      <c r="C444" s="1" t="s">
        <v>8380</v>
      </c>
      <c r="D444" s="1" t="s">
        <v>1991</v>
      </c>
      <c r="E444" s="1" t="s">
        <v>1992</v>
      </c>
      <c r="F444" s="1" t="s">
        <v>27</v>
      </c>
      <c r="G444" s="1">
        <v>2</v>
      </c>
      <c r="H444" s="1" t="s">
        <v>18</v>
      </c>
      <c r="I444" s="1" t="s">
        <v>18</v>
      </c>
      <c r="J444" s="1" t="s">
        <v>7463</v>
      </c>
    </row>
    <row r="445" spans="1:11" x14ac:dyDescent="0.25">
      <c r="A445" s="1" t="s">
        <v>8378</v>
      </c>
      <c r="B445" s="1" t="s">
        <v>8379</v>
      </c>
      <c r="C445" s="1" t="s">
        <v>8380</v>
      </c>
      <c r="D445" s="1" t="s">
        <v>1991</v>
      </c>
      <c r="E445" s="1" t="s">
        <v>1992</v>
      </c>
      <c r="F445" s="1" t="s">
        <v>27</v>
      </c>
      <c r="G445" s="1">
        <v>2</v>
      </c>
      <c r="H445" s="1" t="s">
        <v>18</v>
      </c>
      <c r="I445" s="1" t="s">
        <v>18</v>
      </c>
      <c r="J445" s="1" t="s">
        <v>7463</v>
      </c>
    </row>
    <row r="446" spans="1:11" x14ac:dyDescent="0.25">
      <c r="A446" s="1" t="s">
        <v>8381</v>
      </c>
      <c r="B446" s="1" t="s">
        <v>8382</v>
      </c>
      <c r="C446" s="1" t="s">
        <v>8383</v>
      </c>
      <c r="D446" s="1" t="s">
        <v>8384</v>
      </c>
      <c r="E446" s="1" t="s">
        <v>1321</v>
      </c>
      <c r="F446" s="1" t="s">
        <v>27</v>
      </c>
      <c r="G446" s="1">
        <v>2</v>
      </c>
      <c r="H446" s="1" t="s">
        <v>28</v>
      </c>
    </row>
    <row r="447" spans="1:11" x14ac:dyDescent="0.25">
      <c r="A447" s="1" t="s">
        <v>8381</v>
      </c>
      <c r="B447" s="1" t="s">
        <v>8382</v>
      </c>
      <c r="C447" s="1" t="s">
        <v>8383</v>
      </c>
      <c r="D447" s="1" t="s">
        <v>8384</v>
      </c>
      <c r="E447" s="1" t="s">
        <v>1321</v>
      </c>
      <c r="F447" s="1" t="s">
        <v>27</v>
      </c>
      <c r="G447" s="1">
        <v>2</v>
      </c>
      <c r="H447" s="1" t="s">
        <v>28</v>
      </c>
    </row>
    <row r="448" spans="1:11" x14ac:dyDescent="0.25">
      <c r="A448" s="1" t="s">
        <v>8385</v>
      </c>
      <c r="B448" s="1" t="s">
        <v>8386</v>
      </c>
      <c r="C448" s="1" t="s">
        <v>8387</v>
      </c>
      <c r="D448" s="1" t="s">
        <v>8388</v>
      </c>
      <c r="E448" s="1" t="s">
        <v>8389</v>
      </c>
      <c r="F448" s="1" t="s">
        <v>27</v>
      </c>
      <c r="G448" s="1">
        <v>2</v>
      </c>
      <c r="H448" s="1" t="s">
        <v>18</v>
      </c>
      <c r="I448" s="1" t="s">
        <v>18</v>
      </c>
      <c r="J448" s="1" t="s">
        <v>7458</v>
      </c>
      <c r="K448" s="1" t="s">
        <v>7459</v>
      </c>
    </row>
    <row r="449" spans="1:12" x14ac:dyDescent="0.25">
      <c r="A449" s="1" t="s">
        <v>8385</v>
      </c>
      <c r="B449" s="1" t="s">
        <v>8386</v>
      </c>
      <c r="C449" s="1" t="s">
        <v>8387</v>
      </c>
      <c r="D449" s="1" t="s">
        <v>8388</v>
      </c>
      <c r="E449" s="1" t="s">
        <v>8389</v>
      </c>
      <c r="F449" s="1" t="s">
        <v>27</v>
      </c>
      <c r="G449" s="1">
        <v>2</v>
      </c>
      <c r="H449" s="1" t="s">
        <v>18</v>
      </c>
      <c r="I449" s="1" t="s">
        <v>18</v>
      </c>
      <c r="J449" s="1" t="s">
        <v>7458</v>
      </c>
      <c r="K449" s="1" t="s">
        <v>7459</v>
      </c>
    </row>
    <row r="450" spans="1:12" x14ac:dyDescent="0.25">
      <c r="A450" s="1" t="s">
        <v>8390</v>
      </c>
      <c r="B450" s="1" t="s">
        <v>8391</v>
      </c>
      <c r="C450" s="1" t="s">
        <v>8392</v>
      </c>
      <c r="D450" s="1" t="s">
        <v>8393</v>
      </c>
      <c r="E450" s="1" t="s">
        <v>4972</v>
      </c>
      <c r="F450" s="1" t="s">
        <v>27</v>
      </c>
      <c r="G450" s="1">
        <v>2</v>
      </c>
      <c r="H450" s="1" t="s">
        <v>18</v>
      </c>
      <c r="I450" s="1" t="s">
        <v>18</v>
      </c>
      <c r="J450" s="1" t="s">
        <v>7458</v>
      </c>
      <c r="K450" s="1" t="s">
        <v>18</v>
      </c>
      <c r="L450" s="1" t="s">
        <v>7583</v>
      </c>
    </row>
    <row r="451" spans="1:12" x14ac:dyDescent="0.25">
      <c r="A451" s="1" t="s">
        <v>8390</v>
      </c>
      <c r="B451" s="1" t="s">
        <v>8391</v>
      </c>
      <c r="C451" s="1" t="s">
        <v>8392</v>
      </c>
      <c r="D451" s="1" t="s">
        <v>8393</v>
      </c>
      <c r="E451" s="1" t="s">
        <v>4972</v>
      </c>
      <c r="F451" s="1" t="s">
        <v>27</v>
      </c>
      <c r="G451" s="1">
        <v>2</v>
      </c>
      <c r="H451" s="1" t="s">
        <v>18</v>
      </c>
      <c r="I451" s="1" t="s">
        <v>18</v>
      </c>
      <c r="J451" s="1" t="s">
        <v>7458</v>
      </c>
      <c r="K451" s="1" t="s">
        <v>18</v>
      </c>
      <c r="L451" s="1" t="s">
        <v>7583</v>
      </c>
    </row>
    <row r="452" spans="1:12" x14ac:dyDescent="0.25">
      <c r="A452" s="1" t="s">
        <v>8394</v>
      </c>
      <c r="B452" s="1" t="s">
        <v>8395</v>
      </c>
      <c r="C452" s="1" t="s">
        <v>8396</v>
      </c>
      <c r="D452" s="1" t="s">
        <v>8397</v>
      </c>
      <c r="E452" s="1" t="s">
        <v>2879</v>
      </c>
      <c r="F452" s="1" t="s">
        <v>27</v>
      </c>
      <c r="G452" s="1">
        <v>2</v>
      </c>
      <c r="H452" s="1" t="s">
        <v>28</v>
      </c>
    </row>
    <row r="453" spans="1:12" x14ac:dyDescent="0.25">
      <c r="A453" s="1" t="s">
        <v>8394</v>
      </c>
      <c r="B453" s="1" t="s">
        <v>8395</v>
      </c>
      <c r="C453" s="1" t="s">
        <v>8396</v>
      </c>
      <c r="D453" s="1" t="s">
        <v>8397</v>
      </c>
      <c r="E453" s="1" t="s">
        <v>2879</v>
      </c>
      <c r="F453" s="1" t="s">
        <v>27</v>
      </c>
      <c r="G453" s="1">
        <v>2</v>
      </c>
      <c r="H453" s="1" t="s">
        <v>28</v>
      </c>
    </row>
    <row r="454" spans="1:12" x14ac:dyDescent="0.25">
      <c r="A454" s="1" t="s">
        <v>8398</v>
      </c>
      <c r="B454" s="1" t="s">
        <v>8395</v>
      </c>
      <c r="C454" s="1" t="s">
        <v>8399</v>
      </c>
      <c r="D454" s="1" t="s">
        <v>8400</v>
      </c>
      <c r="E454" s="1" t="s">
        <v>2879</v>
      </c>
      <c r="F454" s="1" t="s">
        <v>27</v>
      </c>
      <c r="G454" s="1">
        <v>2</v>
      </c>
      <c r="H454" s="1" t="s">
        <v>28</v>
      </c>
    </row>
    <row r="455" spans="1:12" x14ac:dyDescent="0.25">
      <c r="A455" s="1" t="s">
        <v>8398</v>
      </c>
      <c r="B455" s="1" t="s">
        <v>8395</v>
      </c>
      <c r="C455" s="1" t="s">
        <v>8399</v>
      </c>
      <c r="D455" s="1" t="s">
        <v>8400</v>
      </c>
      <c r="E455" s="1" t="s">
        <v>2879</v>
      </c>
      <c r="F455" s="1" t="s">
        <v>27</v>
      </c>
      <c r="G455" s="1">
        <v>2</v>
      </c>
      <c r="H455" s="1" t="s">
        <v>28</v>
      </c>
    </row>
    <row r="456" spans="1:12" x14ac:dyDescent="0.25">
      <c r="A456" s="1" t="s">
        <v>8401</v>
      </c>
      <c r="B456" s="1" t="s">
        <v>8402</v>
      </c>
      <c r="C456" s="1" t="s">
        <v>8403</v>
      </c>
      <c r="D456" s="1" t="s">
        <v>8404</v>
      </c>
      <c r="E456" s="1" t="s">
        <v>5046</v>
      </c>
      <c r="F456" s="1" t="s">
        <v>27</v>
      </c>
      <c r="G456" s="1">
        <v>2</v>
      </c>
      <c r="H456" s="1" t="s">
        <v>28</v>
      </c>
    </row>
    <row r="457" spans="1:12" x14ac:dyDescent="0.25">
      <c r="A457" s="1" t="s">
        <v>8401</v>
      </c>
      <c r="B457" s="1" t="s">
        <v>8402</v>
      </c>
      <c r="C457" s="1" t="s">
        <v>8403</v>
      </c>
      <c r="D457" s="1" t="s">
        <v>8404</v>
      </c>
      <c r="E457" s="1" t="s">
        <v>5046</v>
      </c>
      <c r="F457" s="1" t="s">
        <v>27</v>
      </c>
      <c r="G457" s="1">
        <v>2</v>
      </c>
      <c r="H457" s="1" t="s">
        <v>28</v>
      </c>
    </row>
    <row r="458" spans="1:12" x14ac:dyDescent="0.25">
      <c r="A458" s="1" t="s">
        <v>8405</v>
      </c>
      <c r="B458" s="1" t="s">
        <v>8406</v>
      </c>
      <c r="C458" s="1" t="s">
        <v>8407</v>
      </c>
      <c r="D458" s="1" t="s">
        <v>8408</v>
      </c>
      <c r="E458" s="1" t="s">
        <v>8409</v>
      </c>
      <c r="F458" s="1" t="s">
        <v>27</v>
      </c>
      <c r="G458" s="1">
        <v>2</v>
      </c>
      <c r="H458" s="1" t="s">
        <v>18</v>
      </c>
      <c r="I458" s="1" t="s">
        <v>18</v>
      </c>
      <c r="J458" s="1" t="s">
        <v>7458</v>
      </c>
      <c r="K458" s="1" t="s">
        <v>7459</v>
      </c>
    </row>
    <row r="459" spans="1:12" x14ac:dyDescent="0.25">
      <c r="A459" s="1" t="s">
        <v>8405</v>
      </c>
      <c r="B459" s="1" t="s">
        <v>8406</v>
      </c>
      <c r="C459" s="1" t="s">
        <v>8407</v>
      </c>
      <c r="D459" s="1" t="s">
        <v>8408</v>
      </c>
      <c r="E459" s="1" t="s">
        <v>8409</v>
      </c>
      <c r="F459" s="1" t="s">
        <v>27</v>
      </c>
      <c r="G459" s="1">
        <v>2</v>
      </c>
      <c r="H459" s="1" t="s">
        <v>18</v>
      </c>
      <c r="I459" s="1" t="s">
        <v>18</v>
      </c>
      <c r="J459" s="1" t="s">
        <v>7458</v>
      </c>
      <c r="K459" s="1" t="s">
        <v>7459</v>
      </c>
    </row>
    <row r="460" spans="1:12" x14ac:dyDescent="0.25">
      <c r="A460" s="1" t="s">
        <v>8410</v>
      </c>
      <c r="B460" s="1" t="s">
        <v>8411</v>
      </c>
      <c r="C460" s="1" t="s">
        <v>8412</v>
      </c>
      <c r="D460" s="1" t="s">
        <v>8413</v>
      </c>
      <c r="E460" s="1" t="s">
        <v>8414</v>
      </c>
      <c r="F460" s="1" t="s">
        <v>27</v>
      </c>
      <c r="G460" s="1">
        <v>2</v>
      </c>
      <c r="H460" s="1" t="s">
        <v>18</v>
      </c>
      <c r="I460" s="1" t="s">
        <v>18</v>
      </c>
      <c r="J460" s="1" t="s">
        <v>7458</v>
      </c>
      <c r="K460" s="1" t="s">
        <v>18</v>
      </c>
      <c r="L460" s="1" t="s">
        <v>7583</v>
      </c>
    </row>
    <row r="461" spans="1:12" x14ac:dyDescent="0.25">
      <c r="A461" s="1" t="s">
        <v>8410</v>
      </c>
      <c r="B461" s="1" t="s">
        <v>8411</v>
      </c>
      <c r="C461" s="1" t="s">
        <v>8412</v>
      </c>
      <c r="D461" s="1" t="s">
        <v>8413</v>
      </c>
      <c r="E461" s="1" t="s">
        <v>8414</v>
      </c>
      <c r="F461" s="1" t="s">
        <v>27</v>
      </c>
      <c r="G461" s="1">
        <v>2</v>
      </c>
      <c r="H461" s="1" t="s">
        <v>18</v>
      </c>
      <c r="I461" s="1" t="s">
        <v>18</v>
      </c>
      <c r="J461" s="1" t="s">
        <v>7458</v>
      </c>
      <c r="K461" s="1" t="s">
        <v>18</v>
      </c>
      <c r="L461" s="1" t="s">
        <v>7583</v>
      </c>
    </row>
    <row r="462" spans="1:12" x14ac:dyDescent="0.25">
      <c r="A462" s="1" t="s">
        <v>8415</v>
      </c>
      <c r="B462" s="1" t="s">
        <v>8416</v>
      </c>
      <c r="C462" s="1" t="s">
        <v>8417</v>
      </c>
      <c r="D462" s="1" t="s">
        <v>8418</v>
      </c>
      <c r="E462" s="1" t="s">
        <v>8419</v>
      </c>
      <c r="F462" s="1" t="s">
        <v>27</v>
      </c>
      <c r="G462" s="1">
        <v>2</v>
      </c>
      <c r="H462" s="1" t="s">
        <v>28</v>
      </c>
    </row>
    <row r="463" spans="1:12" x14ac:dyDescent="0.25">
      <c r="A463" s="1" t="s">
        <v>8415</v>
      </c>
      <c r="B463" s="1" t="s">
        <v>8416</v>
      </c>
      <c r="C463" s="1" t="s">
        <v>8417</v>
      </c>
      <c r="D463" s="1" t="s">
        <v>8418</v>
      </c>
      <c r="E463" s="1" t="s">
        <v>8419</v>
      </c>
      <c r="F463" s="1" t="s">
        <v>27</v>
      </c>
      <c r="G463" s="1">
        <v>2</v>
      </c>
      <c r="H463" s="1" t="s">
        <v>28</v>
      </c>
    </row>
    <row r="464" spans="1:12" x14ac:dyDescent="0.25">
      <c r="A464" s="1" t="s">
        <v>8420</v>
      </c>
      <c r="B464" s="1" t="s">
        <v>8421</v>
      </c>
      <c r="C464" s="1" t="s">
        <v>8422</v>
      </c>
      <c r="D464" s="1" t="s">
        <v>8423</v>
      </c>
      <c r="E464" s="1" t="s">
        <v>1173</v>
      </c>
      <c r="F464" s="1" t="s">
        <v>27</v>
      </c>
      <c r="G464" s="1">
        <v>2</v>
      </c>
      <c r="H464" s="1" t="s">
        <v>28</v>
      </c>
    </row>
    <row r="465" spans="1:11" x14ac:dyDescent="0.25">
      <c r="A465" s="1" t="s">
        <v>8420</v>
      </c>
      <c r="B465" s="1" t="s">
        <v>8421</v>
      </c>
      <c r="C465" s="1" t="s">
        <v>8422</v>
      </c>
      <c r="D465" s="1" t="s">
        <v>8423</v>
      </c>
      <c r="E465" s="1" t="s">
        <v>1173</v>
      </c>
      <c r="F465" s="1" t="s">
        <v>27</v>
      </c>
      <c r="G465" s="1">
        <v>2</v>
      </c>
      <c r="H465" s="1" t="s">
        <v>28</v>
      </c>
    </row>
    <row r="466" spans="1:11" x14ac:dyDescent="0.25">
      <c r="A466" s="1" t="s">
        <v>8424</v>
      </c>
      <c r="B466" s="1" t="s">
        <v>8425</v>
      </c>
      <c r="C466" s="1" t="s">
        <v>8426</v>
      </c>
      <c r="D466" s="1" t="s">
        <v>8427</v>
      </c>
      <c r="E466" s="1" t="s">
        <v>8428</v>
      </c>
      <c r="F466" s="1" t="s">
        <v>27</v>
      </c>
      <c r="G466" s="1">
        <v>2</v>
      </c>
      <c r="H466" s="1" t="s">
        <v>18</v>
      </c>
      <c r="I466" s="1" t="s">
        <v>18</v>
      </c>
      <c r="J466" s="1" t="s">
        <v>7458</v>
      </c>
      <c r="K466" s="1" t="s">
        <v>7459</v>
      </c>
    </row>
    <row r="467" spans="1:11" x14ac:dyDescent="0.25">
      <c r="A467" s="1" t="s">
        <v>8424</v>
      </c>
      <c r="B467" s="1" t="s">
        <v>8425</v>
      </c>
      <c r="C467" s="1" t="s">
        <v>8426</v>
      </c>
      <c r="D467" s="1" t="s">
        <v>8427</v>
      </c>
      <c r="E467" s="1" t="s">
        <v>8428</v>
      </c>
      <c r="F467" s="1" t="s">
        <v>27</v>
      </c>
      <c r="G467" s="1">
        <v>2</v>
      </c>
      <c r="H467" s="1" t="s">
        <v>18</v>
      </c>
      <c r="I467" s="1" t="s">
        <v>18</v>
      </c>
      <c r="J467" s="1" t="s">
        <v>7458</v>
      </c>
      <c r="K467" s="1" t="s">
        <v>7459</v>
      </c>
    </row>
    <row r="468" spans="1:11" x14ac:dyDescent="0.25">
      <c r="A468" s="1" t="s">
        <v>8429</v>
      </c>
      <c r="B468" s="1" t="s">
        <v>8430</v>
      </c>
      <c r="C468" s="1" t="s">
        <v>8431</v>
      </c>
      <c r="D468" s="1" t="s">
        <v>8432</v>
      </c>
      <c r="E468" s="1" t="s">
        <v>8433</v>
      </c>
      <c r="F468" s="1" t="s">
        <v>27</v>
      </c>
      <c r="G468" s="1">
        <v>2</v>
      </c>
      <c r="H468" s="1" t="s">
        <v>18</v>
      </c>
      <c r="I468" s="1" t="s">
        <v>18</v>
      </c>
      <c r="J468" s="1" t="s">
        <v>7487</v>
      </c>
    </row>
    <row r="469" spans="1:11" x14ac:dyDescent="0.25">
      <c r="A469" s="1" t="s">
        <v>8429</v>
      </c>
      <c r="B469" s="1" t="s">
        <v>8430</v>
      </c>
      <c r="C469" s="1" t="s">
        <v>8431</v>
      </c>
      <c r="D469" s="1" t="s">
        <v>8432</v>
      </c>
      <c r="E469" s="1" t="s">
        <v>8433</v>
      </c>
      <c r="F469" s="1" t="s">
        <v>27</v>
      </c>
      <c r="G469" s="1">
        <v>2</v>
      </c>
      <c r="H469" s="1" t="s">
        <v>18</v>
      </c>
      <c r="I469" s="1" t="s">
        <v>18</v>
      </c>
      <c r="J469" s="1" t="s">
        <v>7487</v>
      </c>
    </row>
    <row r="470" spans="1:11" x14ac:dyDescent="0.25">
      <c r="A470" s="1" t="s">
        <v>8434</v>
      </c>
      <c r="B470" s="1" t="s">
        <v>8435</v>
      </c>
      <c r="C470" s="1" t="s">
        <v>8436</v>
      </c>
      <c r="D470" s="1" t="s">
        <v>8437</v>
      </c>
      <c r="E470" s="1" t="s">
        <v>2014</v>
      </c>
      <c r="F470" s="1" t="s">
        <v>17</v>
      </c>
      <c r="G470" s="1">
        <v>2</v>
      </c>
      <c r="H470" s="1" t="s">
        <v>18</v>
      </c>
      <c r="I470" s="1" t="s">
        <v>18</v>
      </c>
      <c r="J470" s="1" t="s">
        <v>20</v>
      </c>
    </row>
    <row r="471" spans="1:11" x14ac:dyDescent="0.25">
      <c r="A471" s="1" t="s">
        <v>8434</v>
      </c>
      <c r="B471" s="1" t="s">
        <v>8435</v>
      </c>
      <c r="C471" s="1" t="s">
        <v>8436</v>
      </c>
      <c r="D471" s="1" t="s">
        <v>8437</v>
      </c>
      <c r="E471" s="1" t="s">
        <v>2014</v>
      </c>
      <c r="F471" s="1" t="s">
        <v>17</v>
      </c>
      <c r="G471" s="1">
        <v>2</v>
      </c>
      <c r="H471" s="1" t="s">
        <v>18</v>
      </c>
      <c r="I471" s="1" t="s">
        <v>18</v>
      </c>
      <c r="J471" s="1" t="s">
        <v>20</v>
      </c>
    </row>
    <row r="472" spans="1:11" x14ac:dyDescent="0.25">
      <c r="A472" s="1" t="s">
        <v>8438</v>
      </c>
      <c r="B472" s="1" t="s">
        <v>8439</v>
      </c>
      <c r="C472" s="1" t="s">
        <v>8440</v>
      </c>
      <c r="D472" s="1" t="s">
        <v>8441</v>
      </c>
      <c r="E472" s="1" t="s">
        <v>8442</v>
      </c>
      <c r="F472" s="1" t="s">
        <v>27</v>
      </c>
      <c r="G472" s="1">
        <v>2</v>
      </c>
      <c r="H472" s="1" t="s">
        <v>28</v>
      </c>
    </row>
    <row r="473" spans="1:11" x14ac:dyDescent="0.25">
      <c r="A473" s="1" t="s">
        <v>8438</v>
      </c>
      <c r="B473" s="1" t="s">
        <v>8439</v>
      </c>
      <c r="C473" s="1" t="s">
        <v>8440</v>
      </c>
      <c r="D473" s="1" t="s">
        <v>8441</v>
      </c>
      <c r="E473" s="1" t="s">
        <v>8442</v>
      </c>
      <c r="F473" s="1" t="s">
        <v>27</v>
      </c>
      <c r="G473" s="1">
        <v>2</v>
      </c>
      <c r="H473" s="1" t="s">
        <v>28</v>
      </c>
    </row>
    <row r="474" spans="1:11" x14ac:dyDescent="0.25">
      <c r="A474" s="1" t="s">
        <v>8443</v>
      </c>
      <c r="B474" s="1" t="s">
        <v>8444</v>
      </c>
      <c r="C474" s="1" t="s">
        <v>8445</v>
      </c>
      <c r="D474" s="1" t="s">
        <v>8446</v>
      </c>
      <c r="E474" s="1" t="s">
        <v>8447</v>
      </c>
      <c r="F474" s="1" t="s">
        <v>27</v>
      </c>
      <c r="G474" s="1">
        <v>2</v>
      </c>
      <c r="H474" s="1" t="s">
        <v>28</v>
      </c>
    </row>
    <row r="475" spans="1:11" x14ac:dyDescent="0.25">
      <c r="A475" s="1" t="s">
        <v>8443</v>
      </c>
      <c r="B475" s="1" t="s">
        <v>8444</v>
      </c>
      <c r="C475" s="1" t="s">
        <v>8445</v>
      </c>
      <c r="D475" s="1" t="s">
        <v>8446</v>
      </c>
      <c r="E475" s="1" t="s">
        <v>8447</v>
      </c>
      <c r="F475" s="1" t="s">
        <v>27</v>
      </c>
      <c r="G475" s="1">
        <v>2</v>
      </c>
      <c r="H475" s="1" t="s">
        <v>28</v>
      </c>
    </row>
    <row r="476" spans="1:11" x14ac:dyDescent="0.25">
      <c r="A476" s="1" t="s">
        <v>8448</v>
      </c>
      <c r="B476" s="1" t="s">
        <v>8449</v>
      </c>
      <c r="C476" s="1" t="s">
        <v>8450</v>
      </c>
      <c r="D476" s="1" t="s">
        <v>8451</v>
      </c>
      <c r="E476" s="1" t="s">
        <v>5060</v>
      </c>
      <c r="F476" s="1" t="s">
        <v>27</v>
      </c>
      <c r="G476" s="1">
        <v>2</v>
      </c>
      <c r="H476" s="1" t="s">
        <v>28</v>
      </c>
    </row>
    <row r="477" spans="1:11" x14ac:dyDescent="0.25">
      <c r="A477" s="1" t="s">
        <v>8448</v>
      </c>
      <c r="B477" s="1" t="s">
        <v>8449</v>
      </c>
      <c r="C477" s="1" t="s">
        <v>8450</v>
      </c>
      <c r="D477" s="1" t="s">
        <v>8451</v>
      </c>
      <c r="E477" s="1" t="s">
        <v>5060</v>
      </c>
      <c r="F477" s="1" t="s">
        <v>27</v>
      </c>
      <c r="G477" s="1">
        <v>2</v>
      </c>
      <c r="H477" s="1" t="s">
        <v>28</v>
      </c>
    </row>
    <row r="478" spans="1:11" x14ac:dyDescent="0.25">
      <c r="A478" s="1" t="s">
        <v>8452</v>
      </c>
      <c r="B478" s="1" t="s">
        <v>8453</v>
      </c>
      <c r="C478" s="1" t="s">
        <v>8454</v>
      </c>
      <c r="D478" s="1" t="s">
        <v>8455</v>
      </c>
      <c r="E478" s="1" t="s">
        <v>8456</v>
      </c>
      <c r="F478" s="1" t="s">
        <v>17</v>
      </c>
      <c r="G478" s="1">
        <v>2</v>
      </c>
      <c r="H478" s="1" t="s">
        <v>18</v>
      </c>
      <c r="I478" s="1" t="s">
        <v>18</v>
      </c>
      <c r="J478" s="1" t="s">
        <v>7458</v>
      </c>
      <c r="K478" s="1" t="s">
        <v>7459</v>
      </c>
    </row>
    <row r="479" spans="1:11" x14ac:dyDescent="0.25">
      <c r="A479" s="1" t="s">
        <v>8452</v>
      </c>
      <c r="B479" s="1" t="s">
        <v>8453</v>
      </c>
      <c r="C479" s="1" t="s">
        <v>8454</v>
      </c>
      <c r="D479" s="1" t="s">
        <v>8455</v>
      </c>
      <c r="E479" s="1" t="s">
        <v>8456</v>
      </c>
      <c r="F479" s="1" t="s">
        <v>17</v>
      </c>
      <c r="G479" s="1">
        <v>2</v>
      </c>
      <c r="H479" s="1" t="s">
        <v>18</v>
      </c>
      <c r="I479" s="1" t="s">
        <v>18</v>
      </c>
      <c r="J479" s="1" t="s">
        <v>7458</v>
      </c>
      <c r="K479" s="1" t="s">
        <v>7459</v>
      </c>
    </row>
    <row r="480" spans="1:11" x14ac:dyDescent="0.25">
      <c r="A480" s="1" t="s">
        <v>8457</v>
      </c>
      <c r="B480" s="1" t="s">
        <v>8458</v>
      </c>
      <c r="C480" s="1" t="s">
        <v>8459</v>
      </c>
      <c r="D480" s="1" t="s">
        <v>8460</v>
      </c>
      <c r="E480" s="1" t="s">
        <v>467</v>
      </c>
      <c r="F480" s="1" t="s">
        <v>27</v>
      </c>
      <c r="G480" s="1">
        <v>2</v>
      </c>
      <c r="H480" s="1" t="s">
        <v>18</v>
      </c>
      <c r="I480" s="1" t="s">
        <v>18</v>
      </c>
      <c r="J480" s="1" t="s">
        <v>7487</v>
      </c>
    </row>
    <row r="481" spans="1:13" x14ac:dyDescent="0.25">
      <c r="A481" s="1" t="s">
        <v>8457</v>
      </c>
      <c r="B481" s="1" t="s">
        <v>8458</v>
      </c>
      <c r="C481" s="1" t="s">
        <v>8459</v>
      </c>
      <c r="D481" s="1" t="s">
        <v>8460</v>
      </c>
      <c r="E481" s="1" t="s">
        <v>467</v>
      </c>
      <c r="F481" s="1" t="s">
        <v>27</v>
      </c>
      <c r="G481" s="1">
        <v>2</v>
      </c>
      <c r="H481" s="1" t="s">
        <v>18</v>
      </c>
      <c r="I481" s="1" t="s">
        <v>18</v>
      </c>
      <c r="J481" s="1" t="s">
        <v>7487</v>
      </c>
    </row>
    <row r="482" spans="1:13" x14ac:dyDescent="0.25">
      <c r="A482" s="1" t="s">
        <v>8461</v>
      </c>
      <c r="B482" s="1" t="s">
        <v>8462</v>
      </c>
      <c r="C482" s="1" t="s">
        <v>8463</v>
      </c>
      <c r="D482" s="1" t="s">
        <v>8464</v>
      </c>
      <c r="E482" s="1" t="s">
        <v>5714</v>
      </c>
      <c r="F482" s="1" t="s">
        <v>27</v>
      </c>
      <c r="G482" s="1">
        <v>2</v>
      </c>
      <c r="H482" s="1" t="s">
        <v>28</v>
      </c>
    </row>
    <row r="483" spans="1:13" x14ac:dyDescent="0.25">
      <c r="A483" s="1" t="s">
        <v>8461</v>
      </c>
      <c r="B483" s="1" t="s">
        <v>8462</v>
      </c>
      <c r="C483" s="1" t="s">
        <v>8463</v>
      </c>
      <c r="D483" s="1" t="s">
        <v>8464</v>
      </c>
      <c r="E483" s="1" t="s">
        <v>5714</v>
      </c>
      <c r="F483" s="1" t="s">
        <v>27</v>
      </c>
      <c r="G483" s="1">
        <v>2</v>
      </c>
      <c r="H483" s="1" t="s">
        <v>28</v>
      </c>
    </row>
    <row r="484" spans="1:13" x14ac:dyDescent="0.25">
      <c r="A484" s="1" t="s">
        <v>8465</v>
      </c>
      <c r="B484" s="1" t="s">
        <v>8466</v>
      </c>
      <c r="C484" s="1" t="s">
        <v>8467</v>
      </c>
      <c r="D484" s="1" t="s">
        <v>8468</v>
      </c>
      <c r="E484" s="1" t="s">
        <v>8469</v>
      </c>
      <c r="F484" s="1" t="s">
        <v>17</v>
      </c>
      <c r="G484" s="1">
        <v>2</v>
      </c>
      <c r="H484" s="1" t="s">
        <v>28</v>
      </c>
    </row>
    <row r="485" spans="1:13" x14ac:dyDescent="0.25">
      <c r="A485" s="1" t="s">
        <v>8465</v>
      </c>
      <c r="B485" s="1" t="s">
        <v>8466</v>
      </c>
      <c r="C485" s="1" t="s">
        <v>8467</v>
      </c>
      <c r="D485" s="1" t="s">
        <v>8468</v>
      </c>
      <c r="E485" s="1" t="s">
        <v>8469</v>
      </c>
      <c r="F485" s="1" t="s">
        <v>17</v>
      </c>
      <c r="G485" s="1">
        <v>2</v>
      </c>
      <c r="H485" s="1" t="s">
        <v>28</v>
      </c>
    </row>
    <row r="486" spans="1:13" x14ac:dyDescent="0.25">
      <c r="A486" s="1" t="s">
        <v>8470</v>
      </c>
      <c r="B486" s="1" t="s">
        <v>8471</v>
      </c>
      <c r="C486" s="1" t="s">
        <v>8472</v>
      </c>
      <c r="D486" s="1" t="s">
        <v>8473</v>
      </c>
      <c r="E486" s="1" t="s">
        <v>8474</v>
      </c>
      <c r="F486" s="1" t="s">
        <v>27</v>
      </c>
      <c r="G486" s="1">
        <v>2</v>
      </c>
      <c r="H486" s="1" t="s">
        <v>28</v>
      </c>
    </row>
    <row r="487" spans="1:13" x14ac:dyDescent="0.25">
      <c r="A487" s="1" t="s">
        <v>8470</v>
      </c>
      <c r="B487" s="1" t="s">
        <v>8471</v>
      </c>
      <c r="C487" s="1" t="s">
        <v>8472</v>
      </c>
      <c r="D487" s="1" t="s">
        <v>8473</v>
      </c>
      <c r="E487" s="1" t="s">
        <v>8474</v>
      </c>
      <c r="F487" s="1" t="s">
        <v>27</v>
      </c>
      <c r="G487" s="1">
        <v>2</v>
      </c>
      <c r="H487" s="1" t="s">
        <v>28</v>
      </c>
    </row>
    <row r="488" spans="1:13" x14ac:dyDescent="0.25">
      <c r="A488" s="1" t="s">
        <v>8475</v>
      </c>
      <c r="B488" s="1" t="s">
        <v>8476</v>
      </c>
      <c r="C488" s="1" t="s">
        <v>8477</v>
      </c>
      <c r="D488" s="1" t="s">
        <v>8478</v>
      </c>
      <c r="E488" s="1" t="s">
        <v>1667</v>
      </c>
      <c r="F488" s="1" t="s">
        <v>27</v>
      </c>
      <c r="G488" s="1">
        <v>2</v>
      </c>
      <c r="H488" s="1" t="s">
        <v>28</v>
      </c>
    </row>
    <row r="489" spans="1:13" x14ac:dyDescent="0.25">
      <c r="A489" s="1" t="s">
        <v>8475</v>
      </c>
      <c r="B489" s="1" t="s">
        <v>8476</v>
      </c>
      <c r="C489" s="1" t="s">
        <v>8477</v>
      </c>
      <c r="D489" s="1" t="s">
        <v>8478</v>
      </c>
      <c r="E489" s="1" t="s">
        <v>1667</v>
      </c>
      <c r="F489" s="1" t="s">
        <v>27</v>
      </c>
      <c r="G489" s="1">
        <v>2</v>
      </c>
      <c r="H489" s="1" t="s">
        <v>28</v>
      </c>
    </row>
    <row r="490" spans="1:13" x14ac:dyDescent="0.25">
      <c r="A490" s="1" t="s">
        <v>8479</v>
      </c>
      <c r="B490" s="1" t="s">
        <v>8480</v>
      </c>
      <c r="C490" s="1" t="s">
        <v>8481</v>
      </c>
      <c r="D490" s="1" t="s">
        <v>8482</v>
      </c>
      <c r="E490" s="1" t="s">
        <v>1828</v>
      </c>
      <c r="F490" s="1" t="s">
        <v>27</v>
      </c>
      <c r="G490" s="1">
        <v>2</v>
      </c>
      <c r="H490" s="1" t="s">
        <v>28</v>
      </c>
    </row>
    <row r="491" spans="1:13" x14ac:dyDescent="0.25">
      <c r="A491" s="1" t="s">
        <v>8479</v>
      </c>
      <c r="B491" s="1" t="s">
        <v>8480</v>
      </c>
      <c r="C491" s="1" t="s">
        <v>8481</v>
      </c>
      <c r="D491" s="1" t="s">
        <v>8482</v>
      </c>
      <c r="E491" s="1" t="s">
        <v>1828</v>
      </c>
      <c r="F491" s="1" t="s">
        <v>27</v>
      </c>
      <c r="G491" s="1">
        <v>2</v>
      </c>
      <c r="H491" s="1" t="s">
        <v>28</v>
      </c>
    </row>
    <row r="492" spans="1:13" x14ac:dyDescent="0.25">
      <c r="A492" s="1" t="s">
        <v>8483</v>
      </c>
      <c r="B492" s="1" t="s">
        <v>8484</v>
      </c>
      <c r="C492" s="1" t="s">
        <v>8485</v>
      </c>
      <c r="E492" s="1" t="s">
        <v>5198</v>
      </c>
      <c r="F492" s="1" t="s">
        <v>27</v>
      </c>
      <c r="G492" s="1">
        <v>2</v>
      </c>
      <c r="H492" s="1" t="s">
        <v>7565</v>
      </c>
      <c r="I492" s="1" t="s">
        <v>28</v>
      </c>
    </row>
    <row r="493" spans="1:13" x14ac:dyDescent="0.25">
      <c r="A493" s="1" t="s">
        <v>8483</v>
      </c>
      <c r="B493" s="1" t="s">
        <v>8484</v>
      </c>
      <c r="C493" s="1" t="s">
        <v>8485</v>
      </c>
      <c r="E493" s="1" t="s">
        <v>5198</v>
      </c>
      <c r="F493" s="1" t="s">
        <v>27</v>
      </c>
      <c r="G493" s="1">
        <v>2</v>
      </c>
      <c r="H493" s="1" t="s">
        <v>7565</v>
      </c>
      <c r="I493" s="1" t="s">
        <v>28</v>
      </c>
    </row>
    <row r="494" spans="1:13" x14ac:dyDescent="0.25">
      <c r="A494" s="1" t="s">
        <v>8486</v>
      </c>
      <c r="B494" s="1" t="s">
        <v>8487</v>
      </c>
      <c r="C494" s="1" t="s">
        <v>8488</v>
      </c>
      <c r="D494" s="1" t="s">
        <v>8489</v>
      </c>
      <c r="E494" s="1" t="s">
        <v>1602</v>
      </c>
      <c r="F494" s="1" t="s">
        <v>27</v>
      </c>
      <c r="G494" s="1">
        <v>2</v>
      </c>
      <c r="H494" s="1" t="s">
        <v>18</v>
      </c>
      <c r="I494" s="1" t="s">
        <v>18</v>
      </c>
      <c r="J494" s="1" t="s">
        <v>7458</v>
      </c>
      <c r="K494" s="1" t="s">
        <v>7459</v>
      </c>
    </row>
    <row r="495" spans="1:13" x14ac:dyDescent="0.25">
      <c r="A495" s="1" t="s">
        <v>8486</v>
      </c>
      <c r="B495" s="1" t="s">
        <v>8487</v>
      </c>
      <c r="C495" s="1" t="s">
        <v>8488</v>
      </c>
      <c r="D495" s="1" t="s">
        <v>8489</v>
      </c>
      <c r="E495" s="1" t="s">
        <v>1602</v>
      </c>
      <c r="F495" s="1" t="s">
        <v>27</v>
      </c>
      <c r="G495" s="1">
        <v>2</v>
      </c>
      <c r="H495" s="1" t="s">
        <v>18</v>
      </c>
      <c r="I495" s="1" t="s">
        <v>18</v>
      </c>
      <c r="J495" s="1" t="s">
        <v>7458</v>
      </c>
      <c r="K495" s="1" t="s">
        <v>7459</v>
      </c>
    </row>
    <row r="496" spans="1:13" x14ac:dyDescent="0.25">
      <c r="A496" s="1" t="s">
        <v>8490</v>
      </c>
      <c r="B496" s="1" t="s">
        <v>8491</v>
      </c>
      <c r="C496" s="1" t="s">
        <v>8492</v>
      </c>
      <c r="D496" s="1" t="s">
        <v>8493</v>
      </c>
      <c r="E496" s="1" t="s">
        <v>8494</v>
      </c>
      <c r="F496" s="1" t="s">
        <v>27</v>
      </c>
      <c r="G496" s="1">
        <v>2</v>
      </c>
      <c r="H496" s="1" t="s">
        <v>18</v>
      </c>
      <c r="I496" s="1" t="s">
        <v>18</v>
      </c>
      <c r="J496" s="1" t="s">
        <v>7458</v>
      </c>
      <c r="K496" s="1" t="s">
        <v>18</v>
      </c>
      <c r="L496" s="1" t="s">
        <v>7491</v>
      </c>
      <c r="M496" s="1" t="s">
        <v>28</v>
      </c>
    </row>
    <row r="497" spans="1:13" x14ac:dyDescent="0.25">
      <c r="A497" s="1" t="s">
        <v>8490</v>
      </c>
      <c r="B497" s="1" t="s">
        <v>8491</v>
      </c>
      <c r="C497" s="1" t="s">
        <v>8492</v>
      </c>
      <c r="D497" s="1" t="s">
        <v>8493</v>
      </c>
      <c r="E497" s="1" t="s">
        <v>8494</v>
      </c>
      <c r="F497" s="1" t="s">
        <v>27</v>
      </c>
      <c r="G497" s="1">
        <v>2</v>
      </c>
      <c r="H497" s="1" t="s">
        <v>18</v>
      </c>
      <c r="I497" s="1" t="s">
        <v>18</v>
      </c>
      <c r="J497" s="1" t="s">
        <v>7458</v>
      </c>
      <c r="K497" s="1" t="s">
        <v>18</v>
      </c>
      <c r="L497" s="1" t="s">
        <v>7491</v>
      </c>
      <c r="M497" s="1" t="s">
        <v>28</v>
      </c>
    </row>
    <row r="498" spans="1:13" x14ac:dyDescent="0.25">
      <c r="A498" s="1" t="s">
        <v>8495</v>
      </c>
      <c r="B498" s="1" t="s">
        <v>8496</v>
      </c>
      <c r="C498" s="1" t="s">
        <v>8497</v>
      </c>
      <c r="D498" s="1" t="s">
        <v>8498</v>
      </c>
      <c r="E498" s="1" t="s">
        <v>8499</v>
      </c>
      <c r="F498" s="1" t="s">
        <v>27</v>
      </c>
      <c r="G498" s="1">
        <v>2</v>
      </c>
      <c r="H498" s="1" t="s">
        <v>28</v>
      </c>
    </row>
    <row r="499" spans="1:13" x14ac:dyDescent="0.25">
      <c r="A499" s="1" t="s">
        <v>8495</v>
      </c>
      <c r="B499" s="1" t="s">
        <v>8496</v>
      </c>
      <c r="C499" s="1" t="s">
        <v>8497</v>
      </c>
      <c r="D499" s="1" t="s">
        <v>8498</v>
      </c>
      <c r="E499" s="1" t="s">
        <v>8499</v>
      </c>
      <c r="F499" s="1" t="s">
        <v>27</v>
      </c>
      <c r="G499" s="1">
        <v>2</v>
      </c>
      <c r="H499" s="1" t="s">
        <v>28</v>
      </c>
    </row>
    <row r="500" spans="1:13" x14ac:dyDescent="0.25">
      <c r="A500" s="1" t="s">
        <v>8500</v>
      </c>
      <c r="B500" s="1" t="s">
        <v>8501</v>
      </c>
      <c r="C500" s="1" t="s">
        <v>8502</v>
      </c>
      <c r="D500" s="1" t="s">
        <v>8503</v>
      </c>
      <c r="E500" s="1" t="s">
        <v>8504</v>
      </c>
      <c r="F500" s="1" t="s">
        <v>27</v>
      </c>
      <c r="G500" s="1">
        <v>2</v>
      </c>
      <c r="H500" s="1" t="s">
        <v>18</v>
      </c>
      <c r="I500" s="1" t="s">
        <v>18</v>
      </c>
      <c r="J500" s="1" t="s">
        <v>7458</v>
      </c>
      <c r="K500" s="1" t="s">
        <v>18</v>
      </c>
      <c r="L500" s="1" t="s">
        <v>7583</v>
      </c>
    </row>
    <row r="501" spans="1:13" x14ac:dyDescent="0.25">
      <c r="A501" s="1" t="s">
        <v>8500</v>
      </c>
      <c r="B501" s="1" t="s">
        <v>8501</v>
      </c>
      <c r="C501" s="1" t="s">
        <v>8502</v>
      </c>
      <c r="D501" s="1" t="s">
        <v>8503</v>
      </c>
      <c r="E501" s="1" t="s">
        <v>8504</v>
      </c>
      <c r="F501" s="1" t="s">
        <v>27</v>
      </c>
      <c r="G501" s="1">
        <v>2</v>
      </c>
      <c r="H501" s="1" t="s">
        <v>18</v>
      </c>
      <c r="I501" s="1" t="s">
        <v>18</v>
      </c>
      <c r="J501" s="1" t="s">
        <v>7458</v>
      </c>
      <c r="K501" s="1" t="s">
        <v>18</v>
      </c>
      <c r="L501" s="1" t="s">
        <v>7583</v>
      </c>
    </row>
    <row r="502" spans="1:13" x14ac:dyDescent="0.25">
      <c r="A502" s="1" t="s">
        <v>8505</v>
      </c>
      <c r="B502" s="1" t="s">
        <v>8506</v>
      </c>
      <c r="C502" s="1" t="s">
        <v>8507</v>
      </c>
      <c r="D502" s="1" t="s">
        <v>8508</v>
      </c>
      <c r="E502" s="1" t="s">
        <v>8509</v>
      </c>
      <c r="F502" s="1" t="s">
        <v>27</v>
      </c>
      <c r="G502" s="1">
        <v>2</v>
      </c>
      <c r="H502" s="1" t="s">
        <v>28</v>
      </c>
    </row>
    <row r="503" spans="1:13" x14ac:dyDescent="0.25">
      <c r="A503" s="1" t="s">
        <v>8505</v>
      </c>
      <c r="B503" s="1" t="s">
        <v>8506</v>
      </c>
      <c r="C503" s="1" t="s">
        <v>8507</v>
      </c>
      <c r="D503" s="1" t="s">
        <v>8508</v>
      </c>
      <c r="E503" s="1" t="s">
        <v>8509</v>
      </c>
      <c r="F503" s="1" t="s">
        <v>27</v>
      </c>
      <c r="G503" s="1">
        <v>2</v>
      </c>
      <c r="H503" s="1" t="s">
        <v>28</v>
      </c>
    </row>
    <row r="504" spans="1:13" x14ac:dyDescent="0.25">
      <c r="A504" s="1" t="s">
        <v>8510</v>
      </c>
      <c r="B504" s="1" t="s">
        <v>8511</v>
      </c>
      <c r="C504" s="1" t="s">
        <v>8512</v>
      </c>
      <c r="D504" s="1" t="s">
        <v>8513</v>
      </c>
      <c r="E504" s="1" t="s">
        <v>8514</v>
      </c>
      <c r="F504" s="1" t="s">
        <v>27</v>
      </c>
      <c r="G504" s="1">
        <v>2</v>
      </c>
      <c r="H504" s="1" t="s">
        <v>7565</v>
      </c>
      <c r="I504" s="1" t="s">
        <v>28</v>
      </c>
    </row>
    <row r="505" spans="1:13" x14ac:dyDescent="0.25">
      <c r="A505" s="1" t="s">
        <v>8510</v>
      </c>
      <c r="B505" s="1" t="s">
        <v>8511</v>
      </c>
      <c r="C505" s="1" t="s">
        <v>8512</v>
      </c>
      <c r="D505" s="1" t="s">
        <v>8513</v>
      </c>
      <c r="E505" s="1" t="s">
        <v>8514</v>
      </c>
      <c r="F505" s="1" t="s">
        <v>27</v>
      </c>
      <c r="G505" s="1">
        <v>2</v>
      </c>
      <c r="H505" s="1" t="s">
        <v>7565</v>
      </c>
      <c r="I505" s="1" t="s">
        <v>28</v>
      </c>
    </row>
    <row r="506" spans="1:13" x14ac:dyDescent="0.25">
      <c r="A506" s="1" t="s">
        <v>8515</v>
      </c>
      <c r="B506" s="1" t="s">
        <v>8516</v>
      </c>
      <c r="C506" s="1" t="s">
        <v>8517</v>
      </c>
      <c r="D506" s="1" t="s">
        <v>8518</v>
      </c>
      <c r="E506" s="1" t="s">
        <v>5046</v>
      </c>
      <c r="F506" s="1" t="s">
        <v>27</v>
      </c>
      <c r="G506" s="1">
        <v>2</v>
      </c>
      <c r="H506" s="1" t="s">
        <v>28</v>
      </c>
    </row>
    <row r="507" spans="1:13" x14ac:dyDescent="0.25">
      <c r="A507" s="1" t="s">
        <v>8515</v>
      </c>
      <c r="B507" s="1" t="s">
        <v>8516</v>
      </c>
      <c r="C507" s="1" t="s">
        <v>8517</v>
      </c>
      <c r="D507" s="1" t="s">
        <v>8518</v>
      </c>
      <c r="E507" s="1" t="s">
        <v>5046</v>
      </c>
      <c r="F507" s="1" t="s">
        <v>27</v>
      </c>
      <c r="G507" s="1">
        <v>2</v>
      </c>
      <c r="H507" s="1" t="s">
        <v>28</v>
      </c>
    </row>
    <row r="508" spans="1:13" x14ac:dyDescent="0.25">
      <c r="A508" s="1" t="s">
        <v>8519</v>
      </c>
      <c r="B508" s="1" t="s">
        <v>8520</v>
      </c>
      <c r="C508" s="1" t="s">
        <v>8463</v>
      </c>
      <c r="D508" s="1" t="s">
        <v>8521</v>
      </c>
      <c r="E508" s="1" t="s">
        <v>5714</v>
      </c>
      <c r="F508" s="1" t="s">
        <v>27</v>
      </c>
      <c r="G508" s="1">
        <v>2</v>
      </c>
      <c r="H508" s="1" t="s">
        <v>18</v>
      </c>
      <c r="I508" s="1" t="s">
        <v>18</v>
      </c>
      <c r="J508" s="1" t="s">
        <v>20</v>
      </c>
    </row>
    <row r="509" spans="1:13" x14ac:dyDescent="0.25">
      <c r="A509" s="1" t="s">
        <v>8519</v>
      </c>
      <c r="B509" s="1" t="s">
        <v>8520</v>
      </c>
      <c r="C509" s="1" t="s">
        <v>8463</v>
      </c>
      <c r="D509" s="1" t="s">
        <v>8521</v>
      </c>
      <c r="E509" s="1" t="s">
        <v>5714</v>
      </c>
      <c r="F509" s="1" t="s">
        <v>27</v>
      </c>
      <c r="G509" s="1">
        <v>2</v>
      </c>
      <c r="H509" s="1" t="s">
        <v>18</v>
      </c>
      <c r="I509" s="1" t="s">
        <v>18</v>
      </c>
      <c r="J509" s="1" t="s">
        <v>20</v>
      </c>
    </row>
    <row r="510" spans="1:13" x14ac:dyDescent="0.25">
      <c r="A510" s="1" t="s">
        <v>8522</v>
      </c>
      <c r="B510" s="1" t="s">
        <v>8523</v>
      </c>
      <c r="C510" s="1" t="s">
        <v>8524</v>
      </c>
      <c r="D510" s="1" t="s">
        <v>8525</v>
      </c>
      <c r="E510" s="1" t="s">
        <v>8526</v>
      </c>
      <c r="F510" s="1" t="s">
        <v>27</v>
      </c>
      <c r="G510" s="1">
        <v>2</v>
      </c>
      <c r="H510" s="1" t="s">
        <v>28</v>
      </c>
    </row>
    <row r="511" spans="1:13" x14ac:dyDescent="0.25">
      <c r="A511" s="1" t="s">
        <v>8522</v>
      </c>
      <c r="B511" s="1" t="s">
        <v>8523</v>
      </c>
      <c r="C511" s="1" t="s">
        <v>8524</v>
      </c>
      <c r="D511" s="1" t="s">
        <v>8525</v>
      </c>
      <c r="E511" s="1" t="s">
        <v>8526</v>
      </c>
      <c r="F511" s="1" t="s">
        <v>27</v>
      </c>
      <c r="G511" s="1">
        <v>2</v>
      </c>
      <c r="H511" s="1" t="s">
        <v>28</v>
      </c>
    </row>
    <row r="512" spans="1:13" x14ac:dyDescent="0.25">
      <c r="A512" s="1" t="s">
        <v>8527</v>
      </c>
      <c r="B512" s="1" t="s">
        <v>8528</v>
      </c>
      <c r="C512" s="1" t="s">
        <v>8529</v>
      </c>
      <c r="D512" s="1" t="s">
        <v>8530</v>
      </c>
      <c r="E512" s="1" t="s">
        <v>8531</v>
      </c>
      <c r="F512" s="1" t="s">
        <v>27</v>
      </c>
      <c r="G512" s="1">
        <v>2</v>
      </c>
      <c r="H512" s="1" t="s">
        <v>28</v>
      </c>
    </row>
    <row r="513" spans="1:11" x14ac:dyDescent="0.25">
      <c r="A513" s="1" t="s">
        <v>8527</v>
      </c>
      <c r="B513" s="1" t="s">
        <v>8528</v>
      </c>
      <c r="C513" s="1" t="s">
        <v>8529</v>
      </c>
      <c r="D513" s="1" t="s">
        <v>8530</v>
      </c>
      <c r="E513" s="1" t="s">
        <v>8531</v>
      </c>
      <c r="F513" s="1" t="s">
        <v>27</v>
      </c>
      <c r="G513" s="1">
        <v>2</v>
      </c>
      <c r="H513" s="1" t="s">
        <v>28</v>
      </c>
    </row>
    <row r="514" spans="1:11" x14ac:dyDescent="0.25">
      <c r="A514" s="1" t="s">
        <v>8532</v>
      </c>
      <c r="B514" s="1" t="s">
        <v>8533</v>
      </c>
      <c r="C514" s="1" t="s">
        <v>8534</v>
      </c>
      <c r="D514" s="1" t="s">
        <v>8535</v>
      </c>
      <c r="E514" s="1" t="s">
        <v>8536</v>
      </c>
      <c r="F514" s="1" t="s">
        <v>17</v>
      </c>
      <c r="G514" s="1">
        <v>2</v>
      </c>
      <c r="H514" s="1" t="s">
        <v>28</v>
      </c>
    </row>
    <row r="515" spans="1:11" x14ac:dyDescent="0.25">
      <c r="A515" s="1" t="s">
        <v>8532</v>
      </c>
      <c r="B515" s="1" t="s">
        <v>8533</v>
      </c>
      <c r="C515" s="1" t="s">
        <v>8534</v>
      </c>
      <c r="D515" s="1" t="s">
        <v>8535</v>
      </c>
      <c r="E515" s="1" t="s">
        <v>8536</v>
      </c>
      <c r="F515" s="1" t="s">
        <v>17</v>
      </c>
      <c r="G515" s="1">
        <v>2</v>
      </c>
      <c r="H515" s="1" t="s">
        <v>28</v>
      </c>
    </row>
    <row r="516" spans="1:11" x14ac:dyDescent="0.25">
      <c r="A516" s="1" t="s">
        <v>8537</v>
      </c>
      <c r="B516" s="1" t="s">
        <v>8538</v>
      </c>
      <c r="C516" s="1" t="s">
        <v>8539</v>
      </c>
      <c r="D516" s="1" t="s">
        <v>8540</v>
      </c>
      <c r="E516" s="1" t="s">
        <v>8541</v>
      </c>
      <c r="F516" s="1" t="s">
        <v>17</v>
      </c>
      <c r="G516" s="1">
        <v>2</v>
      </c>
      <c r="H516" s="1" t="s">
        <v>18</v>
      </c>
      <c r="I516" s="1" t="s">
        <v>18</v>
      </c>
      <c r="J516" s="1" t="s">
        <v>7487</v>
      </c>
    </row>
    <row r="517" spans="1:11" x14ac:dyDescent="0.25">
      <c r="A517" s="1" t="s">
        <v>8537</v>
      </c>
      <c r="B517" s="1" t="s">
        <v>8538</v>
      </c>
      <c r="C517" s="1" t="s">
        <v>8539</v>
      </c>
      <c r="D517" s="1" t="s">
        <v>8540</v>
      </c>
      <c r="E517" s="1" t="s">
        <v>8541</v>
      </c>
      <c r="F517" s="1" t="s">
        <v>17</v>
      </c>
      <c r="G517" s="1">
        <v>2</v>
      </c>
      <c r="H517" s="1" t="s">
        <v>18</v>
      </c>
      <c r="I517" s="1" t="s">
        <v>18</v>
      </c>
      <c r="J517" s="1" t="s">
        <v>7487</v>
      </c>
    </row>
    <row r="518" spans="1:11" x14ac:dyDescent="0.25">
      <c r="A518" s="1" t="s">
        <v>8542</v>
      </c>
      <c r="B518" s="1" t="s">
        <v>8543</v>
      </c>
      <c r="C518" s="1" t="s">
        <v>8544</v>
      </c>
      <c r="D518" s="1" t="s">
        <v>8545</v>
      </c>
      <c r="E518" s="1" t="s">
        <v>8546</v>
      </c>
      <c r="F518" s="1" t="s">
        <v>17</v>
      </c>
      <c r="G518" s="1">
        <v>2</v>
      </c>
      <c r="H518" s="1" t="s">
        <v>18</v>
      </c>
      <c r="I518" s="1" t="s">
        <v>18</v>
      </c>
      <c r="J518" s="1" t="s">
        <v>7487</v>
      </c>
    </row>
    <row r="519" spans="1:11" x14ac:dyDescent="0.25">
      <c r="A519" s="1" t="s">
        <v>8542</v>
      </c>
      <c r="B519" s="1" t="s">
        <v>8543</v>
      </c>
      <c r="C519" s="1" t="s">
        <v>8544</v>
      </c>
      <c r="D519" s="1" t="s">
        <v>8545</v>
      </c>
      <c r="E519" s="1" t="s">
        <v>8546</v>
      </c>
      <c r="F519" s="1" t="s">
        <v>17</v>
      </c>
      <c r="G519" s="1">
        <v>2</v>
      </c>
      <c r="H519" s="1" t="s">
        <v>18</v>
      </c>
      <c r="I519" s="1" t="s">
        <v>18</v>
      </c>
      <c r="J519" s="1" t="s">
        <v>7487</v>
      </c>
    </row>
    <row r="520" spans="1:11" x14ac:dyDescent="0.25">
      <c r="A520" s="1" t="s">
        <v>8547</v>
      </c>
      <c r="B520" s="1" t="s">
        <v>8548</v>
      </c>
      <c r="C520" s="1" t="s">
        <v>8549</v>
      </c>
      <c r="D520" s="1" t="s">
        <v>8550</v>
      </c>
      <c r="E520" s="1" t="s">
        <v>8551</v>
      </c>
      <c r="F520" s="1" t="s">
        <v>27</v>
      </c>
      <c r="G520" s="1">
        <v>2</v>
      </c>
      <c r="H520" s="1" t="s">
        <v>28</v>
      </c>
    </row>
    <row r="521" spans="1:11" x14ac:dyDescent="0.25">
      <c r="A521" s="1" t="s">
        <v>8547</v>
      </c>
      <c r="B521" s="1" t="s">
        <v>8548</v>
      </c>
      <c r="C521" s="1" t="s">
        <v>8549</v>
      </c>
      <c r="D521" s="1" t="s">
        <v>8550</v>
      </c>
      <c r="E521" s="1" t="s">
        <v>8551</v>
      </c>
      <c r="F521" s="1" t="s">
        <v>27</v>
      </c>
      <c r="G521" s="1">
        <v>2</v>
      </c>
      <c r="H521" s="1" t="s">
        <v>28</v>
      </c>
    </row>
    <row r="522" spans="1:11" x14ac:dyDescent="0.25">
      <c r="A522" s="1" t="s">
        <v>8552</v>
      </c>
      <c r="B522" s="1" t="s">
        <v>8553</v>
      </c>
      <c r="C522" s="1" t="s">
        <v>8554</v>
      </c>
      <c r="D522" s="1" t="s">
        <v>8555</v>
      </c>
      <c r="E522" s="1" t="s">
        <v>8024</v>
      </c>
      <c r="F522" s="1" t="s">
        <v>27</v>
      </c>
      <c r="G522" s="1">
        <v>2</v>
      </c>
      <c r="H522" s="1" t="s">
        <v>18</v>
      </c>
      <c r="I522" s="1" t="s">
        <v>18</v>
      </c>
      <c r="J522" s="1" t="s">
        <v>7458</v>
      </c>
      <c r="K522" s="1" t="s">
        <v>7459</v>
      </c>
    </row>
    <row r="523" spans="1:11" x14ac:dyDescent="0.25">
      <c r="A523" s="1" t="s">
        <v>8552</v>
      </c>
      <c r="B523" s="1" t="s">
        <v>8553</v>
      </c>
      <c r="C523" s="1" t="s">
        <v>8554</v>
      </c>
      <c r="D523" s="1" t="s">
        <v>8555</v>
      </c>
      <c r="E523" s="1" t="s">
        <v>8024</v>
      </c>
      <c r="F523" s="1" t="s">
        <v>27</v>
      </c>
      <c r="G523" s="1">
        <v>2</v>
      </c>
      <c r="H523" s="1" t="s">
        <v>18</v>
      </c>
      <c r="I523" s="1" t="s">
        <v>18</v>
      </c>
      <c r="J523" s="1" t="s">
        <v>7458</v>
      </c>
      <c r="K523" s="1" t="s">
        <v>7459</v>
      </c>
    </row>
    <row r="524" spans="1:11" x14ac:dyDescent="0.25">
      <c r="A524" s="1" t="s">
        <v>8556</v>
      </c>
      <c r="B524" s="1" t="s">
        <v>8557</v>
      </c>
      <c r="C524" s="1" t="s">
        <v>8558</v>
      </c>
      <c r="D524" s="1" t="s">
        <v>8559</v>
      </c>
      <c r="E524" s="1" t="s">
        <v>1462</v>
      </c>
      <c r="F524" s="1" t="s">
        <v>27</v>
      </c>
      <c r="G524" s="1">
        <v>2</v>
      </c>
      <c r="H524" s="1" t="s">
        <v>28</v>
      </c>
    </row>
    <row r="525" spans="1:11" x14ac:dyDescent="0.25">
      <c r="A525" s="1" t="s">
        <v>8556</v>
      </c>
      <c r="B525" s="1" t="s">
        <v>8557</v>
      </c>
      <c r="C525" s="1" t="s">
        <v>8558</v>
      </c>
      <c r="D525" s="1" t="s">
        <v>8559</v>
      </c>
      <c r="E525" s="1" t="s">
        <v>1462</v>
      </c>
      <c r="F525" s="1" t="s">
        <v>27</v>
      </c>
      <c r="G525" s="1">
        <v>2</v>
      </c>
      <c r="H525" s="1" t="s">
        <v>28</v>
      </c>
    </row>
    <row r="526" spans="1:11" x14ac:dyDescent="0.25">
      <c r="A526" s="1" t="s">
        <v>8560</v>
      </c>
      <c r="B526" s="1" t="s">
        <v>8561</v>
      </c>
      <c r="C526" s="1" t="s">
        <v>8562</v>
      </c>
      <c r="D526" s="1" t="s">
        <v>8563</v>
      </c>
      <c r="E526" s="1" t="s">
        <v>8564</v>
      </c>
      <c r="F526" s="1" t="s">
        <v>17</v>
      </c>
      <c r="G526" s="1">
        <v>2</v>
      </c>
      <c r="H526" s="1" t="s">
        <v>18</v>
      </c>
      <c r="I526" s="1" t="s">
        <v>18</v>
      </c>
      <c r="J526" s="1" t="s">
        <v>20</v>
      </c>
    </row>
    <row r="527" spans="1:11" x14ac:dyDescent="0.25">
      <c r="A527" s="1" t="s">
        <v>8560</v>
      </c>
      <c r="B527" s="1" t="s">
        <v>8561</v>
      </c>
      <c r="C527" s="1" t="s">
        <v>8562</v>
      </c>
      <c r="D527" s="1" t="s">
        <v>8563</v>
      </c>
      <c r="E527" s="1" t="s">
        <v>8564</v>
      </c>
      <c r="F527" s="1" t="s">
        <v>17</v>
      </c>
      <c r="G527" s="1">
        <v>2</v>
      </c>
      <c r="H527" s="1" t="s">
        <v>18</v>
      </c>
      <c r="I527" s="1" t="s">
        <v>18</v>
      </c>
      <c r="J527" s="1" t="s">
        <v>20</v>
      </c>
    </row>
    <row r="528" spans="1:11" x14ac:dyDescent="0.25">
      <c r="A528" s="1" t="s">
        <v>8565</v>
      </c>
      <c r="B528" s="1" t="s">
        <v>8566</v>
      </c>
      <c r="C528" s="1" t="s">
        <v>8567</v>
      </c>
      <c r="D528" s="1" t="s">
        <v>8568</v>
      </c>
      <c r="E528" s="1" t="s">
        <v>8509</v>
      </c>
      <c r="F528" s="1" t="s">
        <v>27</v>
      </c>
      <c r="G528" s="1">
        <v>2</v>
      </c>
      <c r="H528" s="1" t="s">
        <v>28</v>
      </c>
    </row>
    <row r="529" spans="1:10" x14ac:dyDescent="0.25">
      <c r="A529" s="1" t="s">
        <v>8565</v>
      </c>
      <c r="B529" s="1" t="s">
        <v>8566</v>
      </c>
      <c r="C529" s="1" t="s">
        <v>8567</v>
      </c>
      <c r="D529" s="1" t="s">
        <v>8568</v>
      </c>
      <c r="E529" s="1" t="s">
        <v>8509</v>
      </c>
      <c r="F529" s="1" t="s">
        <v>27</v>
      </c>
      <c r="G529" s="1">
        <v>2</v>
      </c>
      <c r="H529" s="1" t="s">
        <v>28</v>
      </c>
    </row>
    <row r="530" spans="1:10" x14ac:dyDescent="0.25">
      <c r="A530" s="1" t="s">
        <v>8569</v>
      </c>
      <c r="B530" s="1" t="s">
        <v>8570</v>
      </c>
      <c r="C530" s="1" t="s">
        <v>8571</v>
      </c>
      <c r="D530" s="1" t="s">
        <v>8572</v>
      </c>
      <c r="E530" s="1" t="s">
        <v>8573</v>
      </c>
      <c r="F530" s="1" t="s">
        <v>27</v>
      </c>
      <c r="G530" s="1">
        <v>2</v>
      </c>
      <c r="H530" s="1" t="s">
        <v>28</v>
      </c>
    </row>
    <row r="531" spans="1:10" x14ac:dyDescent="0.25">
      <c r="A531" s="1" t="s">
        <v>8569</v>
      </c>
      <c r="B531" s="1" t="s">
        <v>8570</v>
      </c>
      <c r="C531" s="1" t="s">
        <v>8571</v>
      </c>
      <c r="D531" s="1" t="s">
        <v>8572</v>
      </c>
      <c r="E531" s="1" t="s">
        <v>8573</v>
      </c>
      <c r="F531" s="1" t="s">
        <v>27</v>
      </c>
      <c r="G531" s="1">
        <v>2</v>
      </c>
      <c r="H531" s="1" t="s">
        <v>28</v>
      </c>
    </row>
    <row r="532" spans="1:10" x14ac:dyDescent="0.25">
      <c r="A532" s="1" t="s">
        <v>8574</v>
      </c>
      <c r="B532" s="1" t="s">
        <v>8575</v>
      </c>
      <c r="C532" s="1" t="s">
        <v>8576</v>
      </c>
      <c r="D532" s="1" t="s">
        <v>8577</v>
      </c>
      <c r="E532" s="1" t="s">
        <v>8578</v>
      </c>
      <c r="F532" s="1" t="s">
        <v>27</v>
      </c>
      <c r="G532" s="1">
        <v>2</v>
      </c>
      <c r="H532" s="1" t="s">
        <v>18</v>
      </c>
      <c r="I532" s="1" t="s">
        <v>18</v>
      </c>
      <c r="J532" s="1" t="s">
        <v>20</v>
      </c>
    </row>
    <row r="533" spans="1:10" x14ac:dyDescent="0.25">
      <c r="A533" s="1" t="s">
        <v>8574</v>
      </c>
      <c r="B533" s="1" t="s">
        <v>8575</v>
      </c>
      <c r="C533" s="1" t="s">
        <v>8576</v>
      </c>
      <c r="D533" s="1" t="s">
        <v>8577</v>
      </c>
      <c r="E533" s="1" t="s">
        <v>8578</v>
      </c>
      <c r="F533" s="1" t="s">
        <v>27</v>
      </c>
      <c r="G533" s="1">
        <v>2</v>
      </c>
      <c r="H533" s="1" t="s">
        <v>18</v>
      </c>
      <c r="I533" s="1" t="s">
        <v>18</v>
      </c>
      <c r="J533" s="1" t="s">
        <v>20</v>
      </c>
    </row>
    <row r="534" spans="1:10" x14ac:dyDescent="0.25">
      <c r="A534" s="1" t="s">
        <v>8579</v>
      </c>
      <c r="B534" s="1" t="s">
        <v>8580</v>
      </c>
      <c r="C534" s="1" t="s">
        <v>8581</v>
      </c>
      <c r="D534" s="1" t="s">
        <v>8582</v>
      </c>
      <c r="E534" s="1" t="s">
        <v>5171</v>
      </c>
      <c r="F534" s="1" t="s">
        <v>27</v>
      </c>
      <c r="G534" s="1">
        <v>2</v>
      </c>
      <c r="H534" s="1" t="s">
        <v>18</v>
      </c>
      <c r="I534" s="1" t="s">
        <v>18</v>
      </c>
      <c r="J534" s="1" t="s">
        <v>7463</v>
      </c>
    </row>
    <row r="535" spans="1:10" x14ac:dyDescent="0.25">
      <c r="A535" s="1" t="s">
        <v>8579</v>
      </c>
      <c r="B535" s="1" t="s">
        <v>8580</v>
      </c>
      <c r="C535" s="1" t="s">
        <v>8581</v>
      </c>
      <c r="D535" s="1" t="s">
        <v>8582</v>
      </c>
      <c r="E535" s="1" t="s">
        <v>5171</v>
      </c>
      <c r="F535" s="1" t="s">
        <v>27</v>
      </c>
      <c r="G535" s="1">
        <v>2</v>
      </c>
      <c r="H535" s="1" t="s">
        <v>18</v>
      </c>
      <c r="I535" s="1" t="s">
        <v>18</v>
      </c>
      <c r="J535" s="1" t="s">
        <v>7463</v>
      </c>
    </row>
    <row r="536" spans="1:10" x14ac:dyDescent="0.25">
      <c r="A536" s="1" t="s">
        <v>8583</v>
      </c>
      <c r="B536" s="1" t="s">
        <v>8584</v>
      </c>
      <c r="C536" s="1" t="s">
        <v>8585</v>
      </c>
      <c r="E536" s="1" t="s">
        <v>8586</v>
      </c>
      <c r="F536" s="1" t="s">
        <v>17</v>
      </c>
      <c r="G536" s="1">
        <v>2</v>
      </c>
      <c r="H536" s="1" t="s">
        <v>28</v>
      </c>
    </row>
    <row r="537" spans="1:10" x14ac:dyDescent="0.25">
      <c r="A537" s="1" t="s">
        <v>8583</v>
      </c>
      <c r="B537" s="1" t="s">
        <v>8584</v>
      </c>
      <c r="C537" s="1" t="s">
        <v>8585</v>
      </c>
      <c r="E537" s="1" t="s">
        <v>8586</v>
      </c>
      <c r="F537" s="1" t="s">
        <v>17</v>
      </c>
      <c r="G537" s="1">
        <v>2</v>
      </c>
      <c r="H537" s="1" t="s">
        <v>28</v>
      </c>
    </row>
    <row r="538" spans="1:10" x14ac:dyDescent="0.25">
      <c r="A538" s="1" t="s">
        <v>8587</v>
      </c>
      <c r="B538" s="1" t="s">
        <v>8588</v>
      </c>
      <c r="C538" s="1" t="s">
        <v>8589</v>
      </c>
      <c r="D538" s="1" t="s">
        <v>8590</v>
      </c>
      <c r="E538" s="1" t="s">
        <v>3989</v>
      </c>
      <c r="F538" s="1" t="s">
        <v>27</v>
      </c>
      <c r="G538" s="1">
        <v>2</v>
      </c>
      <c r="H538" s="1" t="s">
        <v>18</v>
      </c>
      <c r="I538" s="1" t="s">
        <v>18</v>
      </c>
      <c r="J538" s="1" t="s">
        <v>7463</v>
      </c>
    </row>
    <row r="539" spans="1:10" x14ac:dyDescent="0.25">
      <c r="A539" s="1" t="s">
        <v>8587</v>
      </c>
      <c r="B539" s="1" t="s">
        <v>8588</v>
      </c>
      <c r="C539" s="1" t="s">
        <v>8589</v>
      </c>
      <c r="D539" s="1" t="s">
        <v>8590</v>
      </c>
      <c r="E539" s="1" t="s">
        <v>3989</v>
      </c>
      <c r="F539" s="1" t="s">
        <v>27</v>
      </c>
      <c r="G539" s="1">
        <v>2</v>
      </c>
      <c r="H539" s="1" t="s">
        <v>18</v>
      </c>
      <c r="I539" s="1" t="s">
        <v>18</v>
      </c>
      <c r="J539" s="1" t="s">
        <v>7463</v>
      </c>
    </row>
    <row r="540" spans="1:10" x14ac:dyDescent="0.25">
      <c r="A540" s="1" t="s">
        <v>8591</v>
      </c>
      <c r="B540" s="1" t="s">
        <v>8592</v>
      </c>
      <c r="C540" s="1" t="s">
        <v>8593</v>
      </c>
      <c r="D540" s="1" t="s">
        <v>8594</v>
      </c>
      <c r="E540" s="1" t="s">
        <v>5118</v>
      </c>
      <c r="F540" s="1" t="s">
        <v>27</v>
      </c>
      <c r="G540" s="1">
        <v>2</v>
      </c>
      <c r="H540" s="1" t="s">
        <v>28</v>
      </c>
    </row>
    <row r="541" spans="1:10" x14ac:dyDescent="0.25">
      <c r="A541" s="1" t="s">
        <v>8591</v>
      </c>
      <c r="B541" s="1" t="s">
        <v>8592</v>
      </c>
      <c r="C541" s="1" t="s">
        <v>8593</v>
      </c>
      <c r="D541" s="1" t="s">
        <v>8594</v>
      </c>
      <c r="E541" s="1" t="s">
        <v>5118</v>
      </c>
      <c r="F541" s="1" t="s">
        <v>27</v>
      </c>
      <c r="G541" s="1">
        <v>2</v>
      </c>
      <c r="H541" s="1" t="s">
        <v>28</v>
      </c>
    </row>
    <row r="542" spans="1:10" x14ac:dyDescent="0.25">
      <c r="A542" s="1" t="s">
        <v>8595</v>
      </c>
      <c r="B542" s="1" t="s">
        <v>8596</v>
      </c>
      <c r="C542" s="1" t="s">
        <v>8597</v>
      </c>
      <c r="D542" s="1" t="s">
        <v>8598</v>
      </c>
      <c r="E542" s="1" t="s">
        <v>5171</v>
      </c>
      <c r="F542" s="1" t="s">
        <v>27</v>
      </c>
      <c r="G542" s="1">
        <v>2</v>
      </c>
      <c r="H542" s="1" t="s">
        <v>18</v>
      </c>
      <c r="I542" s="1" t="s">
        <v>18</v>
      </c>
      <c r="J542" s="1" t="s">
        <v>7463</v>
      </c>
    </row>
    <row r="543" spans="1:10" x14ac:dyDescent="0.25">
      <c r="A543" s="1" t="s">
        <v>8595</v>
      </c>
      <c r="B543" s="1" t="s">
        <v>8596</v>
      </c>
      <c r="C543" s="1" t="s">
        <v>8597</v>
      </c>
      <c r="D543" s="1" t="s">
        <v>8598</v>
      </c>
      <c r="E543" s="1" t="s">
        <v>5171</v>
      </c>
      <c r="F543" s="1" t="s">
        <v>27</v>
      </c>
      <c r="G543" s="1">
        <v>2</v>
      </c>
      <c r="H543" s="1" t="s">
        <v>18</v>
      </c>
      <c r="I543" s="1" t="s">
        <v>18</v>
      </c>
      <c r="J543" s="1" t="s">
        <v>7463</v>
      </c>
    </row>
    <row r="544" spans="1:10" x14ac:dyDescent="0.25">
      <c r="A544" s="1" t="s">
        <v>8599</v>
      </c>
      <c r="B544" s="1" t="s">
        <v>8600</v>
      </c>
      <c r="C544" s="1" t="s">
        <v>8601</v>
      </c>
      <c r="D544" s="1" t="s">
        <v>8602</v>
      </c>
      <c r="E544" s="1" t="s">
        <v>5468</v>
      </c>
      <c r="F544" s="1" t="s">
        <v>27</v>
      </c>
      <c r="G544" s="1">
        <v>2</v>
      </c>
      <c r="H544" s="1" t="s">
        <v>28</v>
      </c>
    </row>
    <row r="545" spans="1:11" x14ac:dyDescent="0.25">
      <c r="A545" s="1" t="s">
        <v>8599</v>
      </c>
      <c r="B545" s="1" t="s">
        <v>8600</v>
      </c>
      <c r="C545" s="1" t="s">
        <v>8601</v>
      </c>
      <c r="D545" s="1" t="s">
        <v>8602</v>
      </c>
      <c r="E545" s="1" t="s">
        <v>5468</v>
      </c>
      <c r="F545" s="1" t="s">
        <v>27</v>
      </c>
      <c r="G545" s="1">
        <v>2</v>
      </c>
      <c r="H545" s="1" t="s">
        <v>28</v>
      </c>
    </row>
    <row r="546" spans="1:11" x14ac:dyDescent="0.25">
      <c r="A546" s="1" t="s">
        <v>8603</v>
      </c>
      <c r="B546" s="1" t="s">
        <v>8604</v>
      </c>
      <c r="C546" s="1" t="s">
        <v>8605</v>
      </c>
      <c r="D546" s="1" t="s">
        <v>8606</v>
      </c>
      <c r="E546" s="1" t="s">
        <v>8607</v>
      </c>
      <c r="F546" s="1" t="s">
        <v>27</v>
      </c>
      <c r="G546" s="1">
        <v>2</v>
      </c>
      <c r="H546" s="1" t="s">
        <v>18</v>
      </c>
      <c r="I546" s="1" t="s">
        <v>18</v>
      </c>
      <c r="J546" s="1" t="s">
        <v>7458</v>
      </c>
      <c r="K546" s="1" t="s">
        <v>7459</v>
      </c>
    </row>
    <row r="547" spans="1:11" x14ac:dyDescent="0.25">
      <c r="A547" s="1" t="s">
        <v>8603</v>
      </c>
      <c r="B547" s="1" t="s">
        <v>8604</v>
      </c>
      <c r="C547" s="1" t="s">
        <v>8605</v>
      </c>
      <c r="D547" s="1" t="s">
        <v>8606</v>
      </c>
      <c r="E547" s="1" t="s">
        <v>8607</v>
      </c>
      <c r="F547" s="1" t="s">
        <v>27</v>
      </c>
      <c r="G547" s="1">
        <v>2</v>
      </c>
      <c r="H547" s="1" t="s">
        <v>18</v>
      </c>
      <c r="I547" s="1" t="s">
        <v>18</v>
      </c>
      <c r="J547" s="1" t="s">
        <v>7458</v>
      </c>
      <c r="K547" s="1" t="s">
        <v>7459</v>
      </c>
    </row>
    <row r="548" spans="1:11" x14ac:dyDescent="0.25">
      <c r="A548" s="1" t="s">
        <v>8608</v>
      </c>
      <c r="B548" s="1" t="s">
        <v>8609</v>
      </c>
      <c r="C548" s="1" t="s">
        <v>8610</v>
      </c>
      <c r="D548" s="1" t="s">
        <v>8611</v>
      </c>
      <c r="E548" s="1" t="s">
        <v>8612</v>
      </c>
      <c r="F548" s="1" t="s">
        <v>27</v>
      </c>
      <c r="G548" s="1">
        <v>2</v>
      </c>
      <c r="H548" s="1" t="s">
        <v>28</v>
      </c>
    </row>
    <row r="549" spans="1:11" x14ac:dyDescent="0.25">
      <c r="A549" s="1" t="s">
        <v>8608</v>
      </c>
      <c r="B549" s="1" t="s">
        <v>8609</v>
      </c>
      <c r="C549" s="1" t="s">
        <v>8610</v>
      </c>
      <c r="D549" s="1" t="s">
        <v>8611</v>
      </c>
      <c r="E549" s="1" t="s">
        <v>8612</v>
      </c>
      <c r="F549" s="1" t="s">
        <v>27</v>
      </c>
      <c r="G549" s="1">
        <v>2</v>
      </c>
      <c r="H549" s="1" t="s">
        <v>28</v>
      </c>
    </row>
    <row r="550" spans="1:11" x14ac:dyDescent="0.25">
      <c r="A550" s="1" t="s">
        <v>8613</v>
      </c>
      <c r="B550" s="1" t="s">
        <v>8614</v>
      </c>
      <c r="C550" s="1" t="s">
        <v>8615</v>
      </c>
      <c r="D550" s="1" t="s">
        <v>8616</v>
      </c>
      <c r="E550" s="1" t="s">
        <v>8617</v>
      </c>
      <c r="F550" s="1" t="s">
        <v>17</v>
      </c>
      <c r="G550" s="1">
        <v>2</v>
      </c>
      <c r="H550" s="1" t="s">
        <v>28</v>
      </c>
    </row>
    <row r="551" spans="1:11" x14ac:dyDescent="0.25">
      <c r="A551" s="1" t="s">
        <v>8613</v>
      </c>
      <c r="B551" s="1" t="s">
        <v>8614</v>
      </c>
      <c r="C551" s="1" t="s">
        <v>8615</v>
      </c>
      <c r="D551" s="1" t="s">
        <v>8616</v>
      </c>
      <c r="E551" s="1" t="s">
        <v>8617</v>
      </c>
      <c r="F551" s="1" t="s">
        <v>17</v>
      </c>
      <c r="G551" s="1">
        <v>2</v>
      </c>
      <c r="H551" s="1" t="s">
        <v>28</v>
      </c>
    </row>
    <row r="552" spans="1:11" x14ac:dyDescent="0.25">
      <c r="A552" s="1" t="s">
        <v>8618</v>
      </c>
      <c r="B552" s="1" t="s">
        <v>8619</v>
      </c>
      <c r="C552" s="1" t="s">
        <v>8620</v>
      </c>
      <c r="D552" s="1" t="s">
        <v>8621</v>
      </c>
      <c r="E552" s="1" t="s">
        <v>8289</v>
      </c>
      <c r="F552" s="1" t="s">
        <v>17</v>
      </c>
      <c r="G552" s="1">
        <v>2</v>
      </c>
      <c r="H552" s="1" t="s">
        <v>28</v>
      </c>
    </row>
    <row r="553" spans="1:11" x14ac:dyDescent="0.25">
      <c r="A553" s="1" t="s">
        <v>8618</v>
      </c>
      <c r="B553" s="1" t="s">
        <v>8619</v>
      </c>
      <c r="C553" s="1" t="s">
        <v>8620</v>
      </c>
      <c r="D553" s="1" t="s">
        <v>8621</v>
      </c>
      <c r="E553" s="1" t="s">
        <v>8289</v>
      </c>
      <c r="F553" s="1" t="s">
        <v>17</v>
      </c>
      <c r="G553" s="1">
        <v>2</v>
      </c>
      <c r="H553" s="1" t="s">
        <v>28</v>
      </c>
    </row>
    <row r="554" spans="1:11" x14ac:dyDescent="0.25">
      <c r="A554" s="1" t="s">
        <v>8622</v>
      </c>
      <c r="B554" s="1" t="s">
        <v>8623</v>
      </c>
      <c r="C554" s="1" t="s">
        <v>8624</v>
      </c>
      <c r="D554" s="1" t="s">
        <v>8625</v>
      </c>
      <c r="E554" s="1" t="s">
        <v>6183</v>
      </c>
      <c r="F554" s="1" t="s">
        <v>17</v>
      </c>
      <c r="G554" s="1">
        <v>2</v>
      </c>
      <c r="H554" s="1" t="s">
        <v>28</v>
      </c>
    </row>
    <row r="555" spans="1:11" x14ac:dyDescent="0.25">
      <c r="A555" s="1" t="s">
        <v>8622</v>
      </c>
      <c r="B555" s="1" t="s">
        <v>8623</v>
      </c>
      <c r="C555" s="1" t="s">
        <v>8624</v>
      </c>
      <c r="D555" s="1" t="s">
        <v>8625</v>
      </c>
      <c r="E555" s="1" t="s">
        <v>6183</v>
      </c>
      <c r="F555" s="1" t="s">
        <v>17</v>
      </c>
      <c r="G555" s="1">
        <v>2</v>
      </c>
      <c r="H555" s="1" t="s">
        <v>28</v>
      </c>
    </row>
    <row r="556" spans="1:11" x14ac:dyDescent="0.25">
      <c r="A556" s="1" t="s">
        <v>8626</v>
      </c>
      <c r="B556" s="1" t="s">
        <v>8627</v>
      </c>
      <c r="C556" s="1" t="s">
        <v>8628</v>
      </c>
      <c r="D556" s="1" t="s">
        <v>8629</v>
      </c>
      <c r="E556" s="1" t="s">
        <v>6216</v>
      </c>
      <c r="F556" s="1" t="s">
        <v>17</v>
      </c>
      <c r="G556" s="1">
        <v>2</v>
      </c>
      <c r="H556" s="1" t="s">
        <v>7565</v>
      </c>
      <c r="I556" s="1" t="s">
        <v>28</v>
      </c>
    </row>
    <row r="557" spans="1:11" x14ac:dyDescent="0.25">
      <c r="A557" s="1" t="s">
        <v>8626</v>
      </c>
      <c r="B557" s="1" t="s">
        <v>8627</v>
      </c>
      <c r="C557" s="1" t="s">
        <v>8628</v>
      </c>
      <c r="D557" s="1" t="s">
        <v>8629</v>
      </c>
      <c r="E557" s="1" t="s">
        <v>6216</v>
      </c>
      <c r="F557" s="1" t="s">
        <v>17</v>
      </c>
      <c r="G557" s="1">
        <v>2</v>
      </c>
      <c r="H557" s="1" t="s">
        <v>7565</v>
      </c>
      <c r="I557" s="1" t="s">
        <v>28</v>
      </c>
    </row>
    <row r="558" spans="1:11" x14ac:dyDescent="0.25">
      <c r="A558" s="1" t="s">
        <v>8630</v>
      </c>
      <c r="B558" s="1" t="s">
        <v>8631</v>
      </c>
      <c r="C558" s="1" t="s">
        <v>8632</v>
      </c>
      <c r="D558" s="1" t="s">
        <v>8633</v>
      </c>
      <c r="E558" s="1" t="s">
        <v>629</v>
      </c>
      <c r="F558" s="1" t="s">
        <v>27</v>
      </c>
      <c r="G558" s="1">
        <v>2</v>
      </c>
      <c r="H558" s="1" t="s">
        <v>28</v>
      </c>
    </row>
    <row r="559" spans="1:11" x14ac:dyDescent="0.25">
      <c r="A559" s="1" t="s">
        <v>8630</v>
      </c>
      <c r="B559" s="1" t="s">
        <v>8631</v>
      </c>
      <c r="C559" s="1" t="s">
        <v>8632</v>
      </c>
      <c r="D559" s="1" t="s">
        <v>8633</v>
      </c>
      <c r="E559" s="1" t="s">
        <v>629</v>
      </c>
      <c r="F559" s="1" t="s">
        <v>27</v>
      </c>
      <c r="G559" s="1">
        <v>2</v>
      </c>
      <c r="H559" s="1" t="s">
        <v>28</v>
      </c>
    </row>
    <row r="560" spans="1:11" x14ac:dyDescent="0.25">
      <c r="A560" s="1" t="s">
        <v>8634</v>
      </c>
      <c r="B560" s="1" t="s">
        <v>8635</v>
      </c>
      <c r="C560" s="1" t="s">
        <v>8636</v>
      </c>
      <c r="D560" s="1" t="s">
        <v>8637</v>
      </c>
      <c r="E560" s="1" t="s">
        <v>8143</v>
      </c>
      <c r="F560" s="1" t="s">
        <v>17</v>
      </c>
      <c r="G560" s="1">
        <v>2</v>
      </c>
      <c r="H560" s="1" t="s">
        <v>28</v>
      </c>
    </row>
    <row r="561" spans="1:13" x14ac:dyDescent="0.25">
      <c r="A561" s="1" t="s">
        <v>8634</v>
      </c>
      <c r="B561" s="1" t="s">
        <v>8635</v>
      </c>
      <c r="C561" s="1" t="s">
        <v>8636</v>
      </c>
      <c r="D561" s="1" t="s">
        <v>8637</v>
      </c>
      <c r="E561" s="1" t="s">
        <v>8143</v>
      </c>
      <c r="F561" s="1" t="s">
        <v>17</v>
      </c>
      <c r="G561" s="1">
        <v>2</v>
      </c>
      <c r="H561" s="1" t="s">
        <v>28</v>
      </c>
    </row>
    <row r="562" spans="1:13" x14ac:dyDescent="0.25">
      <c r="A562" s="1" t="s">
        <v>8638</v>
      </c>
      <c r="B562" s="1" t="s">
        <v>8639</v>
      </c>
      <c r="C562" s="1" t="s">
        <v>8640</v>
      </c>
      <c r="D562" s="1" t="s">
        <v>8641</v>
      </c>
      <c r="E562" s="1" t="s">
        <v>4413</v>
      </c>
      <c r="F562" s="1" t="s">
        <v>27</v>
      </c>
      <c r="G562" s="1">
        <v>2</v>
      </c>
      <c r="H562" s="1" t="s">
        <v>18</v>
      </c>
      <c r="I562" s="1" t="s">
        <v>18</v>
      </c>
      <c r="J562" s="1" t="s">
        <v>7487</v>
      </c>
    </row>
    <row r="563" spans="1:13" x14ac:dyDescent="0.25">
      <c r="A563" s="1" t="s">
        <v>8638</v>
      </c>
      <c r="B563" s="1" t="s">
        <v>8639</v>
      </c>
      <c r="C563" s="1" t="s">
        <v>8640</v>
      </c>
      <c r="D563" s="1" t="s">
        <v>8641</v>
      </c>
      <c r="E563" s="1" t="s">
        <v>4413</v>
      </c>
      <c r="F563" s="1" t="s">
        <v>27</v>
      </c>
      <c r="G563" s="1">
        <v>2</v>
      </c>
      <c r="H563" s="1" t="s">
        <v>18</v>
      </c>
      <c r="I563" s="1" t="s">
        <v>18</v>
      </c>
      <c r="J563" s="1" t="s">
        <v>7487</v>
      </c>
    </row>
    <row r="564" spans="1:13" x14ac:dyDescent="0.25">
      <c r="A564" s="1" t="s">
        <v>8642</v>
      </c>
      <c r="B564" s="1" t="s">
        <v>8643</v>
      </c>
      <c r="C564" s="1" t="s">
        <v>8644</v>
      </c>
      <c r="D564" s="1" t="s">
        <v>8645</v>
      </c>
      <c r="E564" s="1" t="s">
        <v>1509</v>
      </c>
      <c r="F564" s="1" t="s">
        <v>27</v>
      </c>
      <c r="G564" s="1">
        <v>2</v>
      </c>
      <c r="H564" s="1" t="s">
        <v>18</v>
      </c>
      <c r="I564" s="1" t="s">
        <v>18</v>
      </c>
      <c r="J564" s="1" t="s">
        <v>7458</v>
      </c>
      <c r="K564" s="1" t="s">
        <v>7459</v>
      </c>
    </row>
    <row r="565" spans="1:13" x14ac:dyDescent="0.25">
      <c r="A565" s="1" t="s">
        <v>8642</v>
      </c>
      <c r="B565" s="1" t="s">
        <v>8643</v>
      </c>
      <c r="C565" s="1" t="s">
        <v>8644</v>
      </c>
      <c r="D565" s="1" t="s">
        <v>8645</v>
      </c>
      <c r="E565" s="1" t="s">
        <v>1509</v>
      </c>
      <c r="F565" s="1" t="s">
        <v>27</v>
      </c>
      <c r="G565" s="1">
        <v>2</v>
      </c>
      <c r="H565" s="1" t="s">
        <v>18</v>
      </c>
      <c r="I565" s="1" t="s">
        <v>18</v>
      </c>
      <c r="J565" s="1" t="s">
        <v>7458</v>
      </c>
      <c r="K565" s="1" t="s">
        <v>7459</v>
      </c>
    </row>
    <row r="566" spans="1:13" x14ac:dyDescent="0.25">
      <c r="A566" s="1" t="s">
        <v>8646</v>
      </c>
      <c r="B566" s="1" t="s">
        <v>8647</v>
      </c>
      <c r="C566" s="1" t="s">
        <v>8648</v>
      </c>
      <c r="D566" s="1" t="s">
        <v>8649</v>
      </c>
      <c r="E566" s="1" t="s">
        <v>15</v>
      </c>
      <c r="F566" s="1" t="s">
        <v>17</v>
      </c>
      <c r="G566" s="1">
        <v>2</v>
      </c>
      <c r="H566" s="1" t="s">
        <v>18</v>
      </c>
      <c r="I566" s="1" t="s">
        <v>18</v>
      </c>
      <c r="J566" s="1" t="s">
        <v>7463</v>
      </c>
    </row>
    <row r="567" spans="1:13" x14ac:dyDescent="0.25">
      <c r="A567" s="1" t="s">
        <v>8646</v>
      </c>
      <c r="B567" s="1" t="s">
        <v>8647</v>
      </c>
      <c r="C567" s="1" t="s">
        <v>8648</v>
      </c>
      <c r="D567" s="1" t="s">
        <v>8649</v>
      </c>
      <c r="E567" s="1" t="s">
        <v>15</v>
      </c>
      <c r="F567" s="1" t="s">
        <v>17</v>
      </c>
      <c r="G567" s="1">
        <v>2</v>
      </c>
      <c r="H567" s="1" t="s">
        <v>18</v>
      </c>
      <c r="I567" s="1" t="s">
        <v>18</v>
      </c>
      <c r="J567" s="1" t="s">
        <v>7463</v>
      </c>
    </row>
    <row r="568" spans="1:13" x14ac:dyDescent="0.25">
      <c r="A568" s="1" t="s">
        <v>8650</v>
      </c>
      <c r="B568" s="1" t="s">
        <v>8651</v>
      </c>
      <c r="C568" s="1" t="s">
        <v>8652</v>
      </c>
      <c r="E568" s="1" t="s">
        <v>93</v>
      </c>
      <c r="F568" s="1" t="s">
        <v>27</v>
      </c>
      <c r="G568" s="1">
        <v>2</v>
      </c>
      <c r="H568" s="1" t="s">
        <v>28</v>
      </c>
    </row>
    <row r="569" spans="1:13" x14ac:dyDescent="0.25">
      <c r="A569" s="1" t="s">
        <v>8650</v>
      </c>
      <c r="B569" s="1" t="s">
        <v>8651</v>
      </c>
      <c r="C569" s="1" t="s">
        <v>8652</v>
      </c>
      <c r="E569" s="1" t="s">
        <v>93</v>
      </c>
      <c r="F569" s="1" t="s">
        <v>27</v>
      </c>
      <c r="G569" s="1">
        <v>2</v>
      </c>
      <c r="H569" s="1" t="s">
        <v>28</v>
      </c>
    </row>
    <row r="570" spans="1:13" x14ac:dyDescent="0.25">
      <c r="A570" s="1" t="s">
        <v>8653</v>
      </c>
      <c r="B570" s="1" t="s">
        <v>8654</v>
      </c>
      <c r="C570" s="1" t="s">
        <v>8655</v>
      </c>
      <c r="D570" s="1" t="s">
        <v>8656</v>
      </c>
      <c r="E570" s="1" t="s">
        <v>6393</v>
      </c>
      <c r="F570" s="1" t="s">
        <v>27</v>
      </c>
      <c r="G570" s="1">
        <v>2</v>
      </c>
      <c r="H570" s="1" t="s">
        <v>28</v>
      </c>
    </row>
    <row r="571" spans="1:13" x14ac:dyDescent="0.25">
      <c r="A571" s="1" t="s">
        <v>8653</v>
      </c>
      <c r="B571" s="1" t="s">
        <v>8654</v>
      </c>
      <c r="C571" s="1" t="s">
        <v>8655</v>
      </c>
      <c r="D571" s="1" t="s">
        <v>8656</v>
      </c>
      <c r="E571" s="1" t="s">
        <v>6393</v>
      </c>
      <c r="F571" s="1" t="s">
        <v>27</v>
      </c>
      <c r="G571" s="1">
        <v>2</v>
      </c>
      <c r="H571" s="1" t="s">
        <v>28</v>
      </c>
    </row>
    <row r="572" spans="1:13" x14ac:dyDescent="0.25">
      <c r="A572" s="1" t="s">
        <v>8657</v>
      </c>
      <c r="B572" s="1" t="s">
        <v>8658</v>
      </c>
      <c r="C572" s="1" t="s">
        <v>8659</v>
      </c>
      <c r="D572" s="1" t="s">
        <v>8660</v>
      </c>
      <c r="E572" s="1" t="s">
        <v>8661</v>
      </c>
      <c r="F572" s="1" t="s">
        <v>27</v>
      </c>
      <c r="G572" s="1">
        <v>2</v>
      </c>
      <c r="H572" s="1" t="s">
        <v>28</v>
      </c>
    </row>
    <row r="573" spans="1:13" x14ac:dyDescent="0.25">
      <c r="A573" s="1" t="s">
        <v>8657</v>
      </c>
      <c r="B573" s="1" t="s">
        <v>8658</v>
      </c>
      <c r="C573" s="1" t="s">
        <v>8659</v>
      </c>
      <c r="D573" s="1" t="s">
        <v>8660</v>
      </c>
      <c r="E573" s="1" t="s">
        <v>8661</v>
      </c>
      <c r="F573" s="1" t="s">
        <v>27</v>
      </c>
      <c r="G573" s="1">
        <v>2</v>
      </c>
      <c r="H573" s="1" t="s">
        <v>28</v>
      </c>
    </row>
    <row r="574" spans="1:13" x14ac:dyDescent="0.25">
      <c r="A574" s="1" t="s">
        <v>8662</v>
      </c>
      <c r="B574" s="1" t="s">
        <v>8663</v>
      </c>
      <c r="C574" s="1" t="s">
        <v>8664</v>
      </c>
      <c r="D574" s="1" t="s">
        <v>8665</v>
      </c>
      <c r="E574" s="1" t="s">
        <v>2029</v>
      </c>
      <c r="F574" s="1" t="s">
        <v>17</v>
      </c>
      <c r="G574" s="1">
        <v>2</v>
      </c>
      <c r="H574" s="1" t="s">
        <v>18</v>
      </c>
      <c r="I574" s="1" t="s">
        <v>18</v>
      </c>
      <c r="J574" s="1" t="s">
        <v>7458</v>
      </c>
      <c r="K574" s="1" t="s">
        <v>18</v>
      </c>
      <c r="L574" s="1" t="s">
        <v>7491</v>
      </c>
      <c r="M574" s="1" t="s">
        <v>28</v>
      </c>
    </row>
    <row r="575" spans="1:13" x14ac:dyDescent="0.25">
      <c r="A575" s="1" t="s">
        <v>8662</v>
      </c>
      <c r="B575" s="1" t="s">
        <v>8663</v>
      </c>
      <c r="C575" s="1" t="s">
        <v>8664</v>
      </c>
      <c r="D575" s="1" t="s">
        <v>8665</v>
      </c>
      <c r="E575" s="1" t="s">
        <v>2029</v>
      </c>
      <c r="F575" s="1" t="s">
        <v>17</v>
      </c>
      <c r="G575" s="1">
        <v>2</v>
      </c>
      <c r="H575" s="1" t="s">
        <v>18</v>
      </c>
      <c r="I575" s="1" t="s">
        <v>18</v>
      </c>
      <c r="J575" s="1" t="s">
        <v>7458</v>
      </c>
      <c r="K575" s="1" t="s">
        <v>18</v>
      </c>
      <c r="L575" s="1" t="s">
        <v>7491</v>
      </c>
      <c r="M575" s="1" t="s">
        <v>28</v>
      </c>
    </row>
    <row r="576" spans="1:13" x14ac:dyDescent="0.25">
      <c r="A576" s="1" t="s">
        <v>8666</v>
      </c>
      <c r="B576" s="1" t="s">
        <v>8667</v>
      </c>
      <c r="C576" s="1" t="s">
        <v>8668</v>
      </c>
      <c r="D576" s="1" t="s">
        <v>8669</v>
      </c>
      <c r="E576" s="1" t="s">
        <v>8670</v>
      </c>
      <c r="F576" s="1" t="s">
        <v>27</v>
      </c>
      <c r="G576" s="1">
        <v>2</v>
      </c>
      <c r="H576" s="1" t="s">
        <v>28</v>
      </c>
    </row>
    <row r="577" spans="1:11" x14ac:dyDescent="0.25">
      <c r="A577" s="1" t="s">
        <v>8666</v>
      </c>
      <c r="B577" s="1" t="s">
        <v>8667</v>
      </c>
      <c r="C577" s="1" t="s">
        <v>8668</v>
      </c>
      <c r="D577" s="1" t="s">
        <v>8669</v>
      </c>
      <c r="E577" s="1" t="s">
        <v>8670</v>
      </c>
      <c r="F577" s="1" t="s">
        <v>27</v>
      </c>
      <c r="G577" s="1">
        <v>2</v>
      </c>
      <c r="H577" s="1" t="s">
        <v>28</v>
      </c>
    </row>
    <row r="578" spans="1:11" x14ac:dyDescent="0.25">
      <c r="A578" s="1" t="s">
        <v>8671</v>
      </c>
      <c r="B578" s="1" t="s">
        <v>8672</v>
      </c>
      <c r="C578" s="1" t="s">
        <v>8673</v>
      </c>
      <c r="E578" s="1" t="s">
        <v>93</v>
      </c>
      <c r="F578" s="1" t="s">
        <v>27</v>
      </c>
      <c r="G578" s="1">
        <v>2</v>
      </c>
      <c r="H578" s="1" t="s">
        <v>28</v>
      </c>
    </row>
    <row r="579" spans="1:11" x14ac:dyDescent="0.25">
      <c r="A579" s="1" t="s">
        <v>8671</v>
      </c>
      <c r="B579" s="1" t="s">
        <v>8672</v>
      </c>
      <c r="C579" s="1" t="s">
        <v>8673</v>
      </c>
      <c r="E579" s="1" t="s">
        <v>93</v>
      </c>
      <c r="F579" s="1" t="s">
        <v>27</v>
      </c>
      <c r="G579" s="1">
        <v>2</v>
      </c>
      <c r="H579" s="1" t="s">
        <v>28</v>
      </c>
    </row>
    <row r="580" spans="1:11" x14ac:dyDescent="0.25">
      <c r="A580" s="1" t="s">
        <v>8674</v>
      </c>
      <c r="B580" s="1" t="s">
        <v>8675</v>
      </c>
      <c r="C580" s="1" t="s">
        <v>8676</v>
      </c>
      <c r="E580" s="1" t="s">
        <v>93</v>
      </c>
      <c r="F580" s="1" t="s">
        <v>27</v>
      </c>
      <c r="G580" s="1">
        <v>2</v>
      </c>
      <c r="H580" s="1" t="s">
        <v>28</v>
      </c>
    </row>
    <row r="581" spans="1:11" x14ac:dyDescent="0.25">
      <c r="A581" s="1" t="s">
        <v>8674</v>
      </c>
      <c r="B581" s="1" t="s">
        <v>8675</v>
      </c>
      <c r="C581" s="1" t="s">
        <v>8676</v>
      </c>
      <c r="E581" s="1" t="s">
        <v>93</v>
      </c>
      <c r="F581" s="1" t="s">
        <v>27</v>
      </c>
      <c r="G581" s="1">
        <v>2</v>
      </c>
      <c r="H581" s="1" t="s">
        <v>28</v>
      </c>
    </row>
    <row r="582" spans="1:11" x14ac:dyDescent="0.25">
      <c r="A582" s="1" t="s">
        <v>8677</v>
      </c>
      <c r="B582" s="1" t="s">
        <v>8678</v>
      </c>
      <c r="C582" s="1" t="s">
        <v>8679</v>
      </c>
      <c r="D582" s="1" t="s">
        <v>8680</v>
      </c>
      <c r="E582" s="1" t="s">
        <v>1941</v>
      </c>
      <c r="F582" s="1" t="s">
        <v>27</v>
      </c>
      <c r="G582" s="1">
        <v>2</v>
      </c>
      <c r="H582" s="1" t="s">
        <v>28</v>
      </c>
    </row>
    <row r="583" spans="1:11" x14ac:dyDescent="0.25">
      <c r="A583" s="1" t="s">
        <v>8677</v>
      </c>
      <c r="B583" s="1" t="s">
        <v>8678</v>
      </c>
      <c r="C583" s="1" t="s">
        <v>8679</v>
      </c>
      <c r="D583" s="1" t="s">
        <v>8680</v>
      </c>
      <c r="E583" s="1" t="s">
        <v>1941</v>
      </c>
      <c r="F583" s="1" t="s">
        <v>27</v>
      </c>
      <c r="G583" s="1">
        <v>2</v>
      </c>
      <c r="H583" s="1" t="s">
        <v>28</v>
      </c>
    </row>
    <row r="584" spans="1:11" x14ac:dyDescent="0.25">
      <c r="A584" s="1" t="s">
        <v>8681</v>
      </c>
      <c r="B584" s="1" t="s">
        <v>8682</v>
      </c>
      <c r="C584" s="1" t="s">
        <v>8683</v>
      </c>
      <c r="E584" s="1" t="s">
        <v>5198</v>
      </c>
      <c r="F584" s="1" t="s">
        <v>27</v>
      </c>
      <c r="G584" s="1">
        <v>2</v>
      </c>
      <c r="H584" s="1" t="s">
        <v>7565</v>
      </c>
      <c r="I584" s="1" t="s">
        <v>28</v>
      </c>
    </row>
    <row r="585" spans="1:11" x14ac:dyDescent="0.25">
      <c r="A585" s="1" t="s">
        <v>8681</v>
      </c>
      <c r="B585" s="1" t="s">
        <v>8682</v>
      </c>
      <c r="C585" s="1" t="s">
        <v>8683</v>
      </c>
      <c r="E585" s="1" t="s">
        <v>5198</v>
      </c>
      <c r="F585" s="1" t="s">
        <v>27</v>
      </c>
      <c r="G585" s="1">
        <v>2</v>
      </c>
      <c r="H585" s="1" t="s">
        <v>7565</v>
      </c>
      <c r="I585" s="1" t="s">
        <v>28</v>
      </c>
    </row>
    <row r="586" spans="1:11" x14ac:dyDescent="0.25">
      <c r="A586" s="1" t="s">
        <v>8684</v>
      </c>
      <c r="B586" s="1" t="s">
        <v>8685</v>
      </c>
      <c r="C586" s="1" t="s">
        <v>8686</v>
      </c>
      <c r="D586" s="1" t="s">
        <v>6531</v>
      </c>
      <c r="E586" s="1" t="s">
        <v>6532</v>
      </c>
      <c r="F586" s="1" t="s">
        <v>27</v>
      </c>
      <c r="G586" s="1">
        <v>2</v>
      </c>
      <c r="H586" s="1" t="s">
        <v>18</v>
      </c>
      <c r="I586" s="1" t="s">
        <v>18</v>
      </c>
      <c r="J586" s="1" t="s">
        <v>7463</v>
      </c>
    </row>
    <row r="587" spans="1:11" x14ac:dyDescent="0.25">
      <c r="A587" s="1" t="s">
        <v>8684</v>
      </c>
      <c r="B587" s="1" t="s">
        <v>8685</v>
      </c>
      <c r="C587" s="1" t="s">
        <v>8686</v>
      </c>
      <c r="D587" s="1" t="s">
        <v>6531</v>
      </c>
      <c r="E587" s="1" t="s">
        <v>6532</v>
      </c>
      <c r="F587" s="1" t="s">
        <v>27</v>
      </c>
      <c r="G587" s="1">
        <v>2</v>
      </c>
      <c r="H587" s="1" t="s">
        <v>18</v>
      </c>
      <c r="I587" s="1" t="s">
        <v>18</v>
      </c>
      <c r="J587" s="1" t="s">
        <v>7463</v>
      </c>
    </row>
    <row r="588" spans="1:11" x14ac:dyDescent="0.25">
      <c r="A588" s="1" t="s">
        <v>8687</v>
      </c>
      <c r="B588" s="1" t="s">
        <v>8688</v>
      </c>
      <c r="C588" s="1" t="s">
        <v>8689</v>
      </c>
      <c r="D588" s="1" t="s">
        <v>6531</v>
      </c>
      <c r="E588" s="1" t="s">
        <v>6532</v>
      </c>
      <c r="F588" s="1" t="s">
        <v>27</v>
      </c>
      <c r="G588" s="1">
        <v>2</v>
      </c>
      <c r="H588" s="1" t="s">
        <v>28</v>
      </c>
    </row>
    <row r="589" spans="1:11" x14ac:dyDescent="0.25">
      <c r="A589" s="1" t="s">
        <v>8687</v>
      </c>
      <c r="B589" s="1" t="s">
        <v>8688</v>
      </c>
      <c r="C589" s="1" t="s">
        <v>8689</v>
      </c>
      <c r="D589" s="1" t="s">
        <v>6531</v>
      </c>
      <c r="E589" s="1" t="s">
        <v>6532</v>
      </c>
      <c r="F589" s="1" t="s">
        <v>27</v>
      </c>
      <c r="G589" s="1">
        <v>2</v>
      </c>
      <c r="H589" s="1" t="s">
        <v>28</v>
      </c>
    </row>
    <row r="590" spans="1:11" x14ac:dyDescent="0.25">
      <c r="A590" s="1" t="s">
        <v>8690</v>
      </c>
      <c r="B590" s="1" t="s">
        <v>8691</v>
      </c>
      <c r="C590" s="1" t="s">
        <v>8692</v>
      </c>
      <c r="D590" s="1" t="s">
        <v>6531</v>
      </c>
      <c r="E590" s="1" t="s">
        <v>6532</v>
      </c>
      <c r="F590" s="1" t="s">
        <v>27</v>
      </c>
      <c r="G590" s="1">
        <v>2</v>
      </c>
      <c r="H590" s="1" t="s">
        <v>18</v>
      </c>
      <c r="I590" s="1" t="s">
        <v>18</v>
      </c>
      <c r="J590" s="1" t="s">
        <v>7463</v>
      </c>
    </row>
    <row r="591" spans="1:11" x14ac:dyDescent="0.25">
      <c r="A591" s="1" t="s">
        <v>8690</v>
      </c>
      <c r="B591" s="1" t="s">
        <v>8691</v>
      </c>
      <c r="C591" s="1" t="s">
        <v>8692</v>
      </c>
      <c r="D591" s="1" t="s">
        <v>6531</v>
      </c>
      <c r="E591" s="1" t="s">
        <v>6532</v>
      </c>
      <c r="F591" s="1" t="s">
        <v>27</v>
      </c>
      <c r="G591" s="1">
        <v>2</v>
      </c>
      <c r="H591" s="1" t="s">
        <v>18</v>
      </c>
      <c r="I591" s="1" t="s">
        <v>18</v>
      </c>
      <c r="J591" s="1" t="s">
        <v>7463</v>
      </c>
    </row>
    <row r="592" spans="1:11" x14ac:dyDescent="0.25">
      <c r="A592" s="1" t="s">
        <v>8693</v>
      </c>
      <c r="B592" s="1" t="s">
        <v>8694</v>
      </c>
      <c r="C592" s="1" t="s">
        <v>8695</v>
      </c>
      <c r="D592" s="1" t="s">
        <v>8696</v>
      </c>
      <c r="E592" s="1" t="s">
        <v>8697</v>
      </c>
      <c r="F592" s="1" t="s">
        <v>17</v>
      </c>
      <c r="G592" s="1">
        <v>2</v>
      </c>
      <c r="H592" s="1" t="s">
        <v>18</v>
      </c>
      <c r="I592" s="1" t="s">
        <v>18</v>
      </c>
      <c r="J592" s="1" t="s">
        <v>7458</v>
      </c>
      <c r="K592" s="1" t="s">
        <v>7459</v>
      </c>
    </row>
    <row r="593" spans="1:13" x14ac:dyDescent="0.25">
      <c r="A593" s="1" t="s">
        <v>8693</v>
      </c>
      <c r="B593" s="1" t="s">
        <v>8694</v>
      </c>
      <c r="C593" s="1" t="s">
        <v>8695</v>
      </c>
      <c r="D593" s="1" t="s">
        <v>8696</v>
      </c>
      <c r="E593" s="1" t="s">
        <v>8697</v>
      </c>
      <c r="F593" s="1" t="s">
        <v>17</v>
      </c>
      <c r="G593" s="1">
        <v>2</v>
      </c>
      <c r="H593" s="1" t="s">
        <v>18</v>
      </c>
      <c r="I593" s="1" t="s">
        <v>18</v>
      </c>
      <c r="J593" s="1" t="s">
        <v>7458</v>
      </c>
      <c r="K593" s="1" t="s">
        <v>7459</v>
      </c>
    </row>
    <row r="594" spans="1:13" x14ac:dyDescent="0.25">
      <c r="A594" s="1" t="s">
        <v>8698</v>
      </c>
      <c r="B594" s="1" t="s">
        <v>8699</v>
      </c>
      <c r="C594" s="1" t="s">
        <v>8700</v>
      </c>
      <c r="D594" s="1" t="s">
        <v>8701</v>
      </c>
      <c r="E594" s="1" t="s">
        <v>8130</v>
      </c>
      <c r="F594" s="1" t="s">
        <v>17</v>
      </c>
      <c r="G594" s="1">
        <v>2</v>
      </c>
      <c r="H594" s="1" t="s">
        <v>28</v>
      </c>
    </row>
    <row r="595" spans="1:13" x14ac:dyDescent="0.25">
      <c r="A595" s="1" t="s">
        <v>8698</v>
      </c>
      <c r="B595" s="1" t="s">
        <v>8699</v>
      </c>
      <c r="C595" s="1" t="s">
        <v>8700</v>
      </c>
      <c r="D595" s="1" t="s">
        <v>8701</v>
      </c>
      <c r="E595" s="1" t="s">
        <v>8130</v>
      </c>
      <c r="F595" s="1" t="s">
        <v>17</v>
      </c>
      <c r="G595" s="1">
        <v>2</v>
      </c>
      <c r="H595" s="1" t="s">
        <v>28</v>
      </c>
    </row>
    <row r="596" spans="1:13" x14ac:dyDescent="0.25">
      <c r="A596" s="1" t="s">
        <v>8702</v>
      </c>
      <c r="B596" s="1" t="s">
        <v>8703</v>
      </c>
      <c r="C596" s="1" t="s">
        <v>8704</v>
      </c>
      <c r="D596" s="1" t="s">
        <v>8705</v>
      </c>
      <c r="E596" s="1" t="s">
        <v>2990</v>
      </c>
      <c r="F596" s="1" t="s">
        <v>27</v>
      </c>
      <c r="G596" s="1">
        <v>2</v>
      </c>
      <c r="H596" s="1" t="s">
        <v>18</v>
      </c>
      <c r="I596" s="1" t="s">
        <v>18</v>
      </c>
      <c r="J596" s="1" t="s">
        <v>7487</v>
      </c>
    </row>
    <row r="597" spans="1:13" x14ac:dyDescent="0.25">
      <c r="A597" s="1" t="s">
        <v>8702</v>
      </c>
      <c r="B597" s="1" t="s">
        <v>8703</v>
      </c>
      <c r="C597" s="1" t="s">
        <v>8704</v>
      </c>
      <c r="D597" s="1" t="s">
        <v>8705</v>
      </c>
      <c r="E597" s="1" t="s">
        <v>2990</v>
      </c>
      <c r="F597" s="1" t="s">
        <v>27</v>
      </c>
      <c r="G597" s="1">
        <v>2</v>
      </c>
      <c r="H597" s="1" t="s">
        <v>18</v>
      </c>
      <c r="I597" s="1" t="s">
        <v>18</v>
      </c>
      <c r="J597" s="1" t="s">
        <v>7487</v>
      </c>
    </row>
    <row r="598" spans="1:13" x14ac:dyDescent="0.25">
      <c r="A598" s="1" t="s">
        <v>8706</v>
      </c>
      <c r="B598" s="1" t="s">
        <v>8707</v>
      </c>
      <c r="C598" s="1" t="s">
        <v>8708</v>
      </c>
      <c r="D598" s="1" t="s">
        <v>8709</v>
      </c>
      <c r="E598" s="1" t="s">
        <v>8710</v>
      </c>
      <c r="F598" s="1" t="s">
        <v>17</v>
      </c>
      <c r="G598" s="1">
        <v>2</v>
      </c>
      <c r="H598" s="1" t="s">
        <v>18</v>
      </c>
      <c r="I598" s="1" t="s">
        <v>18</v>
      </c>
      <c r="J598" s="1" t="s">
        <v>7463</v>
      </c>
    </row>
    <row r="599" spans="1:13" x14ac:dyDescent="0.25">
      <c r="A599" s="1" t="s">
        <v>8706</v>
      </c>
      <c r="B599" s="1" t="s">
        <v>8707</v>
      </c>
      <c r="C599" s="1" t="s">
        <v>8708</v>
      </c>
      <c r="D599" s="1" t="s">
        <v>8709</v>
      </c>
      <c r="E599" s="1" t="s">
        <v>8710</v>
      </c>
      <c r="F599" s="1" t="s">
        <v>17</v>
      </c>
      <c r="G599" s="1">
        <v>2</v>
      </c>
      <c r="H599" s="1" t="s">
        <v>18</v>
      </c>
      <c r="I599" s="1" t="s">
        <v>18</v>
      </c>
      <c r="J599" s="1" t="s">
        <v>7463</v>
      </c>
    </row>
    <row r="600" spans="1:13" x14ac:dyDescent="0.25">
      <c r="A600" s="1" t="s">
        <v>8711</v>
      </c>
      <c r="B600" s="1" t="s">
        <v>8712</v>
      </c>
      <c r="C600" s="1" t="s">
        <v>8713</v>
      </c>
      <c r="D600" s="1" t="s">
        <v>8714</v>
      </c>
      <c r="E600" s="1" t="s">
        <v>5714</v>
      </c>
      <c r="F600" s="1" t="s">
        <v>17</v>
      </c>
      <c r="G600" s="1">
        <v>2</v>
      </c>
      <c r="H600" s="1" t="s">
        <v>18</v>
      </c>
      <c r="I600" s="1" t="s">
        <v>18</v>
      </c>
      <c r="J600" s="1" t="s">
        <v>7458</v>
      </c>
      <c r="K600" s="1" t="s">
        <v>18</v>
      </c>
      <c r="L600" s="1" t="s">
        <v>7583</v>
      </c>
    </row>
    <row r="601" spans="1:13" x14ac:dyDescent="0.25">
      <c r="A601" s="1" t="s">
        <v>8711</v>
      </c>
      <c r="B601" s="1" t="s">
        <v>8712</v>
      </c>
      <c r="C601" s="1" t="s">
        <v>8713</v>
      </c>
      <c r="D601" s="1" t="s">
        <v>8714</v>
      </c>
      <c r="E601" s="1" t="s">
        <v>5714</v>
      </c>
      <c r="F601" s="1" t="s">
        <v>17</v>
      </c>
      <c r="G601" s="1">
        <v>2</v>
      </c>
      <c r="H601" s="1" t="s">
        <v>18</v>
      </c>
      <c r="I601" s="1" t="s">
        <v>18</v>
      </c>
      <c r="J601" s="1" t="s">
        <v>7458</v>
      </c>
      <c r="K601" s="1" t="s">
        <v>18</v>
      </c>
      <c r="L601" s="1" t="s">
        <v>7583</v>
      </c>
    </row>
    <row r="602" spans="1:13" x14ac:dyDescent="0.25">
      <c r="A602" s="1" t="s">
        <v>8715</v>
      </c>
      <c r="B602" s="1" t="s">
        <v>8716</v>
      </c>
      <c r="C602" s="1" t="s">
        <v>8717</v>
      </c>
      <c r="D602" s="1" t="s">
        <v>8718</v>
      </c>
      <c r="E602" s="1" t="s">
        <v>8719</v>
      </c>
      <c r="F602" s="1" t="s">
        <v>17</v>
      </c>
      <c r="G602" s="1">
        <v>2</v>
      </c>
      <c r="H602" s="1" t="s">
        <v>28</v>
      </c>
    </row>
    <row r="603" spans="1:13" x14ac:dyDescent="0.25">
      <c r="A603" s="1" t="s">
        <v>8715</v>
      </c>
      <c r="B603" s="1" t="s">
        <v>8716</v>
      </c>
      <c r="C603" s="1" t="s">
        <v>8717</v>
      </c>
      <c r="D603" s="1" t="s">
        <v>8718</v>
      </c>
      <c r="E603" s="1" t="s">
        <v>8719</v>
      </c>
      <c r="F603" s="1" t="s">
        <v>17</v>
      </c>
      <c r="G603" s="1">
        <v>2</v>
      </c>
      <c r="H603" s="1" t="s">
        <v>28</v>
      </c>
    </row>
    <row r="604" spans="1:13" x14ac:dyDescent="0.25">
      <c r="A604" s="1" t="s">
        <v>8720</v>
      </c>
      <c r="B604" s="1" t="s">
        <v>8721</v>
      </c>
      <c r="C604" s="1" t="s">
        <v>8722</v>
      </c>
      <c r="D604" s="1" t="s">
        <v>8723</v>
      </c>
      <c r="E604" s="1" t="s">
        <v>8724</v>
      </c>
      <c r="F604" s="1" t="s">
        <v>17</v>
      </c>
      <c r="G604" s="1">
        <v>2</v>
      </c>
      <c r="H604" s="1" t="s">
        <v>18</v>
      </c>
      <c r="I604" s="1" t="s">
        <v>18</v>
      </c>
      <c r="J604" s="1" t="s">
        <v>20</v>
      </c>
    </row>
    <row r="605" spans="1:13" x14ac:dyDescent="0.25">
      <c r="A605" s="1" t="s">
        <v>8720</v>
      </c>
      <c r="B605" s="1" t="s">
        <v>8721</v>
      </c>
      <c r="C605" s="1" t="s">
        <v>8722</v>
      </c>
      <c r="D605" s="1" t="s">
        <v>8723</v>
      </c>
      <c r="E605" s="1" t="s">
        <v>8724</v>
      </c>
      <c r="F605" s="1" t="s">
        <v>17</v>
      </c>
      <c r="G605" s="1">
        <v>2</v>
      </c>
      <c r="H605" s="1" t="s">
        <v>18</v>
      </c>
      <c r="I605" s="1" t="s">
        <v>18</v>
      </c>
      <c r="J605" s="1" t="s">
        <v>20</v>
      </c>
    </row>
    <row r="606" spans="1:13" x14ac:dyDescent="0.25">
      <c r="A606" s="1" t="s">
        <v>8725</v>
      </c>
      <c r="B606" s="1" t="s">
        <v>8726</v>
      </c>
      <c r="C606" s="1" t="s">
        <v>8727</v>
      </c>
      <c r="D606" s="1" t="s">
        <v>8728</v>
      </c>
      <c r="E606" s="1" t="s">
        <v>8729</v>
      </c>
      <c r="F606" s="1" t="s">
        <v>17</v>
      </c>
      <c r="G606" s="1">
        <v>2</v>
      </c>
      <c r="H606" s="1" t="s">
        <v>18</v>
      </c>
      <c r="I606" s="1" t="s">
        <v>18</v>
      </c>
      <c r="J606" s="1" t="s">
        <v>7458</v>
      </c>
      <c r="K606" s="1" t="s">
        <v>7459</v>
      </c>
    </row>
    <row r="607" spans="1:13" x14ac:dyDescent="0.25">
      <c r="A607" s="1" t="s">
        <v>8725</v>
      </c>
      <c r="B607" s="1" t="s">
        <v>8726</v>
      </c>
      <c r="C607" s="1" t="s">
        <v>8727</v>
      </c>
      <c r="D607" s="1" t="s">
        <v>8728</v>
      </c>
      <c r="E607" s="1" t="s">
        <v>8729</v>
      </c>
      <c r="F607" s="1" t="s">
        <v>17</v>
      </c>
      <c r="G607" s="1">
        <v>2</v>
      </c>
      <c r="H607" s="1" t="s">
        <v>18</v>
      </c>
      <c r="I607" s="1" t="s">
        <v>18</v>
      </c>
      <c r="J607" s="1" t="s">
        <v>7458</v>
      </c>
      <c r="K607" s="1" t="s">
        <v>7459</v>
      </c>
    </row>
    <row r="608" spans="1:13" x14ac:dyDescent="0.25">
      <c r="A608" s="1" t="s">
        <v>8730</v>
      </c>
      <c r="B608" s="1" t="s">
        <v>8731</v>
      </c>
      <c r="C608" s="1" t="s">
        <v>8732</v>
      </c>
      <c r="D608" s="1" t="s">
        <v>8733</v>
      </c>
      <c r="E608" s="1" t="s">
        <v>4004</v>
      </c>
      <c r="F608" s="1" t="s">
        <v>17</v>
      </c>
      <c r="G608" s="1">
        <v>2</v>
      </c>
      <c r="H608" s="1" t="s">
        <v>18</v>
      </c>
      <c r="I608" s="1" t="s">
        <v>18</v>
      </c>
      <c r="J608" s="1" t="s">
        <v>7458</v>
      </c>
      <c r="K608" s="1" t="s">
        <v>18</v>
      </c>
      <c r="L608" s="1" t="s">
        <v>7491</v>
      </c>
      <c r="M608" s="1" t="s">
        <v>28</v>
      </c>
    </row>
    <row r="609" spans="1:13" x14ac:dyDescent="0.25">
      <c r="A609" s="1" t="s">
        <v>8730</v>
      </c>
      <c r="B609" s="1" t="s">
        <v>8731</v>
      </c>
      <c r="C609" s="1" t="s">
        <v>8732</v>
      </c>
      <c r="D609" s="1" t="s">
        <v>8733</v>
      </c>
      <c r="E609" s="1" t="s">
        <v>4004</v>
      </c>
      <c r="F609" s="1" t="s">
        <v>17</v>
      </c>
      <c r="G609" s="1">
        <v>2</v>
      </c>
      <c r="H609" s="1" t="s">
        <v>18</v>
      </c>
      <c r="I609" s="1" t="s">
        <v>18</v>
      </c>
      <c r="J609" s="1" t="s">
        <v>7458</v>
      </c>
      <c r="K609" s="1" t="s">
        <v>18</v>
      </c>
      <c r="L609" s="1" t="s">
        <v>7491</v>
      </c>
      <c r="M609" s="1" t="s">
        <v>28</v>
      </c>
    </row>
    <row r="610" spans="1:13" x14ac:dyDescent="0.25">
      <c r="A610" s="1" t="s">
        <v>8734</v>
      </c>
      <c r="B610" s="1" t="s">
        <v>8735</v>
      </c>
      <c r="C610" s="1" t="s">
        <v>8736</v>
      </c>
      <c r="D610" s="1" t="s">
        <v>8737</v>
      </c>
      <c r="E610" s="1" t="s">
        <v>4489</v>
      </c>
      <c r="F610" s="1" t="s">
        <v>17</v>
      </c>
      <c r="G610" s="1">
        <v>2</v>
      </c>
      <c r="H610" s="1" t="s">
        <v>18</v>
      </c>
      <c r="I610" s="1" t="s">
        <v>18</v>
      </c>
      <c r="J610" s="1" t="s">
        <v>7487</v>
      </c>
    </row>
    <row r="611" spans="1:13" x14ac:dyDescent="0.25">
      <c r="A611" s="1" t="s">
        <v>8734</v>
      </c>
      <c r="B611" s="1" t="s">
        <v>8735</v>
      </c>
      <c r="C611" s="1" t="s">
        <v>8736</v>
      </c>
      <c r="D611" s="1" t="s">
        <v>8737</v>
      </c>
      <c r="E611" s="1" t="s">
        <v>4489</v>
      </c>
      <c r="F611" s="1" t="s">
        <v>17</v>
      </c>
      <c r="G611" s="1">
        <v>2</v>
      </c>
      <c r="H611" s="1" t="s">
        <v>18</v>
      </c>
      <c r="I611" s="1" t="s">
        <v>18</v>
      </c>
      <c r="J611" s="1" t="s">
        <v>7487</v>
      </c>
    </row>
    <row r="612" spans="1:13" x14ac:dyDescent="0.25">
      <c r="A612" s="1" t="s">
        <v>8738</v>
      </c>
      <c r="B612" s="1" t="s">
        <v>8739</v>
      </c>
      <c r="C612" s="1" t="s">
        <v>8740</v>
      </c>
      <c r="D612" s="1" t="s">
        <v>8741</v>
      </c>
      <c r="E612" s="1" t="s">
        <v>2137</v>
      </c>
      <c r="F612" s="1" t="s">
        <v>17</v>
      </c>
      <c r="G612" s="1">
        <v>2</v>
      </c>
      <c r="H612" s="1" t="s">
        <v>18</v>
      </c>
      <c r="I612" s="1" t="s">
        <v>18</v>
      </c>
      <c r="J612" s="1" t="s">
        <v>7458</v>
      </c>
      <c r="K612" s="1" t="s">
        <v>7459</v>
      </c>
    </row>
    <row r="613" spans="1:13" x14ac:dyDescent="0.25">
      <c r="A613" s="1" t="s">
        <v>8738</v>
      </c>
      <c r="B613" s="1" t="s">
        <v>8739</v>
      </c>
      <c r="C613" s="1" t="s">
        <v>8740</v>
      </c>
      <c r="D613" s="1" t="s">
        <v>8741</v>
      </c>
      <c r="E613" s="1" t="s">
        <v>2137</v>
      </c>
      <c r="F613" s="1" t="s">
        <v>17</v>
      </c>
      <c r="G613" s="1">
        <v>2</v>
      </c>
      <c r="H613" s="1" t="s">
        <v>18</v>
      </c>
      <c r="I613" s="1" t="s">
        <v>18</v>
      </c>
      <c r="J613" s="1" t="s">
        <v>7458</v>
      </c>
      <c r="K613" s="1" t="s">
        <v>7459</v>
      </c>
    </row>
    <row r="614" spans="1:13" x14ac:dyDescent="0.25">
      <c r="A614" s="1" t="s">
        <v>8742</v>
      </c>
      <c r="B614" s="1" t="s">
        <v>8743</v>
      </c>
      <c r="C614" s="1" t="s">
        <v>8744</v>
      </c>
      <c r="D614" s="1" t="s">
        <v>8745</v>
      </c>
      <c r="E614" s="1" t="s">
        <v>8746</v>
      </c>
      <c r="F614" s="1" t="s">
        <v>17</v>
      </c>
      <c r="G614" s="1">
        <v>2</v>
      </c>
      <c r="H614" s="1" t="s">
        <v>28</v>
      </c>
    </row>
    <row r="615" spans="1:13" x14ac:dyDescent="0.25">
      <c r="A615" s="1" t="s">
        <v>8742</v>
      </c>
      <c r="B615" s="1" t="s">
        <v>8743</v>
      </c>
      <c r="C615" s="1" t="s">
        <v>8744</v>
      </c>
      <c r="D615" s="1" t="s">
        <v>8745</v>
      </c>
      <c r="E615" s="1" t="s">
        <v>8746</v>
      </c>
      <c r="F615" s="1" t="s">
        <v>17</v>
      </c>
      <c r="G615" s="1">
        <v>2</v>
      </c>
      <c r="H615" s="1" t="s">
        <v>28</v>
      </c>
    </row>
    <row r="616" spans="1:13" x14ac:dyDescent="0.25">
      <c r="A616" s="1" t="s">
        <v>8747</v>
      </c>
      <c r="B616" s="1" t="s">
        <v>8748</v>
      </c>
      <c r="C616" s="1" t="s">
        <v>8749</v>
      </c>
      <c r="D616" s="1" t="s">
        <v>8750</v>
      </c>
      <c r="E616" s="1" t="s">
        <v>8751</v>
      </c>
      <c r="F616" s="1" t="s">
        <v>27</v>
      </c>
      <c r="G616" s="1">
        <v>2</v>
      </c>
      <c r="H616" s="1" t="s">
        <v>28</v>
      </c>
    </row>
    <row r="617" spans="1:13" x14ac:dyDescent="0.25">
      <c r="A617" s="1" t="s">
        <v>8747</v>
      </c>
      <c r="B617" s="1" t="s">
        <v>8748</v>
      </c>
      <c r="C617" s="1" t="s">
        <v>8749</v>
      </c>
      <c r="D617" s="1" t="s">
        <v>8750</v>
      </c>
      <c r="E617" s="1" t="s">
        <v>8751</v>
      </c>
      <c r="F617" s="1" t="s">
        <v>27</v>
      </c>
      <c r="G617" s="1">
        <v>2</v>
      </c>
      <c r="H617" s="1" t="s">
        <v>28</v>
      </c>
    </row>
    <row r="618" spans="1:13" x14ac:dyDescent="0.25">
      <c r="A618" s="1" t="s">
        <v>8752</v>
      </c>
      <c r="B618" s="1" t="s">
        <v>8753</v>
      </c>
      <c r="C618" s="1" t="s">
        <v>8754</v>
      </c>
      <c r="D618" s="1" t="s">
        <v>8755</v>
      </c>
      <c r="E618" s="1" t="s">
        <v>8756</v>
      </c>
      <c r="F618" s="1" t="s">
        <v>17</v>
      </c>
      <c r="G618" s="1">
        <v>2</v>
      </c>
      <c r="H618" s="1" t="s">
        <v>28</v>
      </c>
    </row>
    <row r="619" spans="1:13" x14ac:dyDescent="0.25">
      <c r="A619" s="1" t="s">
        <v>8752</v>
      </c>
      <c r="B619" s="1" t="s">
        <v>8753</v>
      </c>
      <c r="C619" s="1" t="s">
        <v>8754</v>
      </c>
      <c r="D619" s="1" t="s">
        <v>8755</v>
      </c>
      <c r="E619" s="1" t="s">
        <v>8756</v>
      </c>
      <c r="F619" s="1" t="s">
        <v>17</v>
      </c>
      <c r="G619" s="1">
        <v>2</v>
      </c>
      <c r="H619" s="1" t="s">
        <v>28</v>
      </c>
    </row>
    <row r="620" spans="1:13" x14ac:dyDescent="0.25">
      <c r="A620" s="1" t="s">
        <v>8757</v>
      </c>
      <c r="B620" s="1" t="s">
        <v>8758</v>
      </c>
      <c r="C620" s="1" t="s">
        <v>8759</v>
      </c>
      <c r="D620" s="1" t="s">
        <v>8760</v>
      </c>
      <c r="E620" s="1" t="s">
        <v>8761</v>
      </c>
      <c r="F620" s="1" t="s">
        <v>17</v>
      </c>
      <c r="G620" s="1">
        <v>2</v>
      </c>
      <c r="H620" s="1" t="s">
        <v>18</v>
      </c>
      <c r="I620" s="1" t="s">
        <v>18</v>
      </c>
      <c r="J620" s="1" t="s">
        <v>128</v>
      </c>
    </row>
    <row r="621" spans="1:13" x14ac:dyDescent="0.25">
      <c r="A621" s="1" t="s">
        <v>8757</v>
      </c>
      <c r="B621" s="1" t="s">
        <v>8758</v>
      </c>
      <c r="C621" s="1" t="s">
        <v>8759</v>
      </c>
      <c r="D621" s="1" t="s">
        <v>8760</v>
      </c>
      <c r="E621" s="1" t="s">
        <v>8761</v>
      </c>
      <c r="F621" s="1" t="s">
        <v>17</v>
      </c>
      <c r="G621" s="1">
        <v>2</v>
      </c>
      <c r="H621" s="1" t="s">
        <v>18</v>
      </c>
      <c r="I621" s="1" t="s">
        <v>18</v>
      </c>
      <c r="J621" s="1" t="s">
        <v>128</v>
      </c>
    </row>
    <row r="622" spans="1:13" x14ac:dyDescent="0.25">
      <c r="A622" s="1" t="s">
        <v>8762</v>
      </c>
      <c r="B622" s="1" t="s">
        <v>8763</v>
      </c>
      <c r="C622" s="1" t="s">
        <v>8764</v>
      </c>
      <c r="D622" s="1" t="s">
        <v>8765</v>
      </c>
      <c r="E622" s="1" t="s">
        <v>8766</v>
      </c>
      <c r="F622" s="1" t="s">
        <v>27</v>
      </c>
      <c r="G622" s="1">
        <v>2</v>
      </c>
      <c r="H622" s="1" t="s">
        <v>18</v>
      </c>
      <c r="I622" s="1" t="s">
        <v>18</v>
      </c>
      <c r="J622" s="1" t="s">
        <v>7487</v>
      </c>
    </row>
    <row r="623" spans="1:13" x14ac:dyDescent="0.25">
      <c r="A623" s="1" t="s">
        <v>8762</v>
      </c>
      <c r="B623" s="1" t="s">
        <v>8763</v>
      </c>
      <c r="C623" s="1" t="s">
        <v>8764</v>
      </c>
      <c r="D623" s="1" t="s">
        <v>8765</v>
      </c>
      <c r="E623" s="1" t="s">
        <v>8766</v>
      </c>
      <c r="F623" s="1" t="s">
        <v>27</v>
      </c>
      <c r="G623" s="1">
        <v>2</v>
      </c>
      <c r="H623" s="1" t="s">
        <v>18</v>
      </c>
      <c r="I623" s="1" t="s">
        <v>18</v>
      </c>
      <c r="J623" s="1" t="s">
        <v>7487</v>
      </c>
    </row>
    <row r="624" spans="1:13" x14ac:dyDescent="0.25">
      <c r="A624" s="1" t="s">
        <v>8767</v>
      </c>
      <c r="B624" s="1" t="s">
        <v>8768</v>
      </c>
      <c r="C624" s="1" t="s">
        <v>8769</v>
      </c>
      <c r="D624" s="1" t="s">
        <v>8770</v>
      </c>
      <c r="E624" s="1" t="s">
        <v>6896</v>
      </c>
      <c r="F624" s="1" t="s">
        <v>17</v>
      </c>
      <c r="G624" s="1">
        <v>2</v>
      </c>
      <c r="H624" s="1" t="s">
        <v>18</v>
      </c>
      <c r="I624" s="1" t="s">
        <v>18</v>
      </c>
      <c r="J624" s="1" t="s">
        <v>7463</v>
      </c>
    </row>
    <row r="625" spans="1:16" x14ac:dyDescent="0.25">
      <c r="A625" s="1" t="s">
        <v>8767</v>
      </c>
      <c r="B625" s="1" t="s">
        <v>8768</v>
      </c>
      <c r="C625" s="1" t="s">
        <v>8769</v>
      </c>
      <c r="D625" s="1" t="s">
        <v>8770</v>
      </c>
      <c r="E625" s="1" t="s">
        <v>6896</v>
      </c>
      <c r="F625" s="1" t="s">
        <v>17</v>
      </c>
      <c r="G625" s="1">
        <v>2</v>
      </c>
      <c r="H625" s="1" t="s">
        <v>18</v>
      </c>
      <c r="I625" s="1" t="s">
        <v>18</v>
      </c>
      <c r="J625" s="1" t="s">
        <v>7463</v>
      </c>
    </row>
    <row r="626" spans="1:16" x14ac:dyDescent="0.25">
      <c r="A626" s="1" t="s">
        <v>8771</v>
      </c>
      <c r="B626" s="1" t="s">
        <v>8772</v>
      </c>
      <c r="C626" s="1" t="s">
        <v>8773</v>
      </c>
      <c r="D626" s="1" t="s">
        <v>8774</v>
      </c>
      <c r="E626" s="1" t="s">
        <v>8775</v>
      </c>
      <c r="F626" s="1" t="s">
        <v>27</v>
      </c>
      <c r="G626" s="1">
        <v>2</v>
      </c>
      <c r="H626" s="1" t="s">
        <v>7565</v>
      </c>
      <c r="I626" s="1" t="s">
        <v>28</v>
      </c>
    </row>
    <row r="627" spans="1:16" x14ac:dyDescent="0.25">
      <c r="A627" s="1" t="s">
        <v>8771</v>
      </c>
      <c r="B627" s="1" t="s">
        <v>8772</v>
      </c>
      <c r="C627" s="1" t="s">
        <v>8773</v>
      </c>
      <c r="D627" s="1" t="s">
        <v>8774</v>
      </c>
      <c r="E627" s="1" t="s">
        <v>8775</v>
      </c>
      <c r="F627" s="1" t="s">
        <v>27</v>
      </c>
      <c r="G627" s="1">
        <v>2</v>
      </c>
      <c r="H627" s="1" t="s">
        <v>7565</v>
      </c>
      <c r="I627" s="1" t="s">
        <v>28</v>
      </c>
    </row>
    <row r="628" spans="1:16" x14ac:dyDescent="0.25">
      <c r="A628" s="1" t="s">
        <v>8776</v>
      </c>
      <c r="B628" s="1" t="s">
        <v>8777</v>
      </c>
      <c r="C628" s="1" t="s">
        <v>8778</v>
      </c>
      <c r="D628" s="1" t="s">
        <v>8779</v>
      </c>
      <c r="E628" s="1" t="s">
        <v>8780</v>
      </c>
      <c r="F628" s="1" t="s">
        <v>27</v>
      </c>
      <c r="G628" s="1">
        <v>2</v>
      </c>
      <c r="H628" s="1" t="s">
        <v>18</v>
      </c>
      <c r="I628" s="1" t="s">
        <v>18</v>
      </c>
      <c r="J628" s="1" t="s">
        <v>7458</v>
      </c>
      <c r="K628" s="1" t="s">
        <v>18</v>
      </c>
      <c r="L628" s="1" t="s">
        <v>7583</v>
      </c>
    </row>
    <row r="629" spans="1:16" x14ac:dyDescent="0.25">
      <c r="A629" s="1" t="s">
        <v>8776</v>
      </c>
      <c r="B629" s="1" t="s">
        <v>8777</v>
      </c>
      <c r="C629" s="1" t="s">
        <v>8778</v>
      </c>
      <c r="D629" s="1" t="s">
        <v>8779</v>
      </c>
      <c r="E629" s="1" t="s">
        <v>8780</v>
      </c>
      <c r="F629" s="1" t="s">
        <v>27</v>
      </c>
      <c r="G629" s="1">
        <v>2</v>
      </c>
      <c r="H629" s="1" t="s">
        <v>18</v>
      </c>
      <c r="I629" s="1" t="s">
        <v>18</v>
      </c>
      <c r="J629" s="1" t="s">
        <v>7458</v>
      </c>
      <c r="K629" s="1" t="s">
        <v>18</v>
      </c>
      <c r="L629" s="1" t="s">
        <v>7583</v>
      </c>
    </row>
    <row r="630" spans="1:16" x14ac:dyDescent="0.25">
      <c r="A630" s="1" t="s">
        <v>8781</v>
      </c>
      <c r="B630" s="1" t="s">
        <v>8782</v>
      </c>
      <c r="C630" s="1" t="s">
        <v>8783</v>
      </c>
      <c r="D630" s="1" t="s">
        <v>8784</v>
      </c>
      <c r="E630" s="1" t="s">
        <v>6896</v>
      </c>
      <c r="F630" s="1" t="s">
        <v>27</v>
      </c>
      <c r="G630" s="1">
        <v>2</v>
      </c>
      <c r="H630" s="1" t="s">
        <v>28</v>
      </c>
    </row>
    <row r="631" spans="1:16" x14ac:dyDescent="0.25">
      <c r="A631" s="1" t="s">
        <v>8781</v>
      </c>
      <c r="B631" s="1" t="s">
        <v>8782</v>
      </c>
      <c r="C631" s="1" t="s">
        <v>8783</v>
      </c>
      <c r="D631" s="1" t="s">
        <v>8784</v>
      </c>
      <c r="E631" s="1" t="s">
        <v>6896</v>
      </c>
      <c r="F631" s="1" t="s">
        <v>27</v>
      </c>
      <c r="G631" s="1">
        <v>2</v>
      </c>
      <c r="H631" s="1" t="s">
        <v>28</v>
      </c>
    </row>
    <row r="632" spans="1:16" x14ac:dyDescent="0.25">
      <c r="A632" s="1" t="s">
        <v>8785</v>
      </c>
      <c r="B632" s="1" t="s">
        <v>8786</v>
      </c>
      <c r="C632" s="1" t="s">
        <v>8787</v>
      </c>
      <c r="D632" s="1" t="s">
        <v>8788</v>
      </c>
      <c r="E632" s="1" t="s">
        <v>6896</v>
      </c>
      <c r="F632" s="1" t="s">
        <v>27</v>
      </c>
      <c r="G632" s="1">
        <v>2</v>
      </c>
      <c r="H632" s="1" t="s">
        <v>18</v>
      </c>
      <c r="I632" s="1" t="s">
        <v>18</v>
      </c>
      <c r="J632" s="1" t="s">
        <v>7463</v>
      </c>
    </row>
    <row r="633" spans="1:16" x14ac:dyDescent="0.25">
      <c r="A633" s="1" t="s">
        <v>8785</v>
      </c>
      <c r="B633" s="1" t="s">
        <v>8786</v>
      </c>
      <c r="C633" s="1" t="s">
        <v>8787</v>
      </c>
      <c r="D633" s="1" t="s">
        <v>8788</v>
      </c>
      <c r="E633" s="1" t="s">
        <v>6896</v>
      </c>
      <c r="F633" s="1" t="s">
        <v>27</v>
      </c>
      <c r="G633" s="1">
        <v>2</v>
      </c>
      <c r="H633" s="1" t="s">
        <v>18</v>
      </c>
      <c r="I633" s="1" t="s">
        <v>18</v>
      </c>
      <c r="J633" s="1" t="s">
        <v>7463</v>
      </c>
    </row>
    <row r="634" spans="1:16" x14ac:dyDescent="0.25">
      <c r="A634" s="1" t="s">
        <v>8789</v>
      </c>
      <c r="B634" s="1" t="s">
        <v>8790</v>
      </c>
      <c r="C634" s="1" t="s">
        <v>8791</v>
      </c>
      <c r="D634" s="1" t="s">
        <v>8792</v>
      </c>
      <c r="E634" s="1" t="s">
        <v>8793</v>
      </c>
      <c r="F634" s="1" t="s">
        <v>27</v>
      </c>
      <c r="G634" s="1">
        <v>2</v>
      </c>
      <c r="H634" s="1" t="s">
        <v>28</v>
      </c>
    </row>
    <row r="635" spans="1:16" x14ac:dyDescent="0.25">
      <c r="A635" s="1" t="s">
        <v>8789</v>
      </c>
      <c r="B635" s="1" t="s">
        <v>8790</v>
      </c>
      <c r="C635" s="1" t="s">
        <v>8791</v>
      </c>
      <c r="D635" s="1" t="s">
        <v>8792</v>
      </c>
      <c r="E635" s="1" t="s">
        <v>8793</v>
      </c>
      <c r="F635" s="1" t="s">
        <v>27</v>
      </c>
      <c r="G635" s="1">
        <v>2</v>
      </c>
      <c r="H635" s="1" t="s">
        <v>28</v>
      </c>
    </row>
    <row r="636" spans="1:16" x14ac:dyDescent="0.25">
      <c r="A636" s="1" t="s">
        <v>8794</v>
      </c>
      <c r="B636" s="1" t="s">
        <v>8795</v>
      </c>
      <c r="C636" s="1" t="s">
        <v>8796</v>
      </c>
      <c r="D636" s="1" t="s">
        <v>8797</v>
      </c>
      <c r="E636" s="1" t="s">
        <v>2398</v>
      </c>
      <c r="F636" s="1" t="s">
        <v>27</v>
      </c>
      <c r="G636" s="1">
        <v>2</v>
      </c>
      <c r="H636" s="1" t="s">
        <v>28</v>
      </c>
    </row>
    <row r="637" spans="1:16" x14ac:dyDescent="0.25">
      <c r="A637" s="1" t="s">
        <v>8794</v>
      </c>
      <c r="B637" s="1" t="s">
        <v>8795</v>
      </c>
      <c r="C637" s="1" t="s">
        <v>8796</v>
      </c>
      <c r="D637" s="1" t="s">
        <v>8797</v>
      </c>
      <c r="E637" s="1" t="s">
        <v>2398</v>
      </c>
      <c r="F637" s="1" t="s">
        <v>27</v>
      </c>
      <c r="G637" s="1">
        <v>2</v>
      </c>
      <c r="H637" s="1" t="s">
        <v>28</v>
      </c>
    </row>
    <row r="638" spans="1:16" x14ac:dyDescent="0.25">
      <c r="A638" s="1" t="s">
        <v>8798</v>
      </c>
      <c r="B638" s="1" t="s">
        <v>8799</v>
      </c>
      <c r="C638" s="1" t="s">
        <v>8800</v>
      </c>
      <c r="D638" s="1" t="s">
        <v>8801</v>
      </c>
      <c r="E638" s="1" t="s">
        <v>8802</v>
      </c>
      <c r="F638" s="1" t="s">
        <v>17</v>
      </c>
      <c r="G638" s="1">
        <v>2</v>
      </c>
      <c r="H638" s="1" t="s">
        <v>18</v>
      </c>
      <c r="I638" s="1" t="s">
        <v>18</v>
      </c>
      <c r="J638" s="1" t="s">
        <v>7458</v>
      </c>
      <c r="K638" s="1" t="s">
        <v>18</v>
      </c>
      <c r="M638" s="1" t="s">
        <v>7851</v>
      </c>
      <c r="O638" s="1" t="s">
        <v>7852</v>
      </c>
      <c r="P638" s="1" t="s">
        <v>28</v>
      </c>
    </row>
    <row r="639" spans="1:16" x14ac:dyDescent="0.25">
      <c r="A639" s="1" t="s">
        <v>8798</v>
      </c>
      <c r="B639" s="1" t="s">
        <v>8799</v>
      </c>
      <c r="C639" s="1" t="s">
        <v>8800</v>
      </c>
      <c r="D639" s="1" t="s">
        <v>8801</v>
      </c>
      <c r="E639" s="1" t="s">
        <v>8802</v>
      </c>
      <c r="F639" s="1" t="s">
        <v>17</v>
      </c>
      <c r="G639" s="1">
        <v>2</v>
      </c>
      <c r="H639" s="1" t="s">
        <v>18</v>
      </c>
      <c r="I639" s="1" t="s">
        <v>18</v>
      </c>
      <c r="J639" s="1" t="s">
        <v>7458</v>
      </c>
      <c r="K639" s="1" t="s">
        <v>18</v>
      </c>
      <c r="M639" s="1" t="s">
        <v>7851</v>
      </c>
      <c r="O639" s="1" t="s">
        <v>7852</v>
      </c>
      <c r="P639" s="1" t="s">
        <v>28</v>
      </c>
    </row>
    <row r="640" spans="1:16" x14ac:dyDescent="0.25">
      <c r="A640" s="1" t="s">
        <v>8803</v>
      </c>
      <c r="B640" s="1" t="s">
        <v>8804</v>
      </c>
      <c r="C640" s="1" t="s">
        <v>8805</v>
      </c>
      <c r="D640" s="1" t="s">
        <v>8806</v>
      </c>
      <c r="E640" s="1" t="s">
        <v>4354</v>
      </c>
      <c r="F640" s="1" t="s">
        <v>27</v>
      </c>
      <c r="G640" s="1">
        <v>2</v>
      </c>
      <c r="H640" s="1" t="s">
        <v>18</v>
      </c>
      <c r="I640" s="1" t="s">
        <v>18</v>
      </c>
      <c r="J640" s="1" t="s">
        <v>7463</v>
      </c>
    </row>
    <row r="641" spans="1:13" x14ac:dyDescent="0.25">
      <c r="A641" s="1" t="s">
        <v>8803</v>
      </c>
      <c r="B641" s="1" t="s">
        <v>8804</v>
      </c>
      <c r="C641" s="1" t="s">
        <v>8805</v>
      </c>
      <c r="D641" s="1" t="s">
        <v>8806</v>
      </c>
      <c r="E641" s="1" t="s">
        <v>4354</v>
      </c>
      <c r="F641" s="1" t="s">
        <v>27</v>
      </c>
      <c r="G641" s="1">
        <v>2</v>
      </c>
      <c r="H641" s="1" t="s">
        <v>18</v>
      </c>
      <c r="I641" s="1" t="s">
        <v>18</v>
      </c>
      <c r="J641" s="1" t="s">
        <v>7463</v>
      </c>
    </row>
    <row r="642" spans="1:13" x14ac:dyDescent="0.25">
      <c r="A642" s="1" t="s">
        <v>8807</v>
      </c>
      <c r="B642" s="1" t="s">
        <v>8808</v>
      </c>
      <c r="C642" s="1" t="s">
        <v>8809</v>
      </c>
      <c r="D642" s="1" t="s">
        <v>8810</v>
      </c>
      <c r="E642" s="1" t="s">
        <v>8811</v>
      </c>
      <c r="F642" s="1" t="s">
        <v>17</v>
      </c>
      <c r="G642" s="1">
        <v>2</v>
      </c>
      <c r="H642" s="1" t="s">
        <v>18</v>
      </c>
      <c r="I642" s="1" t="s">
        <v>18</v>
      </c>
      <c r="J642" s="1" t="s">
        <v>7458</v>
      </c>
      <c r="K642" s="1" t="s">
        <v>7459</v>
      </c>
    </row>
    <row r="643" spans="1:13" x14ac:dyDescent="0.25">
      <c r="A643" s="1" t="s">
        <v>8807</v>
      </c>
      <c r="B643" s="1" t="s">
        <v>8808</v>
      </c>
      <c r="C643" s="1" t="s">
        <v>8809</v>
      </c>
      <c r="D643" s="1" t="s">
        <v>8810</v>
      </c>
      <c r="E643" s="1" t="s">
        <v>8811</v>
      </c>
      <c r="F643" s="1" t="s">
        <v>17</v>
      </c>
      <c r="G643" s="1">
        <v>2</v>
      </c>
      <c r="H643" s="1" t="s">
        <v>18</v>
      </c>
      <c r="I643" s="1" t="s">
        <v>18</v>
      </c>
      <c r="J643" s="1" t="s">
        <v>7458</v>
      </c>
      <c r="K643" s="1" t="s">
        <v>7459</v>
      </c>
    </row>
    <row r="644" spans="1:13" x14ac:dyDescent="0.25">
      <c r="A644" s="1" t="s">
        <v>8812</v>
      </c>
      <c r="B644" s="1" t="s">
        <v>8813</v>
      </c>
      <c r="C644" s="1" t="s">
        <v>8814</v>
      </c>
      <c r="D644" s="1" t="s">
        <v>8815</v>
      </c>
      <c r="E644" s="1" t="s">
        <v>6745</v>
      </c>
      <c r="F644" s="1" t="s">
        <v>27</v>
      </c>
      <c r="G644" s="1">
        <v>2</v>
      </c>
      <c r="H644" s="1" t="s">
        <v>18</v>
      </c>
      <c r="I644" s="1" t="s">
        <v>18</v>
      </c>
      <c r="J644" s="1" t="s">
        <v>7458</v>
      </c>
      <c r="K644" s="1" t="s">
        <v>18</v>
      </c>
      <c r="L644" s="1" t="s">
        <v>7583</v>
      </c>
    </row>
    <row r="645" spans="1:13" x14ac:dyDescent="0.25">
      <c r="A645" s="1" t="s">
        <v>8812</v>
      </c>
      <c r="B645" s="1" t="s">
        <v>8813</v>
      </c>
      <c r="C645" s="1" t="s">
        <v>8814</v>
      </c>
      <c r="D645" s="1" t="s">
        <v>8815</v>
      </c>
      <c r="E645" s="1" t="s">
        <v>6745</v>
      </c>
      <c r="F645" s="1" t="s">
        <v>27</v>
      </c>
      <c r="G645" s="1">
        <v>2</v>
      </c>
      <c r="H645" s="1" t="s">
        <v>18</v>
      </c>
      <c r="I645" s="1" t="s">
        <v>18</v>
      </c>
      <c r="J645" s="1" t="s">
        <v>7458</v>
      </c>
      <c r="K645" s="1" t="s">
        <v>18</v>
      </c>
      <c r="L645" s="1" t="s">
        <v>7583</v>
      </c>
    </row>
    <row r="646" spans="1:13" x14ac:dyDescent="0.25">
      <c r="A646" s="1" t="s">
        <v>8816</v>
      </c>
      <c r="B646" s="1" t="s">
        <v>8817</v>
      </c>
      <c r="C646" s="1" t="s">
        <v>8818</v>
      </c>
      <c r="D646" s="1" t="s">
        <v>8819</v>
      </c>
      <c r="E646" s="1" t="s">
        <v>6896</v>
      </c>
      <c r="F646" s="1" t="s">
        <v>27</v>
      </c>
      <c r="G646" s="1">
        <v>2</v>
      </c>
      <c r="H646" s="1" t="s">
        <v>18</v>
      </c>
      <c r="I646" s="1" t="s">
        <v>18</v>
      </c>
      <c r="J646" s="1" t="s">
        <v>7463</v>
      </c>
    </row>
    <row r="647" spans="1:13" x14ac:dyDescent="0.25">
      <c r="A647" s="1" t="s">
        <v>8816</v>
      </c>
      <c r="B647" s="1" t="s">
        <v>8817</v>
      </c>
      <c r="C647" s="1" t="s">
        <v>8818</v>
      </c>
      <c r="D647" s="1" t="s">
        <v>8819</v>
      </c>
      <c r="E647" s="1" t="s">
        <v>6896</v>
      </c>
      <c r="F647" s="1" t="s">
        <v>27</v>
      </c>
      <c r="G647" s="1">
        <v>2</v>
      </c>
      <c r="H647" s="1" t="s">
        <v>18</v>
      </c>
      <c r="I647" s="1" t="s">
        <v>18</v>
      </c>
      <c r="J647" s="1" t="s">
        <v>7463</v>
      </c>
    </row>
    <row r="648" spans="1:13" x14ac:dyDescent="0.25">
      <c r="A648" s="1" t="s">
        <v>8820</v>
      </c>
      <c r="B648" s="1" t="s">
        <v>8821</v>
      </c>
      <c r="C648" s="1" t="s">
        <v>8822</v>
      </c>
      <c r="D648" s="1" t="s">
        <v>8823</v>
      </c>
      <c r="E648" s="1" t="s">
        <v>8130</v>
      </c>
      <c r="F648" s="1" t="s">
        <v>17</v>
      </c>
      <c r="G648" s="1">
        <v>2</v>
      </c>
      <c r="H648" s="1" t="s">
        <v>18</v>
      </c>
      <c r="I648" s="1" t="s">
        <v>18</v>
      </c>
      <c r="J648" s="1" t="s">
        <v>7458</v>
      </c>
      <c r="K648" s="1" t="s">
        <v>18</v>
      </c>
      <c r="L648" s="1" t="s">
        <v>7491</v>
      </c>
      <c r="M648" s="1" t="s">
        <v>28</v>
      </c>
    </row>
    <row r="649" spans="1:13" x14ac:dyDescent="0.25">
      <c r="A649" s="1" t="s">
        <v>8820</v>
      </c>
      <c r="B649" s="1" t="s">
        <v>8821</v>
      </c>
      <c r="C649" s="1" t="s">
        <v>8822</v>
      </c>
      <c r="D649" s="1" t="s">
        <v>8823</v>
      </c>
      <c r="E649" s="1" t="s">
        <v>8130</v>
      </c>
      <c r="F649" s="1" t="s">
        <v>17</v>
      </c>
      <c r="G649" s="1">
        <v>2</v>
      </c>
      <c r="H649" s="1" t="s">
        <v>18</v>
      </c>
      <c r="I649" s="1" t="s">
        <v>18</v>
      </c>
      <c r="J649" s="1" t="s">
        <v>7458</v>
      </c>
      <c r="K649" s="1" t="s">
        <v>18</v>
      </c>
      <c r="L649" s="1" t="s">
        <v>7491</v>
      </c>
      <c r="M649" s="1" t="s">
        <v>28</v>
      </c>
    </row>
    <row r="650" spans="1:13" x14ac:dyDescent="0.25">
      <c r="A650" s="1" t="s">
        <v>8824</v>
      </c>
      <c r="B650" s="1" t="s">
        <v>8825</v>
      </c>
      <c r="C650" s="1" t="s">
        <v>8826</v>
      </c>
      <c r="D650" s="1" t="s">
        <v>8827</v>
      </c>
      <c r="E650" s="1" t="s">
        <v>4363</v>
      </c>
      <c r="F650" s="1" t="s">
        <v>27</v>
      </c>
      <c r="G650" s="1">
        <v>2</v>
      </c>
      <c r="H650" s="1" t="s">
        <v>18</v>
      </c>
      <c r="I650" s="1" t="s">
        <v>18</v>
      </c>
      <c r="J650" s="1" t="s">
        <v>7463</v>
      </c>
    </row>
    <row r="651" spans="1:13" x14ac:dyDescent="0.25">
      <c r="A651" s="1" t="s">
        <v>8824</v>
      </c>
      <c r="B651" s="1" t="s">
        <v>8825</v>
      </c>
      <c r="C651" s="1" t="s">
        <v>8826</v>
      </c>
      <c r="D651" s="1" t="s">
        <v>8827</v>
      </c>
      <c r="E651" s="1" t="s">
        <v>4363</v>
      </c>
      <c r="F651" s="1" t="s">
        <v>27</v>
      </c>
      <c r="G651" s="1">
        <v>2</v>
      </c>
      <c r="H651" s="1" t="s">
        <v>18</v>
      </c>
      <c r="I651" s="1" t="s">
        <v>18</v>
      </c>
      <c r="J651" s="1" t="s">
        <v>7463</v>
      </c>
    </row>
    <row r="652" spans="1:13" x14ac:dyDescent="0.25">
      <c r="A652" s="1" t="s">
        <v>8828</v>
      </c>
      <c r="B652" s="1" t="s">
        <v>8829</v>
      </c>
      <c r="C652" s="1" t="s">
        <v>8830</v>
      </c>
      <c r="D652" s="1" t="s">
        <v>8831</v>
      </c>
      <c r="E652" s="1" t="s">
        <v>8832</v>
      </c>
      <c r="F652" s="1" t="s">
        <v>27</v>
      </c>
      <c r="G652" s="1">
        <v>2</v>
      </c>
      <c r="H652" s="1" t="s">
        <v>18</v>
      </c>
      <c r="I652" s="1" t="s">
        <v>18</v>
      </c>
      <c r="J652" s="1" t="s">
        <v>7458</v>
      </c>
      <c r="K652" s="1" t="s">
        <v>18</v>
      </c>
      <c r="L652" s="1" t="s">
        <v>7583</v>
      </c>
    </row>
    <row r="653" spans="1:13" x14ac:dyDescent="0.25">
      <c r="A653" s="1" t="s">
        <v>8828</v>
      </c>
      <c r="B653" s="1" t="s">
        <v>8829</v>
      </c>
      <c r="C653" s="1" t="s">
        <v>8830</v>
      </c>
      <c r="D653" s="1" t="s">
        <v>8831</v>
      </c>
      <c r="E653" s="1" t="s">
        <v>8832</v>
      </c>
      <c r="F653" s="1" t="s">
        <v>27</v>
      </c>
      <c r="G653" s="1">
        <v>2</v>
      </c>
      <c r="H653" s="1" t="s">
        <v>18</v>
      </c>
      <c r="I653" s="1" t="s">
        <v>18</v>
      </c>
      <c r="J653" s="1" t="s">
        <v>7458</v>
      </c>
      <c r="K653" s="1" t="s">
        <v>18</v>
      </c>
      <c r="L653" s="1" t="s">
        <v>7583</v>
      </c>
    </row>
    <row r="654" spans="1:13" x14ac:dyDescent="0.25">
      <c r="A654" s="1" t="s">
        <v>8833</v>
      </c>
      <c r="B654" s="1" t="s">
        <v>8834</v>
      </c>
      <c r="C654" s="1" t="s">
        <v>8835</v>
      </c>
      <c r="D654" s="1" t="s">
        <v>8836</v>
      </c>
      <c r="E654" s="1" t="s">
        <v>8775</v>
      </c>
      <c r="F654" s="1" t="s">
        <v>27</v>
      </c>
      <c r="G654" s="1">
        <v>2</v>
      </c>
      <c r="H654" s="1" t="s">
        <v>18</v>
      </c>
      <c r="I654" s="1" t="s">
        <v>18</v>
      </c>
      <c r="J654" s="1" t="s">
        <v>7487</v>
      </c>
    </row>
    <row r="655" spans="1:13" x14ac:dyDescent="0.25">
      <c r="A655" s="1" t="s">
        <v>8833</v>
      </c>
      <c r="B655" s="1" t="s">
        <v>8834</v>
      </c>
      <c r="C655" s="1" t="s">
        <v>8835</v>
      </c>
      <c r="D655" s="1" t="s">
        <v>8836</v>
      </c>
      <c r="E655" s="1" t="s">
        <v>8775</v>
      </c>
      <c r="F655" s="1" t="s">
        <v>27</v>
      </c>
      <c r="G655" s="1">
        <v>2</v>
      </c>
      <c r="H655" s="1" t="s">
        <v>18</v>
      </c>
      <c r="I655" s="1" t="s">
        <v>18</v>
      </c>
      <c r="J655" s="1" t="s">
        <v>7487</v>
      </c>
    </row>
    <row r="656" spans="1:13" x14ac:dyDescent="0.25">
      <c r="A656" s="1" t="s">
        <v>8837</v>
      </c>
      <c r="B656" s="1" t="s">
        <v>8838</v>
      </c>
      <c r="C656" s="1" t="s">
        <v>8839</v>
      </c>
      <c r="D656" s="1" t="s">
        <v>8840</v>
      </c>
      <c r="E656" s="1" t="s">
        <v>8841</v>
      </c>
      <c r="F656" s="1" t="s">
        <v>27</v>
      </c>
      <c r="G656" s="1">
        <v>2</v>
      </c>
      <c r="H656" s="1" t="s">
        <v>18</v>
      </c>
      <c r="I656" s="1" t="s">
        <v>18</v>
      </c>
      <c r="J656" s="1" t="s">
        <v>7463</v>
      </c>
    </row>
    <row r="657" spans="1:10" x14ac:dyDescent="0.25">
      <c r="A657" s="1" t="s">
        <v>8837</v>
      </c>
      <c r="B657" s="1" t="s">
        <v>8838</v>
      </c>
      <c r="C657" s="1" t="s">
        <v>8839</v>
      </c>
      <c r="D657" s="1" t="s">
        <v>8840</v>
      </c>
      <c r="E657" s="1" t="s">
        <v>8841</v>
      </c>
      <c r="F657" s="1" t="s">
        <v>27</v>
      </c>
      <c r="G657" s="1">
        <v>2</v>
      </c>
      <c r="H657" s="1" t="s">
        <v>18</v>
      </c>
      <c r="I657" s="1" t="s">
        <v>18</v>
      </c>
      <c r="J657" s="1" t="s">
        <v>7463</v>
      </c>
    </row>
    <row r="658" spans="1:10" x14ac:dyDescent="0.25">
      <c r="A658" s="1" t="s">
        <v>8842</v>
      </c>
      <c r="B658" s="1" t="s">
        <v>8843</v>
      </c>
      <c r="C658" s="1" t="s">
        <v>8844</v>
      </c>
      <c r="D658" s="1" t="s">
        <v>8845</v>
      </c>
      <c r="E658" s="1" t="s">
        <v>8846</v>
      </c>
      <c r="F658" s="1" t="s">
        <v>27</v>
      </c>
      <c r="G658" s="1">
        <v>2</v>
      </c>
      <c r="H658" s="1" t="s">
        <v>28</v>
      </c>
    </row>
    <row r="659" spans="1:10" x14ac:dyDescent="0.25">
      <c r="A659" s="1" t="s">
        <v>8842</v>
      </c>
      <c r="B659" s="1" t="s">
        <v>8843</v>
      </c>
      <c r="C659" s="1" t="s">
        <v>8844</v>
      </c>
      <c r="D659" s="1" t="s">
        <v>8845</v>
      </c>
      <c r="E659" s="1" t="s">
        <v>8846</v>
      </c>
      <c r="F659" s="1" t="s">
        <v>27</v>
      </c>
      <c r="G659" s="1">
        <v>2</v>
      </c>
      <c r="H659" s="1" t="s">
        <v>28</v>
      </c>
    </row>
    <row r="660" spans="1:10" x14ac:dyDescent="0.25">
      <c r="A660" s="1" t="s">
        <v>8847</v>
      </c>
      <c r="B660" s="1" t="s">
        <v>8848</v>
      </c>
      <c r="C660" s="1" t="s">
        <v>8849</v>
      </c>
      <c r="D660" s="1" t="s">
        <v>8850</v>
      </c>
      <c r="E660" s="1" t="s">
        <v>8851</v>
      </c>
      <c r="F660" s="1" t="s">
        <v>27</v>
      </c>
      <c r="G660" s="1">
        <v>2</v>
      </c>
      <c r="H660" s="1" t="s">
        <v>18</v>
      </c>
      <c r="I660" s="1" t="s">
        <v>18</v>
      </c>
      <c r="J660" s="1" t="s">
        <v>7487</v>
      </c>
    </row>
    <row r="661" spans="1:10" x14ac:dyDescent="0.25">
      <c r="A661" s="1" t="s">
        <v>8847</v>
      </c>
      <c r="B661" s="1" t="s">
        <v>8848</v>
      </c>
      <c r="C661" s="1" t="s">
        <v>8849</v>
      </c>
      <c r="D661" s="1" t="s">
        <v>8850</v>
      </c>
      <c r="E661" s="1" t="s">
        <v>8851</v>
      </c>
      <c r="F661" s="1" t="s">
        <v>27</v>
      </c>
      <c r="G661" s="1">
        <v>2</v>
      </c>
      <c r="H661" s="1" t="s">
        <v>18</v>
      </c>
      <c r="I661" s="1" t="s">
        <v>18</v>
      </c>
      <c r="J661" s="1" t="s">
        <v>7487</v>
      </c>
    </row>
    <row r="662" spans="1:10" x14ac:dyDescent="0.25">
      <c r="A662" s="1" t="s">
        <v>8852</v>
      </c>
      <c r="B662" s="1" t="s">
        <v>8853</v>
      </c>
      <c r="C662" s="1" t="s">
        <v>8854</v>
      </c>
      <c r="D662" s="1" t="s">
        <v>8855</v>
      </c>
      <c r="E662" s="1" t="s">
        <v>8856</v>
      </c>
      <c r="F662" s="1" t="s">
        <v>27</v>
      </c>
      <c r="G662" s="1">
        <v>2</v>
      </c>
      <c r="H662" s="1" t="s">
        <v>28</v>
      </c>
    </row>
    <row r="663" spans="1:10" x14ac:dyDescent="0.25">
      <c r="A663" s="1" t="s">
        <v>8852</v>
      </c>
      <c r="B663" s="1" t="s">
        <v>8853</v>
      </c>
      <c r="C663" s="1" t="s">
        <v>8854</v>
      </c>
      <c r="D663" s="1" t="s">
        <v>8855</v>
      </c>
      <c r="E663" s="1" t="s">
        <v>8856</v>
      </c>
      <c r="F663" s="1" t="s">
        <v>27</v>
      </c>
      <c r="G663" s="1">
        <v>2</v>
      </c>
      <c r="H663" s="1" t="s">
        <v>28</v>
      </c>
    </row>
    <row r="664" spans="1:10" x14ac:dyDescent="0.25">
      <c r="A664" s="1" t="s">
        <v>8857</v>
      </c>
      <c r="B664" s="1" t="s">
        <v>8858</v>
      </c>
      <c r="C664" s="1" t="s">
        <v>8859</v>
      </c>
      <c r="D664" s="1" t="s">
        <v>8860</v>
      </c>
      <c r="E664" s="1" t="s">
        <v>6896</v>
      </c>
      <c r="F664" s="1" t="s">
        <v>27</v>
      </c>
      <c r="G664" s="1">
        <v>2</v>
      </c>
      <c r="H664" s="1" t="s">
        <v>18</v>
      </c>
      <c r="I664" s="1" t="s">
        <v>18</v>
      </c>
      <c r="J664" s="1" t="s">
        <v>7463</v>
      </c>
    </row>
    <row r="665" spans="1:10" x14ac:dyDescent="0.25">
      <c r="A665" s="1" t="s">
        <v>8857</v>
      </c>
      <c r="B665" s="1" t="s">
        <v>8858</v>
      </c>
      <c r="C665" s="1" t="s">
        <v>8859</v>
      </c>
      <c r="D665" s="1" t="s">
        <v>8860</v>
      </c>
      <c r="E665" s="1" t="s">
        <v>6896</v>
      </c>
      <c r="F665" s="1" t="s">
        <v>27</v>
      </c>
      <c r="G665" s="1">
        <v>2</v>
      </c>
      <c r="H665" s="1" t="s">
        <v>18</v>
      </c>
      <c r="I665" s="1" t="s">
        <v>18</v>
      </c>
      <c r="J665" s="1" t="s">
        <v>7463</v>
      </c>
    </row>
    <row r="666" spans="1:10" x14ac:dyDescent="0.25">
      <c r="A666" s="1" t="s">
        <v>8861</v>
      </c>
      <c r="B666" s="1" t="s">
        <v>8862</v>
      </c>
      <c r="C666" s="1" t="s">
        <v>8863</v>
      </c>
      <c r="D666" s="1" t="s">
        <v>8864</v>
      </c>
      <c r="E666" s="1" t="s">
        <v>8865</v>
      </c>
      <c r="F666" s="1" t="s">
        <v>27</v>
      </c>
      <c r="G666" s="1">
        <v>2</v>
      </c>
      <c r="H666" s="1" t="s">
        <v>18</v>
      </c>
      <c r="I666" s="1" t="s">
        <v>18</v>
      </c>
      <c r="J666" s="1" t="s">
        <v>20</v>
      </c>
    </row>
    <row r="667" spans="1:10" x14ac:dyDescent="0.25">
      <c r="A667" s="1" t="s">
        <v>8861</v>
      </c>
      <c r="B667" s="1" t="s">
        <v>8862</v>
      </c>
      <c r="C667" s="1" t="s">
        <v>8863</v>
      </c>
      <c r="D667" s="1" t="s">
        <v>8864</v>
      </c>
      <c r="E667" s="1" t="s">
        <v>8865</v>
      </c>
      <c r="F667" s="1" t="s">
        <v>27</v>
      </c>
      <c r="G667" s="1">
        <v>2</v>
      </c>
      <c r="H667" s="1" t="s">
        <v>18</v>
      </c>
      <c r="I667" s="1" t="s">
        <v>18</v>
      </c>
      <c r="J667" s="1" t="s">
        <v>20</v>
      </c>
    </row>
    <row r="668" spans="1:10" x14ac:dyDescent="0.25">
      <c r="A668" s="1" t="s">
        <v>8866</v>
      </c>
      <c r="B668" s="1" t="s">
        <v>8867</v>
      </c>
      <c r="C668" s="1" t="s">
        <v>8868</v>
      </c>
      <c r="D668" s="1" t="s">
        <v>8869</v>
      </c>
      <c r="E668" s="1" t="s">
        <v>814</v>
      </c>
      <c r="F668" s="1" t="s">
        <v>27</v>
      </c>
      <c r="G668" s="1">
        <v>2</v>
      </c>
      <c r="H668" s="1" t="s">
        <v>18</v>
      </c>
      <c r="I668" s="1" t="s">
        <v>18</v>
      </c>
      <c r="J668" s="1" t="s">
        <v>20</v>
      </c>
    </row>
    <row r="669" spans="1:10" x14ac:dyDescent="0.25">
      <c r="A669" s="1" t="s">
        <v>8866</v>
      </c>
      <c r="B669" s="1" t="s">
        <v>8867</v>
      </c>
      <c r="C669" s="1" t="s">
        <v>8868</v>
      </c>
      <c r="D669" s="1" t="s">
        <v>8869</v>
      </c>
      <c r="E669" s="1" t="s">
        <v>814</v>
      </c>
      <c r="F669" s="1" t="s">
        <v>27</v>
      </c>
      <c r="G669" s="1">
        <v>2</v>
      </c>
      <c r="H669" s="1" t="s">
        <v>18</v>
      </c>
      <c r="I669" s="1" t="s">
        <v>18</v>
      </c>
      <c r="J669" s="1" t="s">
        <v>20</v>
      </c>
    </row>
    <row r="670" spans="1:10" x14ac:dyDescent="0.25">
      <c r="A670" s="1" t="s">
        <v>8870</v>
      </c>
      <c r="B670" s="1" t="s">
        <v>8871</v>
      </c>
      <c r="C670" s="1" t="s">
        <v>8872</v>
      </c>
      <c r="D670" s="1" t="s">
        <v>8873</v>
      </c>
      <c r="E670" s="1" t="s">
        <v>1264</v>
      </c>
      <c r="F670" s="1" t="s">
        <v>27</v>
      </c>
      <c r="G670" s="1">
        <v>2</v>
      </c>
      <c r="H670" s="1" t="s">
        <v>28</v>
      </c>
    </row>
    <row r="671" spans="1:10" x14ac:dyDescent="0.25">
      <c r="A671" s="1" t="s">
        <v>8870</v>
      </c>
      <c r="B671" s="1" t="s">
        <v>8871</v>
      </c>
      <c r="C671" s="1" t="s">
        <v>8872</v>
      </c>
      <c r="D671" s="1" t="s">
        <v>8873</v>
      </c>
      <c r="E671" s="1" t="s">
        <v>1264</v>
      </c>
      <c r="F671" s="1" t="s">
        <v>27</v>
      </c>
      <c r="G671" s="1">
        <v>2</v>
      </c>
      <c r="H671" s="1" t="s">
        <v>28</v>
      </c>
    </row>
    <row r="672" spans="1:10" x14ac:dyDescent="0.25">
      <c r="A672" s="1" t="s">
        <v>8874</v>
      </c>
      <c r="B672" s="1" t="s">
        <v>8875</v>
      </c>
      <c r="C672" s="1" t="s">
        <v>8876</v>
      </c>
      <c r="D672" s="1" t="s">
        <v>8877</v>
      </c>
      <c r="E672" s="1" t="s">
        <v>6896</v>
      </c>
      <c r="F672" s="1" t="s">
        <v>27</v>
      </c>
      <c r="G672" s="1">
        <v>2</v>
      </c>
      <c r="H672" s="1" t="s">
        <v>28</v>
      </c>
    </row>
    <row r="673" spans="1:12" x14ac:dyDescent="0.25">
      <c r="A673" s="1" t="s">
        <v>8874</v>
      </c>
      <c r="B673" s="1" t="s">
        <v>8875</v>
      </c>
      <c r="C673" s="1" t="s">
        <v>8876</v>
      </c>
      <c r="D673" s="1" t="s">
        <v>8877</v>
      </c>
      <c r="E673" s="1" t="s">
        <v>6896</v>
      </c>
      <c r="F673" s="1" t="s">
        <v>27</v>
      </c>
      <c r="G673" s="1">
        <v>2</v>
      </c>
      <c r="H673" s="1" t="s">
        <v>28</v>
      </c>
    </row>
    <row r="674" spans="1:12" x14ac:dyDescent="0.25">
      <c r="A674" s="1" t="s">
        <v>8878</v>
      </c>
      <c r="B674" s="1" t="s">
        <v>8879</v>
      </c>
      <c r="C674" s="1" t="s">
        <v>8880</v>
      </c>
      <c r="D674" s="1" t="s">
        <v>8881</v>
      </c>
      <c r="E674" s="1" t="s">
        <v>7977</v>
      </c>
      <c r="F674" s="1" t="s">
        <v>27</v>
      </c>
      <c r="G674" s="1">
        <v>2</v>
      </c>
      <c r="H674" s="1" t="s">
        <v>18</v>
      </c>
      <c r="I674" s="1" t="s">
        <v>18</v>
      </c>
      <c r="J674" s="1" t="s">
        <v>7463</v>
      </c>
    </row>
    <row r="675" spans="1:12" x14ac:dyDescent="0.25">
      <c r="A675" s="1" t="s">
        <v>8878</v>
      </c>
      <c r="B675" s="1" t="s">
        <v>8879</v>
      </c>
      <c r="C675" s="1" t="s">
        <v>8880</v>
      </c>
      <c r="D675" s="1" t="s">
        <v>8881</v>
      </c>
      <c r="E675" s="1" t="s">
        <v>7977</v>
      </c>
      <c r="F675" s="1" t="s">
        <v>27</v>
      </c>
      <c r="G675" s="1">
        <v>2</v>
      </c>
      <c r="H675" s="1" t="s">
        <v>18</v>
      </c>
      <c r="I675" s="1" t="s">
        <v>18</v>
      </c>
      <c r="J675" s="1" t="s">
        <v>7463</v>
      </c>
    </row>
    <row r="676" spans="1:12" x14ac:dyDescent="0.25">
      <c r="A676" s="1" t="s">
        <v>8882</v>
      </c>
      <c r="B676" s="1" t="s">
        <v>8883</v>
      </c>
      <c r="C676" s="1" t="s">
        <v>8884</v>
      </c>
      <c r="F676" s="1" t="s">
        <v>27</v>
      </c>
      <c r="G676" s="1">
        <v>2</v>
      </c>
      <c r="H676" s="1" t="s">
        <v>18</v>
      </c>
      <c r="I676" s="1" t="s">
        <v>18</v>
      </c>
      <c r="J676" s="1" t="s">
        <v>7463</v>
      </c>
    </row>
    <row r="677" spans="1:12" x14ac:dyDescent="0.25">
      <c r="A677" s="1" t="s">
        <v>8882</v>
      </c>
      <c r="B677" s="1" t="s">
        <v>8883</v>
      </c>
      <c r="C677" s="1" t="s">
        <v>8884</v>
      </c>
      <c r="F677" s="1" t="s">
        <v>27</v>
      </c>
      <c r="G677" s="1">
        <v>2</v>
      </c>
      <c r="H677" s="1" t="s">
        <v>18</v>
      </c>
      <c r="I677" s="1" t="s">
        <v>18</v>
      </c>
      <c r="J677" s="1" t="s">
        <v>7463</v>
      </c>
    </row>
    <row r="678" spans="1:12" x14ac:dyDescent="0.25">
      <c r="A678" s="1" t="s">
        <v>8885</v>
      </c>
      <c r="B678" s="1" t="s">
        <v>8886</v>
      </c>
      <c r="C678" s="1" t="s">
        <v>8887</v>
      </c>
      <c r="E678" s="1" t="s">
        <v>8888</v>
      </c>
      <c r="F678" s="1" t="s">
        <v>27</v>
      </c>
      <c r="G678" s="1">
        <v>2</v>
      </c>
      <c r="H678" s="1" t="s">
        <v>28</v>
      </c>
    </row>
    <row r="679" spans="1:12" x14ac:dyDescent="0.25">
      <c r="A679" s="1" t="s">
        <v>8885</v>
      </c>
      <c r="B679" s="1" t="s">
        <v>8886</v>
      </c>
      <c r="C679" s="1" t="s">
        <v>8887</v>
      </c>
      <c r="E679" s="1" t="s">
        <v>8888</v>
      </c>
      <c r="F679" s="1" t="s">
        <v>27</v>
      </c>
      <c r="G679" s="1">
        <v>2</v>
      </c>
      <c r="H679" s="1" t="s">
        <v>28</v>
      </c>
    </row>
    <row r="680" spans="1:12" x14ac:dyDescent="0.25">
      <c r="A680" s="1" t="s">
        <v>8889</v>
      </c>
      <c r="B680" s="1" t="s">
        <v>8890</v>
      </c>
      <c r="C680" s="1" t="s">
        <v>8891</v>
      </c>
      <c r="E680" s="1" t="s">
        <v>8888</v>
      </c>
      <c r="F680" s="1" t="s">
        <v>27</v>
      </c>
      <c r="G680" s="1">
        <v>2</v>
      </c>
      <c r="H680" s="1" t="s">
        <v>18</v>
      </c>
      <c r="I680" s="1" t="s">
        <v>18</v>
      </c>
      <c r="J680" s="1" t="s">
        <v>20</v>
      </c>
    </row>
    <row r="681" spans="1:12" x14ac:dyDescent="0.25">
      <c r="A681" s="1" t="s">
        <v>8889</v>
      </c>
      <c r="B681" s="1" t="s">
        <v>8890</v>
      </c>
      <c r="C681" s="1" t="s">
        <v>8891</v>
      </c>
      <c r="E681" s="1" t="s">
        <v>8888</v>
      </c>
      <c r="F681" s="1" t="s">
        <v>27</v>
      </c>
      <c r="G681" s="1">
        <v>2</v>
      </c>
      <c r="H681" s="1" t="s">
        <v>18</v>
      </c>
      <c r="I681" s="1" t="s">
        <v>18</v>
      </c>
      <c r="J681" s="1" t="s">
        <v>20</v>
      </c>
    </row>
    <row r="682" spans="1:12" x14ac:dyDescent="0.25">
      <c r="A682" s="1" t="s">
        <v>8892</v>
      </c>
      <c r="B682" s="1" t="s">
        <v>8893</v>
      </c>
      <c r="C682" s="1" t="s">
        <v>8894</v>
      </c>
      <c r="D682" s="1" t="s">
        <v>8895</v>
      </c>
      <c r="E682" s="1" t="s">
        <v>8896</v>
      </c>
      <c r="F682" s="1" t="s">
        <v>27</v>
      </c>
      <c r="G682" s="1">
        <v>2</v>
      </c>
      <c r="H682" s="1" t="s">
        <v>18</v>
      </c>
      <c r="I682" s="1" t="s">
        <v>18</v>
      </c>
      <c r="J682" s="1" t="s">
        <v>20</v>
      </c>
    </row>
    <row r="683" spans="1:12" x14ac:dyDescent="0.25">
      <c r="A683" s="1" t="s">
        <v>8892</v>
      </c>
      <c r="B683" s="1" t="s">
        <v>8893</v>
      </c>
      <c r="C683" s="1" t="s">
        <v>8894</v>
      </c>
      <c r="D683" s="1" t="s">
        <v>8895</v>
      </c>
      <c r="E683" s="1" t="s">
        <v>8896</v>
      </c>
      <c r="F683" s="1" t="s">
        <v>27</v>
      </c>
      <c r="G683" s="1">
        <v>2</v>
      </c>
      <c r="H683" s="1" t="s">
        <v>18</v>
      </c>
      <c r="I683" s="1" t="s">
        <v>18</v>
      </c>
      <c r="J683" s="1" t="s">
        <v>20</v>
      </c>
    </row>
    <row r="684" spans="1:12" x14ac:dyDescent="0.25">
      <c r="A684" s="1" t="s">
        <v>8897</v>
      </c>
      <c r="B684" s="1" t="s">
        <v>8898</v>
      </c>
      <c r="C684" s="1" t="s">
        <v>8899</v>
      </c>
      <c r="E684" s="1" t="s">
        <v>8888</v>
      </c>
      <c r="F684" s="1" t="s">
        <v>27</v>
      </c>
      <c r="G684" s="1">
        <v>2</v>
      </c>
      <c r="H684" s="1" t="s">
        <v>18</v>
      </c>
      <c r="I684" s="1" t="s">
        <v>18</v>
      </c>
      <c r="J684" s="1" t="s">
        <v>20</v>
      </c>
    </row>
    <row r="685" spans="1:12" x14ac:dyDescent="0.25">
      <c r="A685" s="1" t="s">
        <v>8897</v>
      </c>
      <c r="B685" s="1" t="s">
        <v>8898</v>
      </c>
      <c r="C685" s="1" t="s">
        <v>8899</v>
      </c>
      <c r="E685" s="1" t="s">
        <v>8888</v>
      </c>
      <c r="F685" s="1" t="s">
        <v>27</v>
      </c>
      <c r="G685" s="1">
        <v>2</v>
      </c>
      <c r="H685" s="1" t="s">
        <v>18</v>
      </c>
      <c r="I685" s="1" t="s">
        <v>18</v>
      </c>
      <c r="J685" s="1" t="s">
        <v>20</v>
      </c>
    </row>
    <row r="686" spans="1:12" x14ac:dyDescent="0.25">
      <c r="A686" s="1" t="s">
        <v>8900</v>
      </c>
      <c r="B686" s="1" t="s">
        <v>8901</v>
      </c>
      <c r="C686" s="1" t="s">
        <v>8902</v>
      </c>
      <c r="D686" s="1" t="s">
        <v>8903</v>
      </c>
      <c r="E686" s="1" t="s">
        <v>2327</v>
      </c>
      <c r="F686" s="1" t="s">
        <v>27</v>
      </c>
      <c r="G686" s="1">
        <v>2</v>
      </c>
      <c r="H686" s="1" t="s">
        <v>18</v>
      </c>
      <c r="I686" s="1" t="s">
        <v>18</v>
      </c>
      <c r="J686" s="1" t="s">
        <v>7458</v>
      </c>
      <c r="K686" s="1" t="s">
        <v>18</v>
      </c>
      <c r="L686" s="1" t="s">
        <v>7583</v>
      </c>
    </row>
    <row r="687" spans="1:12" x14ac:dyDescent="0.25">
      <c r="A687" s="1" t="s">
        <v>8900</v>
      </c>
      <c r="B687" s="1" t="s">
        <v>8901</v>
      </c>
      <c r="C687" s="1" t="s">
        <v>8902</v>
      </c>
      <c r="D687" s="1" t="s">
        <v>8903</v>
      </c>
      <c r="E687" s="1" t="s">
        <v>2327</v>
      </c>
      <c r="F687" s="1" t="s">
        <v>27</v>
      </c>
      <c r="G687" s="1">
        <v>2</v>
      </c>
      <c r="H687" s="1" t="s">
        <v>18</v>
      </c>
      <c r="I687" s="1" t="s">
        <v>18</v>
      </c>
      <c r="J687" s="1" t="s">
        <v>7458</v>
      </c>
      <c r="K687" s="1" t="s">
        <v>18</v>
      </c>
      <c r="L687" s="1" t="s">
        <v>7583</v>
      </c>
    </row>
    <row r="688" spans="1:12" x14ac:dyDescent="0.25">
      <c r="A688" s="1" t="s">
        <v>8904</v>
      </c>
      <c r="B688" s="1" t="s">
        <v>8905</v>
      </c>
      <c r="C688" s="1" t="s">
        <v>8906</v>
      </c>
      <c r="E688" s="1" t="s">
        <v>8907</v>
      </c>
      <c r="F688" s="1" t="s">
        <v>27</v>
      </c>
      <c r="G688" s="1">
        <v>2</v>
      </c>
      <c r="H688" s="1" t="s">
        <v>18</v>
      </c>
      <c r="I688" s="1" t="s">
        <v>18</v>
      </c>
      <c r="J688" s="1" t="s">
        <v>7458</v>
      </c>
      <c r="K688" s="1" t="s">
        <v>18</v>
      </c>
      <c r="L688" s="1" t="s">
        <v>7955</v>
      </c>
    </row>
    <row r="689" spans="1:12" x14ac:dyDescent="0.25">
      <c r="A689" s="1" t="s">
        <v>8904</v>
      </c>
      <c r="B689" s="1" t="s">
        <v>8905</v>
      </c>
      <c r="C689" s="1" t="s">
        <v>8906</v>
      </c>
      <c r="E689" s="1" t="s">
        <v>8907</v>
      </c>
      <c r="F689" s="1" t="s">
        <v>27</v>
      </c>
      <c r="G689" s="1">
        <v>2</v>
      </c>
      <c r="H689" s="1" t="s">
        <v>18</v>
      </c>
      <c r="I689" s="1" t="s">
        <v>18</v>
      </c>
      <c r="J689" s="1" t="s">
        <v>7458</v>
      </c>
      <c r="K689" s="1" t="s">
        <v>18</v>
      </c>
      <c r="L689" s="1" t="s">
        <v>7955</v>
      </c>
    </row>
    <row r="690" spans="1:12" x14ac:dyDescent="0.25">
      <c r="A690" s="1" t="s">
        <v>8908</v>
      </c>
      <c r="B690" s="1" t="s">
        <v>8909</v>
      </c>
      <c r="C690" s="1" t="s">
        <v>8910</v>
      </c>
      <c r="D690" s="1" t="s">
        <v>8911</v>
      </c>
      <c r="E690" s="1" t="s">
        <v>7434</v>
      </c>
      <c r="F690" s="1" t="s">
        <v>27</v>
      </c>
      <c r="G690" s="1">
        <v>2</v>
      </c>
      <c r="H690" s="1" t="s">
        <v>18</v>
      </c>
      <c r="I690" s="1" t="s">
        <v>18</v>
      </c>
      <c r="J690" s="1" t="s">
        <v>7463</v>
      </c>
    </row>
    <row r="691" spans="1:12" x14ac:dyDescent="0.25">
      <c r="A691" s="1" t="s">
        <v>8908</v>
      </c>
      <c r="B691" s="1" t="s">
        <v>8909</v>
      </c>
      <c r="C691" s="1" t="s">
        <v>8910</v>
      </c>
      <c r="D691" s="1" t="s">
        <v>8911</v>
      </c>
      <c r="E691" s="1" t="s">
        <v>7434</v>
      </c>
      <c r="F691" s="1" t="s">
        <v>27</v>
      </c>
      <c r="G691" s="1">
        <v>2</v>
      </c>
      <c r="H691" s="1" t="s">
        <v>18</v>
      </c>
      <c r="I691" s="1" t="s">
        <v>18</v>
      </c>
      <c r="J691" s="1" t="s">
        <v>7463</v>
      </c>
    </row>
    <row r="692" spans="1:12" x14ac:dyDescent="0.25">
      <c r="A692" s="1" t="s">
        <v>8912</v>
      </c>
      <c r="B692" s="1" t="s">
        <v>8913</v>
      </c>
      <c r="C692" s="1" t="s">
        <v>8914</v>
      </c>
      <c r="D692" s="1" t="s">
        <v>8915</v>
      </c>
      <c r="E692" s="1" t="s">
        <v>7434</v>
      </c>
      <c r="F692" s="1" t="s">
        <v>27</v>
      </c>
      <c r="G692" s="1">
        <v>2</v>
      </c>
      <c r="H692" s="1" t="s">
        <v>18</v>
      </c>
      <c r="I692" s="1" t="s">
        <v>18</v>
      </c>
      <c r="J692" s="1" t="s">
        <v>7463</v>
      </c>
    </row>
    <row r="693" spans="1:12" x14ac:dyDescent="0.25">
      <c r="A693" s="1" t="s">
        <v>8912</v>
      </c>
      <c r="B693" s="1" t="s">
        <v>8913</v>
      </c>
      <c r="C693" s="1" t="s">
        <v>8914</v>
      </c>
      <c r="D693" s="1" t="s">
        <v>8915</v>
      </c>
      <c r="E693" s="1" t="s">
        <v>7434</v>
      </c>
      <c r="F693" s="1" t="s">
        <v>27</v>
      </c>
      <c r="G693" s="1">
        <v>2</v>
      </c>
      <c r="H693" s="1" t="s">
        <v>18</v>
      </c>
      <c r="I693" s="1" t="s">
        <v>18</v>
      </c>
      <c r="J693" s="1" t="s">
        <v>7463</v>
      </c>
    </row>
    <row r="694" spans="1:12" x14ac:dyDescent="0.25">
      <c r="A694" s="1" t="s">
        <v>8916</v>
      </c>
      <c r="B694" s="1" t="s">
        <v>8917</v>
      </c>
      <c r="C694" s="1" t="s">
        <v>8918</v>
      </c>
      <c r="D694" s="1" t="s">
        <v>8919</v>
      </c>
      <c r="E694" s="1" t="s">
        <v>7434</v>
      </c>
      <c r="F694" s="1" t="s">
        <v>27</v>
      </c>
      <c r="G694" s="1">
        <v>2</v>
      </c>
      <c r="H694" s="1" t="s">
        <v>18</v>
      </c>
      <c r="I694" s="1" t="s">
        <v>18</v>
      </c>
      <c r="J694" s="1" t="s">
        <v>7463</v>
      </c>
    </row>
    <row r="695" spans="1:12" x14ac:dyDescent="0.25">
      <c r="A695" s="1" t="s">
        <v>8916</v>
      </c>
      <c r="B695" s="1" t="s">
        <v>8917</v>
      </c>
      <c r="C695" s="1" t="s">
        <v>8918</v>
      </c>
      <c r="D695" s="1" t="s">
        <v>8919</v>
      </c>
      <c r="E695" s="1" t="s">
        <v>7434</v>
      </c>
      <c r="F695" s="1" t="s">
        <v>27</v>
      </c>
      <c r="G695" s="1">
        <v>2</v>
      </c>
      <c r="H695" s="1" t="s">
        <v>18</v>
      </c>
      <c r="I695" s="1" t="s">
        <v>18</v>
      </c>
      <c r="J695" s="1" t="s">
        <v>7463</v>
      </c>
    </row>
    <row r="696" spans="1:12" x14ac:dyDescent="0.25">
      <c r="A696" s="1" t="s">
        <v>8920</v>
      </c>
      <c r="B696" s="1" t="s">
        <v>8921</v>
      </c>
      <c r="C696" s="1" t="s">
        <v>8922</v>
      </c>
      <c r="D696" s="1" t="s">
        <v>8923</v>
      </c>
      <c r="E696" s="1" t="s">
        <v>7434</v>
      </c>
      <c r="F696" s="1" t="s">
        <v>27</v>
      </c>
      <c r="G696" s="1">
        <v>2</v>
      </c>
      <c r="H696" s="1" t="s">
        <v>18</v>
      </c>
      <c r="I696" s="1" t="s">
        <v>18</v>
      </c>
      <c r="J696" s="1" t="s">
        <v>7463</v>
      </c>
    </row>
    <row r="697" spans="1:12" x14ac:dyDescent="0.25">
      <c r="A697" s="1" t="s">
        <v>8920</v>
      </c>
      <c r="B697" s="1" t="s">
        <v>8921</v>
      </c>
      <c r="C697" s="1" t="s">
        <v>8922</v>
      </c>
      <c r="D697" s="1" t="s">
        <v>8923</v>
      </c>
      <c r="E697" s="1" t="s">
        <v>7434</v>
      </c>
      <c r="F697" s="1" t="s">
        <v>27</v>
      </c>
      <c r="G697" s="1">
        <v>2</v>
      </c>
      <c r="H697" s="1" t="s">
        <v>18</v>
      </c>
      <c r="I697" s="1" t="s">
        <v>18</v>
      </c>
      <c r="J697" s="1" t="s">
        <v>7463</v>
      </c>
    </row>
    <row r="698" spans="1:12" x14ac:dyDescent="0.25">
      <c r="A698" s="1" t="s">
        <v>8924</v>
      </c>
      <c r="B698" s="1" t="s">
        <v>8925</v>
      </c>
      <c r="C698" s="1" t="s">
        <v>8926</v>
      </c>
      <c r="D698" s="1" t="s">
        <v>8927</v>
      </c>
      <c r="E698" s="1" t="s">
        <v>7434</v>
      </c>
      <c r="F698" s="1" t="s">
        <v>27</v>
      </c>
      <c r="G698" s="1">
        <v>2</v>
      </c>
      <c r="H698" s="1" t="s">
        <v>18</v>
      </c>
      <c r="I698" s="1" t="s">
        <v>18</v>
      </c>
      <c r="J698" s="1" t="s">
        <v>7463</v>
      </c>
    </row>
    <row r="699" spans="1:12" x14ac:dyDescent="0.25">
      <c r="A699" s="1" t="s">
        <v>8924</v>
      </c>
      <c r="B699" s="1" t="s">
        <v>8925</v>
      </c>
      <c r="C699" s="1" t="s">
        <v>8926</v>
      </c>
      <c r="D699" s="1" t="s">
        <v>8927</v>
      </c>
      <c r="E699" s="1" t="s">
        <v>7434</v>
      </c>
      <c r="F699" s="1" t="s">
        <v>27</v>
      </c>
      <c r="G699" s="1">
        <v>2</v>
      </c>
      <c r="H699" s="1" t="s">
        <v>18</v>
      </c>
      <c r="I699" s="1" t="s">
        <v>18</v>
      </c>
      <c r="J699" s="1" t="s">
        <v>7463</v>
      </c>
    </row>
    <row r="700" spans="1:12" x14ac:dyDescent="0.25">
      <c r="A700" s="1" t="s">
        <v>8928</v>
      </c>
      <c r="B700" s="1" t="s">
        <v>8929</v>
      </c>
      <c r="C700" s="1" t="s">
        <v>8930</v>
      </c>
      <c r="D700" s="1" t="s">
        <v>8931</v>
      </c>
      <c r="E700" s="1" t="s">
        <v>7434</v>
      </c>
      <c r="F700" s="1" t="s">
        <v>27</v>
      </c>
      <c r="G700" s="1">
        <v>2</v>
      </c>
      <c r="H700" s="1" t="s">
        <v>18</v>
      </c>
      <c r="I700" s="1" t="s">
        <v>18</v>
      </c>
      <c r="J700" s="1" t="s">
        <v>7463</v>
      </c>
    </row>
    <row r="701" spans="1:12" x14ac:dyDescent="0.25">
      <c r="A701" s="1" t="s">
        <v>8928</v>
      </c>
      <c r="B701" s="1" t="s">
        <v>8929</v>
      </c>
      <c r="C701" s="1" t="s">
        <v>8930</v>
      </c>
      <c r="D701" s="1" t="s">
        <v>8931</v>
      </c>
      <c r="E701" s="1" t="s">
        <v>7434</v>
      </c>
      <c r="F701" s="1" t="s">
        <v>27</v>
      </c>
      <c r="G701" s="1">
        <v>2</v>
      </c>
      <c r="H701" s="1" t="s">
        <v>18</v>
      </c>
      <c r="I701" s="1" t="s">
        <v>18</v>
      </c>
      <c r="J701" s="1" t="s">
        <v>7463</v>
      </c>
    </row>
    <row r="702" spans="1:12" x14ac:dyDescent="0.25">
      <c r="A702" s="1" t="s">
        <v>8932</v>
      </c>
      <c r="B702" s="1" t="s">
        <v>8933</v>
      </c>
      <c r="C702" s="1" t="s">
        <v>8934</v>
      </c>
      <c r="D702" s="1" t="s">
        <v>8935</v>
      </c>
      <c r="E702" s="1" t="s">
        <v>7434</v>
      </c>
      <c r="F702" s="1" t="s">
        <v>27</v>
      </c>
      <c r="G702" s="1">
        <v>2</v>
      </c>
      <c r="H702" s="1" t="s">
        <v>18</v>
      </c>
      <c r="I702" s="1" t="s">
        <v>18</v>
      </c>
      <c r="J702" s="1" t="s">
        <v>7463</v>
      </c>
    </row>
    <row r="703" spans="1:12" x14ac:dyDescent="0.25">
      <c r="A703" s="1" t="s">
        <v>8932</v>
      </c>
      <c r="B703" s="1" t="s">
        <v>8933</v>
      </c>
      <c r="C703" s="1" t="s">
        <v>8934</v>
      </c>
      <c r="D703" s="1" t="s">
        <v>8935</v>
      </c>
      <c r="E703" s="1" t="s">
        <v>7434</v>
      </c>
      <c r="F703" s="1" t="s">
        <v>27</v>
      </c>
      <c r="G703" s="1">
        <v>2</v>
      </c>
      <c r="H703" s="1" t="s">
        <v>18</v>
      </c>
      <c r="I703" s="1" t="s">
        <v>18</v>
      </c>
      <c r="J703" s="1" t="s">
        <v>7463</v>
      </c>
    </row>
    <row r="704" spans="1:12" x14ac:dyDescent="0.25">
      <c r="A704" s="1" t="s">
        <v>8936</v>
      </c>
      <c r="B704" s="1" t="s">
        <v>8937</v>
      </c>
      <c r="C704" s="1" t="s">
        <v>8938</v>
      </c>
      <c r="F704" s="1" t="s">
        <v>27</v>
      </c>
      <c r="G704" s="1">
        <v>2</v>
      </c>
      <c r="H704" s="1" t="s">
        <v>18</v>
      </c>
      <c r="I704" s="1" t="s">
        <v>18</v>
      </c>
      <c r="J704" s="1" t="s">
        <v>7463</v>
      </c>
    </row>
    <row r="705" spans="1:12" x14ac:dyDescent="0.25">
      <c r="A705" s="1" t="s">
        <v>8936</v>
      </c>
      <c r="B705" s="1" t="s">
        <v>8937</v>
      </c>
      <c r="C705" s="1" t="s">
        <v>8938</v>
      </c>
      <c r="F705" s="1" t="s">
        <v>27</v>
      </c>
      <c r="G705" s="1">
        <v>2</v>
      </c>
      <c r="H705" s="1" t="s">
        <v>18</v>
      </c>
      <c r="I705" s="1" t="s">
        <v>18</v>
      </c>
      <c r="J705" s="1" t="s">
        <v>7463</v>
      </c>
    </row>
    <row r="706" spans="1:12" x14ac:dyDescent="0.25">
      <c r="A706" s="1" t="s">
        <v>8939</v>
      </c>
      <c r="B706" s="1" t="s">
        <v>8940</v>
      </c>
      <c r="C706" s="1" t="s">
        <v>8941</v>
      </c>
      <c r="D706" s="1" t="s">
        <v>8942</v>
      </c>
      <c r="E706" s="1" t="s">
        <v>8943</v>
      </c>
      <c r="F706" s="1" t="s">
        <v>27</v>
      </c>
      <c r="G706" s="1">
        <v>2</v>
      </c>
      <c r="H706" s="1" t="s">
        <v>18</v>
      </c>
      <c r="I706" s="1" t="s">
        <v>18</v>
      </c>
      <c r="J706" s="1" t="s">
        <v>7458</v>
      </c>
      <c r="K706" s="1" t="s">
        <v>18</v>
      </c>
      <c r="L706" s="1" t="s">
        <v>7955</v>
      </c>
    </row>
    <row r="707" spans="1:12" x14ac:dyDescent="0.25">
      <c r="A707" s="1" t="s">
        <v>8939</v>
      </c>
      <c r="B707" s="1" t="s">
        <v>8940</v>
      </c>
      <c r="C707" s="1" t="s">
        <v>8941</v>
      </c>
      <c r="D707" s="1" t="s">
        <v>8942</v>
      </c>
      <c r="E707" s="1" t="s">
        <v>8943</v>
      </c>
      <c r="F707" s="1" t="s">
        <v>27</v>
      </c>
      <c r="G707" s="1">
        <v>2</v>
      </c>
      <c r="H707" s="1" t="s">
        <v>18</v>
      </c>
      <c r="I707" s="1" t="s">
        <v>18</v>
      </c>
      <c r="J707" s="1" t="s">
        <v>7458</v>
      </c>
      <c r="K707" s="1" t="s">
        <v>18</v>
      </c>
      <c r="L707" s="1" t="s">
        <v>7955</v>
      </c>
    </row>
    <row r="708" spans="1:12" x14ac:dyDescent="0.25">
      <c r="A708" s="1" t="s">
        <v>8944</v>
      </c>
      <c r="B708" s="1" t="s">
        <v>8945</v>
      </c>
      <c r="C708" s="1" t="s">
        <v>8946</v>
      </c>
      <c r="F708" s="1" t="s">
        <v>27</v>
      </c>
      <c r="G708" s="1">
        <v>2</v>
      </c>
      <c r="H708" s="1" t="s">
        <v>18</v>
      </c>
      <c r="I708" s="1" t="s">
        <v>18</v>
      </c>
      <c r="J708" s="1" t="s">
        <v>7463</v>
      </c>
    </row>
    <row r="709" spans="1:12" x14ac:dyDescent="0.25">
      <c r="A709" s="1" t="s">
        <v>8944</v>
      </c>
      <c r="B709" s="1" t="s">
        <v>8945</v>
      </c>
      <c r="C709" s="1" t="s">
        <v>8946</v>
      </c>
      <c r="F709" s="1" t="s">
        <v>27</v>
      </c>
      <c r="G709" s="1">
        <v>2</v>
      </c>
      <c r="H709" s="1" t="s">
        <v>18</v>
      </c>
      <c r="I709" s="1" t="s">
        <v>18</v>
      </c>
      <c r="J709" s="1" t="s">
        <v>7463</v>
      </c>
    </row>
  </sheetData>
  <autoFilter ref="A1:P71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workbookViewId="0">
      <selection activeCell="A5" sqref="A5"/>
    </sheetView>
  </sheetViews>
  <sheetFormatPr defaultRowHeight="15" x14ac:dyDescent="0.25"/>
  <cols>
    <col min="1" max="1" width="9" style="3"/>
    <col min="2" max="2" width="16.5" style="3" customWidth="1"/>
    <col min="3" max="3" width="9" style="3"/>
    <col min="4" max="4" width="24" style="3" customWidth="1"/>
    <col min="5" max="15" width="11.5" style="4" customWidth="1"/>
    <col min="16" max="17" width="13.75" style="4" customWidth="1"/>
    <col min="18" max="18" width="43" style="5" customWidth="1"/>
    <col min="19" max="19" width="38.5" style="3" customWidth="1"/>
    <col min="20" max="20" width="11.5" style="3" customWidth="1"/>
    <col min="21" max="21" width="11.625" style="3" customWidth="1"/>
    <col min="22" max="16384" width="9" style="3"/>
  </cols>
  <sheetData>
    <row r="1" spans="1:21" ht="15.75" thickBot="1" x14ac:dyDescent="0.3">
      <c r="A1" s="2" t="s">
        <v>8947</v>
      </c>
    </row>
    <row r="2" spans="1:21" s="12" customFormat="1" ht="15" customHeight="1" x14ac:dyDescent="0.25">
      <c r="A2" s="6" t="s">
        <v>8948</v>
      </c>
      <c r="B2" s="7" t="s">
        <v>8949</v>
      </c>
      <c r="C2" s="7" t="s">
        <v>8950</v>
      </c>
      <c r="D2" s="7" t="s">
        <v>2</v>
      </c>
      <c r="E2" s="8" t="s">
        <v>8951</v>
      </c>
      <c r="F2" s="9"/>
      <c r="G2" s="9"/>
      <c r="H2" s="9"/>
      <c r="I2" s="9"/>
      <c r="J2" s="9"/>
      <c r="K2" s="9"/>
      <c r="L2" s="9"/>
      <c r="M2" s="9"/>
      <c r="N2" s="9"/>
      <c r="O2" s="9"/>
      <c r="P2" s="9"/>
      <c r="Q2" s="9"/>
      <c r="R2" s="9"/>
      <c r="S2" s="7" t="s">
        <v>8952</v>
      </c>
      <c r="T2" s="10" t="s">
        <v>8953</v>
      </c>
      <c r="U2" s="11" t="s">
        <v>8954</v>
      </c>
    </row>
    <row r="3" spans="1:21" s="2" customFormat="1" ht="63.75" customHeight="1" x14ac:dyDescent="0.25">
      <c r="A3" s="13"/>
      <c r="B3" s="14" t="s">
        <v>8955</v>
      </c>
      <c r="C3" s="15"/>
      <c r="D3" s="16"/>
      <c r="E3" s="17" t="s">
        <v>8956</v>
      </c>
      <c r="F3" s="17"/>
      <c r="G3" s="17"/>
      <c r="H3" s="17"/>
      <c r="I3" s="17"/>
      <c r="J3" s="17"/>
      <c r="K3" s="17"/>
      <c r="L3" s="17"/>
      <c r="M3" s="17"/>
      <c r="N3" s="17"/>
      <c r="O3" s="17"/>
      <c r="P3" s="17"/>
      <c r="Q3" s="18" t="s">
        <v>8957</v>
      </c>
      <c r="R3" s="19" t="s">
        <v>8958</v>
      </c>
      <c r="S3" s="20" t="s">
        <v>8959</v>
      </c>
      <c r="T3" s="21"/>
      <c r="U3" s="22"/>
    </row>
    <row r="4" spans="1:21" s="32" customFormat="1" ht="141.75" customHeight="1" thickBot="1" x14ac:dyDescent="0.3">
      <c r="A4" s="23"/>
      <c r="B4" s="24"/>
      <c r="C4" s="25"/>
      <c r="D4" s="26"/>
      <c r="E4" s="27" t="s">
        <v>8960</v>
      </c>
      <c r="F4" s="27" t="s">
        <v>8961</v>
      </c>
      <c r="G4" s="27" t="s">
        <v>8962</v>
      </c>
      <c r="H4" s="27" t="s">
        <v>8963</v>
      </c>
      <c r="I4" s="27" t="s">
        <v>8964</v>
      </c>
      <c r="J4" s="27" t="s">
        <v>8965</v>
      </c>
      <c r="K4" s="27" t="s">
        <v>8966</v>
      </c>
      <c r="L4" s="27" t="s">
        <v>8967</v>
      </c>
      <c r="M4" s="27" t="s">
        <v>8968</v>
      </c>
      <c r="N4" s="27" t="s">
        <v>8969</v>
      </c>
      <c r="O4" s="27" t="s">
        <v>8970</v>
      </c>
      <c r="P4" s="27" t="s">
        <v>8971</v>
      </c>
      <c r="Q4" s="24"/>
      <c r="R4" s="28"/>
      <c r="S4" s="29"/>
      <c r="T4" s="30"/>
      <c r="U4" s="31"/>
    </row>
    <row r="5" spans="1:21" s="33" customFormat="1" ht="93" customHeight="1" x14ac:dyDescent="0.25">
      <c r="A5" s="33" t="s">
        <v>8972</v>
      </c>
      <c r="B5" s="33" t="s">
        <v>8973</v>
      </c>
      <c r="C5" s="33">
        <v>989</v>
      </c>
      <c r="D5" s="34" t="s">
        <v>8974</v>
      </c>
      <c r="E5" s="35" t="s">
        <v>8975</v>
      </c>
      <c r="F5" s="35" t="s">
        <v>8975</v>
      </c>
      <c r="G5" s="35" t="s">
        <v>8975</v>
      </c>
      <c r="H5" s="35"/>
      <c r="I5" s="35"/>
      <c r="J5" s="35"/>
      <c r="K5" s="35"/>
      <c r="L5" s="35"/>
      <c r="M5" s="35"/>
      <c r="N5" s="35" t="s">
        <v>8975</v>
      </c>
      <c r="O5" s="35" t="s">
        <v>8975</v>
      </c>
      <c r="P5" s="35" t="s">
        <v>8975</v>
      </c>
      <c r="Q5" s="35" t="s">
        <v>8976</v>
      </c>
      <c r="R5" s="34" t="s">
        <v>8977</v>
      </c>
      <c r="S5" s="36" t="s">
        <v>8978</v>
      </c>
    </row>
    <row r="6" spans="1:21" x14ac:dyDescent="0.25">
      <c r="A6" s="3">
        <v>1</v>
      </c>
      <c r="D6" s="5"/>
    </row>
    <row r="7" spans="1:21" x14ac:dyDescent="0.25">
      <c r="A7" s="3">
        <v>2</v>
      </c>
    </row>
    <row r="8" spans="1:21" x14ac:dyDescent="0.25">
      <c r="A8" s="3">
        <v>3</v>
      </c>
    </row>
    <row r="9" spans="1:21" x14ac:dyDescent="0.25">
      <c r="A9" s="3">
        <v>4</v>
      </c>
    </row>
    <row r="10" spans="1:21" x14ac:dyDescent="0.25">
      <c r="A10" s="3">
        <v>6</v>
      </c>
    </row>
    <row r="11" spans="1:21" x14ac:dyDescent="0.25">
      <c r="A11" s="3">
        <v>7</v>
      </c>
    </row>
    <row r="12" spans="1:21" x14ac:dyDescent="0.25">
      <c r="A12" s="3">
        <v>8</v>
      </c>
    </row>
    <row r="13" spans="1:21" x14ac:dyDescent="0.25">
      <c r="A13" s="3">
        <v>9</v>
      </c>
    </row>
    <row r="14" spans="1:21" x14ac:dyDescent="0.25">
      <c r="A14" s="3">
        <v>10</v>
      </c>
    </row>
  </sheetData>
  <mergeCells count="10">
    <mergeCell ref="S3:S4"/>
    <mergeCell ref="T3:T4"/>
    <mergeCell ref="U3:U4"/>
    <mergeCell ref="E2:R2"/>
    <mergeCell ref="A3:A4"/>
    <mergeCell ref="B3:B4"/>
    <mergeCell ref="D3:D4"/>
    <mergeCell ref="E3:P3"/>
    <mergeCell ref="Q3:Q4"/>
    <mergeCell ref="R3:R4"/>
  </mergeCells>
  <hyperlinks>
    <hyperlink ref="S5"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workbookViewId="0">
      <selection activeCell="A5" sqref="A5"/>
    </sheetView>
  </sheetViews>
  <sheetFormatPr defaultRowHeight="15" x14ac:dyDescent="0.25"/>
  <cols>
    <col min="1" max="1" width="16" style="3" customWidth="1"/>
    <col min="2" max="2" width="15.875" style="3" customWidth="1"/>
    <col min="3" max="3" width="31.125" style="3" customWidth="1"/>
    <col min="4" max="5" width="15.875" style="3" customWidth="1"/>
    <col min="6" max="6" width="11.625" style="3" customWidth="1"/>
    <col min="7" max="7" width="15.625" style="69" customWidth="1"/>
    <col min="8" max="8" width="15.875" style="3" customWidth="1"/>
    <col min="9" max="17" width="16" style="3" customWidth="1"/>
    <col min="18" max="18" width="17" style="3" customWidth="1"/>
    <col min="19" max="19" width="16.375" style="3" customWidth="1"/>
    <col min="20" max="20" width="11.5" style="3" customWidth="1"/>
    <col min="21" max="21" width="11.625" style="3" customWidth="1"/>
    <col min="22" max="22" width="24.5" style="3" customWidth="1"/>
    <col min="23" max="26" width="15.875" style="70" customWidth="1"/>
    <col min="27" max="16384" width="9" style="3"/>
  </cols>
  <sheetData>
    <row r="1" spans="1:26" ht="30" x14ac:dyDescent="0.25">
      <c r="A1" s="37" t="s">
        <v>8949</v>
      </c>
      <c r="B1" s="38" t="s">
        <v>8979</v>
      </c>
      <c r="C1" s="39"/>
      <c r="D1" s="40" t="s">
        <v>8980</v>
      </c>
      <c r="E1" s="40"/>
      <c r="F1" s="41" t="s">
        <v>8981</v>
      </c>
      <c r="G1" s="42" t="s">
        <v>8982</v>
      </c>
      <c r="H1" s="43" t="s">
        <v>8983</v>
      </c>
      <c r="I1" s="44" t="s">
        <v>8984</v>
      </c>
      <c r="J1" s="44"/>
      <c r="K1" s="44"/>
      <c r="L1" s="44"/>
      <c r="M1" s="44"/>
      <c r="N1" s="44"/>
      <c r="O1" s="44"/>
      <c r="P1" s="44"/>
      <c r="Q1" s="44"/>
      <c r="R1" s="44"/>
      <c r="S1" s="44"/>
      <c r="T1" s="45" t="s">
        <v>8953</v>
      </c>
      <c r="U1" s="45" t="s">
        <v>8954</v>
      </c>
      <c r="V1" s="45" t="s">
        <v>8985</v>
      </c>
      <c r="W1" s="46" t="s">
        <v>8986</v>
      </c>
      <c r="X1" s="46"/>
      <c r="Y1" s="47" t="s">
        <v>8987</v>
      </c>
      <c r="Z1" s="47"/>
    </row>
    <row r="2" spans="1:26" ht="90" x14ac:dyDescent="0.25">
      <c r="A2" s="48"/>
      <c r="B2" s="49" t="s">
        <v>8988</v>
      </c>
      <c r="C2" s="49" t="s">
        <v>8989</v>
      </c>
      <c r="D2" s="50" t="s">
        <v>8990</v>
      </c>
      <c r="E2" s="50" t="s">
        <v>8991</v>
      </c>
      <c r="F2" s="50" t="s">
        <v>8992</v>
      </c>
      <c r="G2" s="51" t="s">
        <v>8993</v>
      </c>
      <c r="H2" s="52" t="s">
        <v>8994</v>
      </c>
      <c r="I2" s="53" t="s">
        <v>8995</v>
      </c>
      <c r="J2" s="53" t="s">
        <v>8996</v>
      </c>
      <c r="K2" s="53" t="s">
        <v>8997</v>
      </c>
      <c r="L2" s="53" t="s">
        <v>8998</v>
      </c>
      <c r="M2" s="53" t="s">
        <v>8999</v>
      </c>
      <c r="N2" s="53" t="s">
        <v>9000</v>
      </c>
      <c r="O2" s="53" t="s">
        <v>9001</v>
      </c>
      <c r="P2" s="53" t="s">
        <v>9002</v>
      </c>
      <c r="Q2" s="53" t="s">
        <v>9003</v>
      </c>
      <c r="R2" s="53" t="s">
        <v>9004</v>
      </c>
      <c r="S2" s="53" t="s">
        <v>9005</v>
      </c>
      <c r="T2" s="48"/>
      <c r="U2" s="48"/>
      <c r="V2" s="48"/>
      <c r="W2" s="54" t="s">
        <v>9006</v>
      </c>
      <c r="X2" s="54" t="s">
        <v>8991</v>
      </c>
      <c r="Y2" s="55" t="s">
        <v>8990</v>
      </c>
      <c r="Z2" s="55" t="s">
        <v>8991</v>
      </c>
    </row>
    <row r="3" spans="1:26" s="33" customFormat="1" ht="135" x14ac:dyDescent="0.25">
      <c r="A3" s="56" t="s">
        <v>8973</v>
      </c>
      <c r="B3" s="56" t="s">
        <v>9007</v>
      </c>
      <c r="C3" s="57" t="s">
        <v>9008</v>
      </c>
      <c r="D3" s="58" t="s">
        <v>9009</v>
      </c>
      <c r="E3" s="58">
        <v>384</v>
      </c>
      <c r="F3" s="59">
        <v>0.53</v>
      </c>
      <c r="G3" s="60" t="s">
        <v>9010</v>
      </c>
      <c r="H3" s="57"/>
      <c r="I3" s="57"/>
      <c r="J3" s="57"/>
      <c r="K3" s="57"/>
      <c r="L3" s="57"/>
      <c r="M3" s="57"/>
      <c r="N3" s="57"/>
      <c r="O3" s="57"/>
      <c r="P3" s="57"/>
      <c r="Q3" s="57"/>
      <c r="R3" s="57"/>
      <c r="S3" s="57" t="s">
        <v>9011</v>
      </c>
      <c r="T3" s="56"/>
      <c r="U3" s="56"/>
      <c r="V3" s="57"/>
      <c r="W3" s="61"/>
      <c r="X3" s="61"/>
      <c r="Y3" s="61"/>
      <c r="Z3" s="61"/>
    </row>
    <row r="4" spans="1:26" s="33" customFormat="1" ht="75" x14ac:dyDescent="0.25">
      <c r="A4" s="56" t="s">
        <v>8973</v>
      </c>
      <c r="B4" s="56" t="s">
        <v>9012</v>
      </c>
      <c r="C4" s="57" t="s">
        <v>9013</v>
      </c>
      <c r="D4" s="58" t="s">
        <v>9009</v>
      </c>
      <c r="E4" s="58">
        <v>384</v>
      </c>
      <c r="F4" s="59">
        <v>0.34</v>
      </c>
      <c r="G4" s="60" t="s">
        <v>9010</v>
      </c>
      <c r="H4" s="57"/>
      <c r="I4" s="57"/>
      <c r="J4" s="57"/>
      <c r="K4" s="57"/>
      <c r="L4" s="57"/>
      <c r="M4" s="57"/>
      <c r="N4" s="57"/>
      <c r="O4" s="57"/>
      <c r="P4" s="57"/>
      <c r="Q4" s="57"/>
      <c r="R4" s="57"/>
      <c r="S4" s="57" t="s">
        <v>9011</v>
      </c>
      <c r="T4" s="56"/>
      <c r="U4" s="56"/>
      <c r="V4" s="57"/>
      <c r="W4" s="61"/>
      <c r="X4" s="61"/>
      <c r="Y4" s="61"/>
      <c r="Z4" s="61"/>
    </row>
    <row r="5" spans="1:26" s="33" customFormat="1" ht="75" x14ac:dyDescent="0.25">
      <c r="A5" s="56" t="s">
        <v>8973</v>
      </c>
      <c r="B5" s="56" t="s">
        <v>9014</v>
      </c>
      <c r="C5" s="57" t="s">
        <v>9015</v>
      </c>
      <c r="D5" s="58" t="s">
        <v>9009</v>
      </c>
      <c r="E5" s="58">
        <v>384</v>
      </c>
      <c r="F5" s="59">
        <v>0.69</v>
      </c>
      <c r="G5" s="60" t="s">
        <v>9010</v>
      </c>
      <c r="H5" s="57"/>
      <c r="I5" s="57"/>
      <c r="J5" s="57"/>
      <c r="K5" s="57"/>
      <c r="L5" s="57"/>
      <c r="M5" s="57"/>
      <c r="N5" s="57"/>
      <c r="O5" s="57"/>
      <c r="P5" s="57"/>
      <c r="Q5" s="57"/>
      <c r="R5" s="57"/>
      <c r="S5" s="57" t="s">
        <v>9011</v>
      </c>
      <c r="T5" s="56"/>
      <c r="U5" s="56"/>
      <c r="V5" s="57"/>
      <c r="W5" s="61"/>
      <c r="X5" s="61"/>
      <c r="Y5" s="61"/>
      <c r="Z5" s="61"/>
    </row>
    <row r="6" spans="1:26" s="33" customFormat="1" ht="182.25" customHeight="1" x14ac:dyDescent="0.25">
      <c r="A6" s="56" t="s">
        <v>8973</v>
      </c>
      <c r="B6" s="56" t="s">
        <v>9016</v>
      </c>
      <c r="C6" s="57" t="s">
        <v>9017</v>
      </c>
      <c r="D6" s="56" t="s">
        <v>9009</v>
      </c>
      <c r="E6" s="58">
        <v>384</v>
      </c>
      <c r="F6" s="59">
        <v>0.14599999999999999</v>
      </c>
      <c r="G6" s="60" t="s">
        <v>9010</v>
      </c>
      <c r="H6" s="56"/>
      <c r="I6" s="57"/>
      <c r="J6" s="57"/>
      <c r="K6" s="57"/>
      <c r="L6" s="57"/>
      <c r="M6" s="57"/>
      <c r="N6" s="57"/>
      <c r="O6" s="57"/>
      <c r="P6" s="57"/>
      <c r="Q6" s="56"/>
      <c r="R6" s="56"/>
      <c r="S6" s="62"/>
      <c r="T6" s="56" t="s">
        <v>9018</v>
      </c>
      <c r="U6" s="56"/>
      <c r="V6" s="57"/>
      <c r="W6" s="61"/>
      <c r="X6" s="61"/>
      <c r="Y6" s="61"/>
      <c r="Z6" s="61"/>
    </row>
    <row r="7" spans="1:26" s="67" customFormat="1" ht="64.5" customHeight="1" x14ac:dyDescent="0.25">
      <c r="A7" s="56" t="s">
        <v>8973</v>
      </c>
      <c r="B7" s="56" t="s">
        <v>9019</v>
      </c>
      <c r="C7" s="57" t="s">
        <v>9020</v>
      </c>
      <c r="D7" s="56" t="s">
        <v>9009</v>
      </c>
      <c r="E7" s="58">
        <v>384</v>
      </c>
      <c r="F7" s="59">
        <v>8.5000000000000006E-2</v>
      </c>
      <c r="G7" s="60" t="s">
        <v>9010</v>
      </c>
      <c r="H7" s="63"/>
      <c r="I7" s="57"/>
      <c r="J7" s="57"/>
      <c r="K7" s="57"/>
      <c r="L7" s="57"/>
      <c r="M7" s="57"/>
      <c r="N7" s="57"/>
      <c r="O7" s="57"/>
      <c r="P7" s="57"/>
      <c r="Q7" s="63"/>
      <c r="R7" s="63"/>
      <c r="S7" s="64"/>
      <c r="T7" s="56" t="s">
        <v>9018</v>
      </c>
      <c r="U7" s="63"/>
      <c r="V7" s="65"/>
      <c r="W7" s="66"/>
      <c r="X7" s="66"/>
      <c r="Y7" s="66"/>
      <c r="Z7" s="66"/>
    </row>
    <row r="8" spans="1:26" s="33" customFormat="1" ht="135" x14ac:dyDescent="0.25">
      <c r="A8" s="56" t="s">
        <v>8973</v>
      </c>
      <c r="B8" s="57" t="s">
        <v>9021</v>
      </c>
      <c r="C8" s="57" t="s">
        <v>9022</v>
      </c>
      <c r="D8" s="58">
        <v>342</v>
      </c>
      <c r="E8" s="58">
        <v>384</v>
      </c>
      <c r="F8" s="68">
        <f>(D8/E8)</f>
        <v>0.890625</v>
      </c>
      <c r="G8" s="60" t="s">
        <v>9010</v>
      </c>
      <c r="H8" s="57"/>
      <c r="I8" s="57"/>
      <c r="J8" s="57"/>
      <c r="K8" s="57"/>
      <c r="L8" s="57"/>
      <c r="M8" s="57"/>
      <c r="N8" s="57"/>
      <c r="O8" s="57"/>
      <c r="P8" s="57"/>
      <c r="Q8" s="57"/>
      <c r="R8" s="57"/>
      <c r="T8" s="56" t="s">
        <v>9018</v>
      </c>
      <c r="U8" s="56"/>
      <c r="V8" s="57"/>
      <c r="W8" s="61"/>
      <c r="X8" s="61"/>
      <c r="Y8" s="61"/>
      <c r="Z8" s="61"/>
    </row>
    <row r="10" spans="1:26" x14ac:dyDescent="0.25">
      <c r="R10" s="5"/>
    </row>
  </sheetData>
  <mergeCells count="5">
    <mergeCell ref="B1:C1"/>
    <mergeCell ref="D1:E1"/>
    <mergeCell ref="I1:S1"/>
    <mergeCell ref="W1:X1"/>
    <mergeCell ref="Y1:Z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selection activeCell="C12" sqref="C12"/>
    </sheetView>
  </sheetViews>
  <sheetFormatPr defaultRowHeight="15" x14ac:dyDescent="0.25"/>
  <cols>
    <col min="1" max="1" width="16" style="3" customWidth="1"/>
    <col min="2" max="2" width="15.875" style="3" customWidth="1"/>
    <col min="3" max="3" width="31.125" style="3" customWidth="1"/>
    <col min="4" max="4" width="15.875" style="3" customWidth="1"/>
    <col min="5" max="5" width="31.125" style="3" customWidth="1"/>
    <col min="6" max="7" width="15.875" style="3" customWidth="1"/>
    <col min="8" max="8" width="11.625" style="3" customWidth="1"/>
    <col min="9" max="9" width="15.625" style="69" customWidth="1"/>
    <col min="10" max="10" width="15.875" style="3" customWidth="1"/>
    <col min="11" max="11" width="11.5" style="3" customWidth="1"/>
    <col min="12" max="12" width="11.625" style="3" customWidth="1"/>
    <col min="13" max="13" width="24.5" style="3" customWidth="1"/>
    <col min="14" max="17" width="15.875" style="70" customWidth="1"/>
    <col min="18" max="16384" width="9" style="3"/>
  </cols>
  <sheetData>
    <row r="1" spans="1:17" ht="30" x14ac:dyDescent="0.25">
      <c r="A1" s="37" t="s">
        <v>8949</v>
      </c>
      <c r="B1" s="38" t="s">
        <v>8979</v>
      </c>
      <c r="C1" s="39"/>
      <c r="D1" s="38" t="s">
        <v>9023</v>
      </c>
      <c r="E1" s="39"/>
      <c r="F1" s="40" t="s">
        <v>8980</v>
      </c>
      <c r="G1" s="40"/>
      <c r="H1" s="41" t="s">
        <v>8981</v>
      </c>
      <c r="I1" s="42" t="s">
        <v>8982</v>
      </c>
      <c r="J1" s="43" t="s">
        <v>8983</v>
      </c>
      <c r="K1" s="45" t="s">
        <v>8953</v>
      </c>
      <c r="L1" s="45" t="s">
        <v>8954</v>
      </c>
      <c r="M1" s="45" t="s">
        <v>8985</v>
      </c>
      <c r="N1" s="46" t="s">
        <v>8986</v>
      </c>
      <c r="O1" s="46"/>
      <c r="P1" s="47" t="s">
        <v>8987</v>
      </c>
      <c r="Q1" s="47"/>
    </row>
    <row r="2" spans="1:17" ht="90" x14ac:dyDescent="0.25">
      <c r="A2" s="48"/>
      <c r="B2" s="49" t="s">
        <v>8988</v>
      </c>
      <c r="C2" s="49" t="s">
        <v>9024</v>
      </c>
      <c r="D2" s="49" t="s">
        <v>9025</v>
      </c>
      <c r="E2" s="49" t="s">
        <v>9026</v>
      </c>
      <c r="F2" s="50" t="s">
        <v>8990</v>
      </c>
      <c r="G2" s="50" t="s">
        <v>8991</v>
      </c>
      <c r="H2" s="50" t="s">
        <v>8992</v>
      </c>
      <c r="I2" s="51" t="s">
        <v>8993</v>
      </c>
      <c r="J2" s="52" t="s">
        <v>8994</v>
      </c>
      <c r="K2" s="48"/>
      <c r="L2" s="48"/>
      <c r="M2" s="48"/>
      <c r="N2" s="54" t="s">
        <v>9006</v>
      </c>
      <c r="O2" s="54" t="s">
        <v>8991</v>
      </c>
      <c r="P2" s="55" t="s">
        <v>8990</v>
      </c>
      <c r="Q2" s="55" t="s">
        <v>8991</v>
      </c>
    </row>
    <row r="3" spans="1:17" s="77" customFormat="1" ht="135" x14ac:dyDescent="0.25">
      <c r="A3" s="71" t="s">
        <v>9027</v>
      </c>
      <c r="B3" s="72" t="s">
        <v>9007</v>
      </c>
      <c r="C3" s="71" t="s">
        <v>9008</v>
      </c>
      <c r="D3" s="71" t="s">
        <v>9028</v>
      </c>
      <c r="E3" s="71" t="s">
        <v>9029</v>
      </c>
      <c r="F3" s="73"/>
      <c r="G3" s="73"/>
      <c r="H3" s="74">
        <v>0.25</v>
      </c>
      <c r="I3" s="75" t="s">
        <v>9010</v>
      </c>
      <c r="J3" s="71"/>
      <c r="K3" s="72"/>
      <c r="L3" s="72"/>
      <c r="M3" s="71"/>
      <c r="N3" s="76"/>
      <c r="O3" s="76"/>
      <c r="P3" s="76"/>
      <c r="Q3" s="76"/>
    </row>
  </sheetData>
  <mergeCells count="5">
    <mergeCell ref="B1:C1"/>
    <mergeCell ref="D1:E1"/>
    <mergeCell ref="F1:G1"/>
    <mergeCell ref="N1:O1"/>
    <mergeCell ref="P1:Q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and Abstract Exclusions</vt:lpstr>
      <vt:lpstr>Full Text Exclusions</vt:lpstr>
      <vt:lpstr>Data extraction form 1</vt:lpstr>
      <vt:lpstr>Data extraction form 2 - main</vt:lpstr>
      <vt:lpstr>Data extraction form 3-subgroup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Corrin</dc:creator>
  <cp:lastModifiedBy>FRANCESCA REYES DOMINGO</cp:lastModifiedBy>
  <dcterms:created xsi:type="dcterms:W3CDTF">2021-03-25T14:27:57Z</dcterms:created>
  <dcterms:modified xsi:type="dcterms:W3CDTF">2021-05-19T17:02:39Z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2021-03-25T14:27:06+00:00</dcterms:created>
  <dcterms:modified xsi:type="dcterms:W3CDTF">2021-03-25T14:27:06+00:00</dcterms:modified>
  <cp:revision>0</cp:revision>
</cp:coreProperties>
</file>