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OI\Results 300 analysis\"/>
    </mc:Choice>
  </mc:AlternateContent>
  <xr:revisionPtr revIDLastSave="0" documentId="13_ncr:1_{71844D92-5789-45F8-8620-28B331D0C255}" xr6:coauthVersionLast="36" xr6:coauthVersionMax="46" xr10:uidLastSave="{00000000-0000-0000-0000-000000000000}"/>
  <bookViews>
    <workbookView xWindow="-90" yWindow="-90" windowWidth="19395" windowHeight="10395" xr2:uid="{6FA62EB2-9352-8A49-BF9D-66964349B1BA}"/>
  </bookViews>
  <sheets>
    <sheet name="VIQ Results" sheetId="1" r:id="rId1"/>
  </sheets>
  <definedNames>
    <definedName name="_xlnm._FilterDatabase" localSheetId="0" hidden="1">'VIQ Results'!$A$1:$V$2195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F1" authorId="0" shapeId="0" xr:uid="{E811AD5A-4C3D-834A-B658-FDA793808BFF}">
      <text>
        <r>
          <rPr>
            <sz val="18"/>
            <color rgb="FF000000"/>
            <rFont val="Tahoma"/>
            <family val="2"/>
          </rPr>
          <t>VEP annotated variant consequence using Sequence Ontology terms.</t>
        </r>
      </text>
    </comment>
    <comment ref="G1" authorId="0" shapeId="0" xr:uid="{A1B6990A-7F7D-C244-99E4-FA0A93BE0920}">
      <text>
        <r>
          <rPr>
            <sz val="18"/>
            <color rgb="FF000000"/>
            <rFont val="Tahoma"/>
            <family val="2"/>
          </rPr>
          <t xml:space="preserve">Is the variant de novo?
</t>
        </r>
        <r>
          <rPr>
            <sz val="18"/>
            <color rgb="FF000000"/>
            <rFont val="Tahoma"/>
            <family val="2"/>
          </rPr>
          <t xml:space="preserve">0=no
</t>
        </r>
        <r>
          <rPr>
            <sz val="18"/>
            <color rgb="FF000000"/>
            <rFont val="Tahoma"/>
            <family val="2"/>
          </rPr>
          <t xml:space="preserve">1=yes
</t>
        </r>
      </text>
    </comment>
    <comment ref="H1" authorId="0" shapeId="0" xr:uid="{565BCEBB-717C-DD48-B933-C9CEAFB33FE0}">
      <text>
        <r>
          <rPr>
            <sz val="18"/>
            <color rgb="FF000000"/>
            <rFont val="Tahoma"/>
            <family val="2"/>
          </rPr>
          <t xml:space="preserve">Variant type:
</t>
        </r>
        <r>
          <rPr>
            <sz val="18"/>
            <color rgb="FF000000"/>
            <rFont val="Tahoma"/>
            <family val="2"/>
          </rPr>
          <t xml:space="preserve">SNV
</t>
        </r>
        <r>
          <rPr>
            <sz val="18"/>
            <color rgb="FF000000"/>
            <rFont val="Tahoma"/>
            <family val="2"/>
          </rPr>
          <t xml:space="preserve">INDEL
</t>
        </r>
        <r>
          <rPr>
            <sz val="18"/>
            <color rgb="FF000000"/>
            <rFont val="Tahoma"/>
            <family val="2"/>
          </rPr>
          <t>CNV</t>
        </r>
      </text>
    </comment>
    <comment ref="I1" authorId="0" shapeId="0" xr:uid="{C33D70AA-FC21-174D-8C9D-48204292E6DA}">
      <text>
        <r>
          <rPr>
            <sz val="18"/>
            <color rgb="FF000000"/>
            <rFont val="Tahoma"/>
            <family val="2"/>
          </rPr>
          <t xml:space="preserve">Zygosity of variant in VCF file
</t>
        </r>
        <r>
          <rPr>
            <sz val="18"/>
            <color rgb="FF000000"/>
            <rFont val="Tahoma"/>
            <family val="2"/>
          </rPr>
          <t xml:space="preserve">1=het
</t>
        </r>
        <r>
          <rPr>
            <sz val="18"/>
            <color rgb="FF000000"/>
            <rFont val="Tahoma"/>
            <family val="2"/>
          </rPr>
          <t>2=hom</t>
        </r>
      </text>
    </comment>
  </commentList>
</comments>
</file>

<file path=xl/sharedStrings.xml><?xml version="1.0" encoding="utf-8"?>
<sst xmlns="http://schemas.openxmlformats.org/spreadsheetml/2006/main" count="26326" uniqueCount="7401">
  <si>
    <t>Kindred</t>
  </si>
  <si>
    <t>Rank</t>
  </si>
  <si>
    <t>Chr</t>
  </si>
  <si>
    <t>Gene</t>
  </si>
  <si>
    <t>Variant ID</t>
  </si>
  <si>
    <t>VEP CSQ</t>
  </si>
  <si>
    <t>De Novo</t>
  </si>
  <si>
    <t>Type</t>
  </si>
  <si>
    <t>Ploidy</t>
  </si>
  <si>
    <t>Sites</t>
  </si>
  <si>
    <t>Inheritance</t>
  </si>
  <si>
    <t>Length</t>
  </si>
  <si>
    <t>GQs</t>
  </si>
  <si>
    <t>Phevor</t>
  </si>
  <si>
    <t>VVP</t>
  </si>
  <si>
    <t>VAAST</t>
  </si>
  <si>
    <t>Group</t>
  </si>
  <si>
    <t>Primary Mode Inht</t>
  </si>
  <si>
    <t>ClinVar Class</t>
  </si>
  <si>
    <t>Var Qual</t>
  </si>
  <si>
    <t>Zygosity</t>
  </si>
  <si>
    <t>POLG</t>
  </si>
  <si>
    <t>15:89872174:C:A</t>
  </si>
  <si>
    <t>splice_region_variant,synonymous_variant</t>
  </si>
  <si>
    <t>SNV</t>
  </si>
  <si>
    <t>1(0.27916,0.50000)</t>
  </si>
  <si>
    <t>NA</t>
  </si>
  <si>
    <t>null</t>
  </si>
  <si>
    <t>ar</t>
  </si>
  <si>
    <t>VUS</t>
  </si>
  <si>
    <t>21:19|0.5|0.2351</t>
  </si>
  <si>
    <t>15:89859990:C:G</t>
  </si>
  <si>
    <t>missense_variant</t>
  </si>
  <si>
    <t>2(0.47815,0.50000)</t>
  </si>
  <si>
    <t>29:31|0.5|0.2397</t>
  </si>
  <si>
    <t>ARMC4</t>
  </si>
  <si>
    <t>10:28233225:C:A</t>
  </si>
  <si>
    <t>stop_gained</t>
  </si>
  <si>
    <t>2(0.35977,0.50000)</t>
  </si>
  <si>
    <t>ad</t>
  </si>
  <si>
    <t>pathogenic_het*</t>
  </si>
  <si>
    <t>36:44|0.5|0.1953</t>
  </si>
  <si>
    <t>SEC63</t>
  </si>
  <si>
    <t>6:108214754:G:GT</t>
  </si>
  <si>
    <t>frameshift_variant</t>
  </si>
  <si>
    <t>INDEL</t>
  </si>
  <si>
    <t>1(0.29783,0.50000)</t>
  </si>
  <si>
    <t>pathogenic_het</t>
  </si>
  <si>
    <t>37:5|0.2037|0.0028</t>
  </si>
  <si>
    <t>PTK2B</t>
  </si>
  <si>
    <t>8:27293289:G:A</t>
  </si>
  <si>
    <t>1(0.44039,0.50000)</t>
  </si>
  <si>
    <t>VUS*</t>
  </si>
  <si>
    <t>29:27|0.5|0.2390</t>
  </si>
  <si>
    <t>CAPN3</t>
  </si>
  <si>
    <t>15:42693950:G:A</t>
  </si>
  <si>
    <t>1(0.21538,0.50000)</t>
  </si>
  <si>
    <t>16:12|0.5|0.1902</t>
  </si>
  <si>
    <t>NOTCH3</t>
  </si>
  <si>
    <t>19:15295710:G:A</t>
  </si>
  <si>
    <t>splice_region_variant,intron_variant</t>
  </si>
  <si>
    <t>2(0.42453,0.50000)</t>
  </si>
  <si>
    <t>33:28|0.5|0.2096</t>
  </si>
  <si>
    <t>NRXN1</t>
  </si>
  <si>
    <t>2:50724836:A:T</t>
  </si>
  <si>
    <t>2(0.29064,0.50000)</t>
  </si>
  <si>
    <t>43:35|0.5|0.1941</t>
  </si>
  <si>
    <t>2:51253596:C:T</t>
  </si>
  <si>
    <t>2(0.38877,0.50000)</t>
  </si>
  <si>
    <t>33:32|0.5|0.2500</t>
  </si>
  <si>
    <t>COPA</t>
  </si>
  <si>
    <t>1:160264380:C:T</t>
  </si>
  <si>
    <t>2(0.36465,0.50000)</t>
  </si>
  <si>
    <t>30:38|0.5|0.1867</t>
  </si>
  <si>
    <t>AHCTF1</t>
  </si>
  <si>
    <t>1:247057976:C:T</t>
  </si>
  <si>
    <t>6(0.03617,0.50000)</t>
  </si>
  <si>
    <t>117:98|0.5|0.1954</t>
  </si>
  <si>
    <t>KCNA5</t>
  </si>
  <si>
    <t>12:5153773:C:A</t>
  </si>
  <si>
    <t>1(0.25987,0.50000)</t>
  </si>
  <si>
    <t>15:17|0.5|0.2320</t>
  </si>
  <si>
    <t>MSH2</t>
  </si>
  <si>
    <t>2:47703543:A:T</t>
  </si>
  <si>
    <t>2(0.39792,0.50000)</t>
  </si>
  <si>
    <t>18:46|0.5|0.0428</t>
  </si>
  <si>
    <t>EPAS1</t>
  </si>
  <si>
    <t>2:46587842:T:G</t>
  </si>
  <si>
    <t>3(0.13430,0.50000)</t>
  </si>
  <si>
    <t>64:55|0.5|0.2069</t>
  </si>
  <si>
    <t>GP1BA</t>
  </si>
  <si>
    <t>17:4837469:G:A</t>
  </si>
  <si>
    <t>2(0.46777,0.35000)</t>
  </si>
  <si>
    <t>19:37|0.5|0.0851</t>
  </si>
  <si>
    <t>MCM6</t>
  </si>
  <si>
    <t>2:136630413:C:A</t>
  </si>
  <si>
    <t>missense_variant,splice_region_variant</t>
  </si>
  <si>
    <t>13:19|0.5|0.1625</t>
  </si>
  <si>
    <t>SYNGAP1</t>
  </si>
  <si>
    <t>6:33419634:G:A</t>
  </si>
  <si>
    <t>1(0.12806,0.32142)</t>
  </si>
  <si>
    <t>10:10|0.5|0.2766</t>
  </si>
  <si>
    <t>BBS2</t>
  </si>
  <si>
    <t>16:56548535:G:A</t>
  </si>
  <si>
    <t>4(0.11360,0.50000)</t>
  </si>
  <si>
    <t>73:68|0.5|0.2315</t>
  </si>
  <si>
    <t>SMAD3</t>
  </si>
  <si>
    <t>15:67457337:G:T</t>
  </si>
  <si>
    <t>1(0.23928,0.50000)</t>
  </si>
  <si>
    <t>16:18|0.5|0.2329</t>
  </si>
  <si>
    <t>NODAL</t>
  </si>
  <si>
    <t>10:72195692:A:G</t>
  </si>
  <si>
    <t>1(0.36912,0.50000)</t>
  </si>
  <si>
    <t>21:25|0.5|0.2109</t>
  </si>
  <si>
    <t>CALCR</t>
  </si>
  <si>
    <t>7:93106941:C:G</t>
  </si>
  <si>
    <t>1(0.32542,0.50000)</t>
  </si>
  <si>
    <t>14:28|0.5|0.0862</t>
  </si>
  <si>
    <t>NTRK1</t>
  </si>
  <si>
    <t>1:156844387:C:T</t>
  </si>
  <si>
    <t>2(0.27798,0.50000)</t>
  </si>
  <si>
    <t>38:49|0.5|0.1784</t>
  </si>
  <si>
    <t>HIP1</t>
  </si>
  <si>
    <t>7:75368236:C:T</t>
  </si>
  <si>
    <t>start_lost</t>
  </si>
  <si>
    <t>0(0.07282,0.50000)</t>
  </si>
  <si>
    <t>5:10|0.5|0.1241</t>
  </si>
  <si>
    <t>TMPRSS3</t>
  </si>
  <si>
    <t>21:43808545:G:T</t>
  </si>
  <si>
    <t>2(0.38451,0.50000)</t>
  </si>
  <si>
    <t>41:30|0.5|0.1643</t>
  </si>
  <si>
    <t>HBB</t>
  </si>
  <si>
    <t>11:5246963:G:T</t>
  </si>
  <si>
    <t>1(0.29531,0.50000)</t>
  </si>
  <si>
    <t>17:19|0.5|0.2337</t>
  </si>
  <si>
    <t>RB1CC1</t>
  </si>
  <si>
    <t>8:53570137:A:G</t>
  </si>
  <si>
    <t>1(0.36214,0.50000)</t>
  </si>
  <si>
    <t>23:18|0.5|0.1926</t>
  </si>
  <si>
    <t>TRAF3IP1</t>
  </si>
  <si>
    <t>2:239258022:A:G</t>
  </si>
  <si>
    <t>9:27|0.5|0.0365</t>
  </si>
  <si>
    <t>CHD8</t>
  </si>
  <si>
    <t>14:21871250:G:C</t>
  </si>
  <si>
    <t>3(0.15465,0.50000)</t>
  </si>
  <si>
    <t>50:55|0.5|0.2256</t>
  </si>
  <si>
    <t>NOTCH2</t>
  </si>
  <si>
    <t>1:120464415:A:G</t>
  </si>
  <si>
    <t>1(0.43841,0.50000)</t>
  </si>
  <si>
    <t>26:21|0.5|0.1991</t>
  </si>
  <si>
    <t>CSNK2A1</t>
  </si>
  <si>
    <t>20:464726:A:ATCAC</t>
  </si>
  <si>
    <t>3(0.14345,0.50000)</t>
  </si>
  <si>
    <t>97:12|0.2042|0.0007</t>
  </si>
  <si>
    <t>TRIM71</t>
  </si>
  <si>
    <t>3:32932048:T:A</t>
  </si>
  <si>
    <t>1(0.37578,0.50000)</t>
  </si>
  <si>
    <t>22:20|0.5|0.2358</t>
  </si>
  <si>
    <t>SEC23B</t>
  </si>
  <si>
    <t>20:18523739:C:T</t>
  </si>
  <si>
    <t>2(0.40598,0.50000)</t>
  </si>
  <si>
    <t>34:29|0.5|0.2108</t>
  </si>
  <si>
    <t>ALMS1</t>
  </si>
  <si>
    <t>2:73800314:TAGAG:</t>
  </si>
  <si>
    <t>38:25|0.5|0.1376</t>
  </si>
  <si>
    <t>COL1A1</t>
  </si>
  <si>
    <t>17:48271408:GATGG</t>
  </si>
  <si>
    <t>2(0.36846,0.50000)</t>
  </si>
  <si>
    <t>45:22|0.5|0.0733</t>
  </si>
  <si>
    <t>MVK</t>
  </si>
  <si>
    <t>12:110029080:T:C</t>
  </si>
  <si>
    <t>1(0.32082,0.50000)</t>
  </si>
  <si>
    <t>30:8|0.5|0.0201</t>
  </si>
  <si>
    <t>CDH23</t>
  </si>
  <si>
    <t>10:73572994:C:T</t>
  </si>
  <si>
    <t>1(0.30902,0.69285)</t>
  </si>
  <si>
    <t>24:13|0.5|0.1047</t>
  </si>
  <si>
    <t>ANXA2</t>
  </si>
  <si>
    <t>15:60690093:C:T</t>
  </si>
  <si>
    <t>0(0.01939,0.50000)</t>
  </si>
  <si>
    <t>0:5|0.5|0.2500</t>
  </si>
  <si>
    <t>CNGA3</t>
  </si>
  <si>
    <t>2:99013274:C:A</t>
  </si>
  <si>
    <t>2(0.38617,0.50000)</t>
  </si>
  <si>
    <t>29:36|0.5|0.1932</t>
  </si>
  <si>
    <t>NOD2</t>
  </si>
  <si>
    <t>16:50753858:G:C</t>
  </si>
  <si>
    <t>1(0.36509,0.50000)</t>
  </si>
  <si>
    <t>21:21|0.5|0.2641</t>
  </si>
  <si>
    <t>DDX11</t>
  </si>
  <si>
    <t>12:31236897:G:T</t>
  </si>
  <si>
    <t>8(0.01517,0.50000)</t>
  </si>
  <si>
    <t>144:148|0.5|0.2431</t>
  </si>
  <si>
    <t>SS18L1</t>
  </si>
  <si>
    <t>20:60736568:G:T</t>
  </si>
  <si>
    <t>2(0.33558,0.50000)</t>
  </si>
  <si>
    <t>29:42|0.5|0.1484</t>
  </si>
  <si>
    <t>MYO7A</t>
  </si>
  <si>
    <t>11:76885916:C:T</t>
  </si>
  <si>
    <t>1(0.41399,0.50000)</t>
  </si>
  <si>
    <t>26:20|0.5|0.1855</t>
  </si>
  <si>
    <t>CLCN3</t>
  </si>
  <si>
    <t>4:170641059:C:T</t>
  </si>
  <si>
    <t>5(0.06365,0.50000)</t>
  </si>
  <si>
    <t>75:88|0.5|0.2023</t>
  </si>
  <si>
    <t>GUCY2D</t>
  </si>
  <si>
    <t>17:7909747:C:T</t>
  </si>
  <si>
    <t>0(0.00953,0.50000)</t>
  </si>
  <si>
    <t>0:3|0.5|0.2500</t>
  </si>
  <si>
    <t>KIF22</t>
  </si>
  <si>
    <t>16:29816200:C:G</t>
  </si>
  <si>
    <t>1(0.19029,0.47972)</t>
  </si>
  <si>
    <t>16:11|0.5|0.1687</t>
  </si>
  <si>
    <t>JAG1</t>
  </si>
  <si>
    <t>20:10630197:C:T</t>
  </si>
  <si>
    <t>1(0.36111,0.50000)</t>
  </si>
  <si>
    <t>18:24|0.5|0.1802</t>
  </si>
  <si>
    <t>FN1</t>
  </si>
  <si>
    <t>2:216248862:G:A</t>
  </si>
  <si>
    <t>2(0.32705,0.50000)</t>
  </si>
  <si>
    <t>57:50|0.5|0.2141</t>
  </si>
  <si>
    <t>ATP2B2</t>
  </si>
  <si>
    <t>3:10384634:C:CGAA</t>
  </si>
  <si>
    <t>1(0.43203,0.50000)</t>
  </si>
  <si>
    <t>61:10|0.2037|0.0028</t>
  </si>
  <si>
    <t>3:10384630:A:ACCG</t>
  </si>
  <si>
    <t>2(0.46131,0.50000)</t>
  </si>
  <si>
    <t>63:12|0.2033|0.0045</t>
  </si>
  <si>
    <t>PARN</t>
  </si>
  <si>
    <t>16:14693823:T:TA</t>
  </si>
  <si>
    <t>1(0.14680,0.50000)</t>
  </si>
  <si>
    <t>16:16|0.5|0.2679</t>
  </si>
  <si>
    <t>MST1R</t>
  </si>
  <si>
    <t>3:49929021:G:C</t>
  </si>
  <si>
    <t>2(0.48640,0.50000)</t>
  </si>
  <si>
    <t>45:37|0.5|0.1966</t>
  </si>
  <si>
    <t>WFS1</t>
  </si>
  <si>
    <t>4:6304082:C:T</t>
  </si>
  <si>
    <t>0(0.10581,0.50000)</t>
  </si>
  <si>
    <t>16:9|0.5|0.1248</t>
  </si>
  <si>
    <t>BRD4</t>
  </si>
  <si>
    <t>19:15353963:G:A</t>
  </si>
  <si>
    <t>0(0.01087,0.50000)</t>
  </si>
  <si>
    <t>1:2|0.5|0.1000</t>
  </si>
  <si>
    <t>RAD21</t>
  </si>
  <si>
    <t>8:117864872:AATT:</t>
  </si>
  <si>
    <t>inframe_deletion</t>
  </si>
  <si>
    <t>2(0.36314,0.50000)</t>
  </si>
  <si>
    <t>36:27|0.5|0.1730</t>
  </si>
  <si>
    <t>TRPV4</t>
  </si>
  <si>
    <t>12:110236423:A:G</t>
  </si>
  <si>
    <t>0(0.05615,0.50000)</t>
  </si>
  <si>
    <t>5:5|0.5|0.2950</t>
  </si>
  <si>
    <t>ANK2</t>
  </si>
  <si>
    <t>4:114239773:C:T</t>
  </si>
  <si>
    <t>1(0.46630,0.50000)</t>
  </si>
  <si>
    <t>22:25|0.5|0.2243</t>
  </si>
  <si>
    <t>B4GALNT1</t>
  </si>
  <si>
    <t>12:58021560:G:C</t>
  </si>
  <si>
    <t>1(0.15058,0.38636)</t>
  </si>
  <si>
    <t>6:15|0.5|0.0727</t>
  </si>
  <si>
    <t>NAAA</t>
  </si>
  <si>
    <t>4:76861931:C:A</t>
  </si>
  <si>
    <t>0(0.02371,0.50000)</t>
  </si>
  <si>
    <t>14:21861748:G:A</t>
  </si>
  <si>
    <t>1(0.32945,0.50000)</t>
  </si>
  <si>
    <t>23:13|0.5|0.1143</t>
  </si>
  <si>
    <t>TGFBR2</t>
  </si>
  <si>
    <t>3:30733032:G:GGGA</t>
  </si>
  <si>
    <t>2(0.46017,0.50000)</t>
  </si>
  <si>
    <t>28:27|0.5|0.2500</t>
  </si>
  <si>
    <t>MRPS22</t>
  </si>
  <si>
    <t>3:139071635:G:GT</t>
  </si>
  <si>
    <t>splice_donor_variant</t>
  </si>
  <si>
    <t>1(0.29178,0.50000)</t>
  </si>
  <si>
    <t>17:17|0.5|0.2670</t>
  </si>
  <si>
    <t>SOS1</t>
  </si>
  <si>
    <t>2:39347471:C:A</t>
  </si>
  <si>
    <t>0(0.10771,0.50000)</t>
  </si>
  <si>
    <t>9:8|0.5|0.2500</t>
  </si>
  <si>
    <t>MYO10</t>
  </si>
  <si>
    <t>5:16685934:C:T</t>
  </si>
  <si>
    <t>1(0.12505,0.50000)</t>
  </si>
  <si>
    <t>8:11|0.5|0.1949</t>
  </si>
  <si>
    <t>ITGA2</t>
  </si>
  <si>
    <t>5:52344185:C:A</t>
  </si>
  <si>
    <t>1(0.25464,0.50000)</t>
  </si>
  <si>
    <t>13:18|0.5|0.1773</t>
  </si>
  <si>
    <t>ATM</t>
  </si>
  <si>
    <t>11:108201108:T:G</t>
  </si>
  <si>
    <t>2(0.32934,0.50000)</t>
  </si>
  <si>
    <t>23:46|0.5|0.0767</t>
  </si>
  <si>
    <t>NRL</t>
  </si>
  <si>
    <t>14:24551834:A:AG</t>
  </si>
  <si>
    <t>1(0.36968,0.50000)</t>
  </si>
  <si>
    <t>25:26|0.5|0.2500</t>
  </si>
  <si>
    <t>SKI</t>
  </si>
  <si>
    <t>1:2234502:C:G</t>
  </si>
  <si>
    <t>1(0.42090,0.50000)</t>
  </si>
  <si>
    <t>24:32|0.5|0.1748</t>
  </si>
  <si>
    <t>ROR2</t>
  </si>
  <si>
    <t>9:94487223:C:A</t>
  </si>
  <si>
    <t>1(0.14415,0.50000)</t>
  </si>
  <si>
    <t>14:13|0.5|0.2500</t>
  </si>
  <si>
    <t>RAF1</t>
  </si>
  <si>
    <t>3:12641726:C:A</t>
  </si>
  <si>
    <t>3(0.14993,0.50000)</t>
  </si>
  <si>
    <t>61:77|0.5|0.1807</t>
  </si>
  <si>
    <t>LRP2</t>
  </si>
  <si>
    <t>2:170068598:C:T</t>
  </si>
  <si>
    <t>5(0.07806,0.50000)</t>
  </si>
  <si>
    <t>122:76|0.5|0.1120</t>
  </si>
  <si>
    <t>PGAM2</t>
  </si>
  <si>
    <t>7:44104492:GC:G</t>
  </si>
  <si>
    <t>0(0.04708,0.50000)</t>
  </si>
  <si>
    <t>likely_pathogenic_het*</t>
  </si>
  <si>
    <t>8:4|0.5|0.1367</t>
  </si>
  <si>
    <t>APOC3</t>
  </si>
  <si>
    <t>11:116701353:C:T</t>
  </si>
  <si>
    <t>stop_gained,splice_region_variant</t>
  </si>
  <si>
    <t>1(0.20280,0.50000)</t>
  </si>
  <si>
    <t>ALDOB</t>
  </si>
  <si>
    <t>9:104184181:G:C</t>
  </si>
  <si>
    <t>2(0.28418,0.50000)</t>
  </si>
  <si>
    <t>42:53|0.5|0.1839</t>
  </si>
  <si>
    <t>ENPP1</t>
  </si>
  <si>
    <t>6:132198230:GTGC:</t>
  </si>
  <si>
    <t>2(0.31598,0.50000)</t>
  </si>
  <si>
    <t>48:41|0.5|0.2074</t>
  </si>
  <si>
    <t>AGRN</t>
  </si>
  <si>
    <t>1:981116:G:GC</t>
  </si>
  <si>
    <t>1(0.28996,0.50000)</t>
  </si>
  <si>
    <t>20:23|0.5|0.2222</t>
  </si>
  <si>
    <t>GRIN2A</t>
  </si>
  <si>
    <t>16:9858283:C:T</t>
  </si>
  <si>
    <t>1(0.47170,0.50000)</t>
  </si>
  <si>
    <t>28:33|0.5|0.2096</t>
  </si>
  <si>
    <t>11:76901093:C:T</t>
  </si>
  <si>
    <t>2(0.48079,0.50000)</t>
  </si>
  <si>
    <t>33:29|0.5|0.2201</t>
  </si>
  <si>
    <t>SHANK3</t>
  </si>
  <si>
    <t>22:51160297:C:T</t>
  </si>
  <si>
    <t>1(0.18587,0.50000)</t>
  </si>
  <si>
    <t>17:15|0.5|0.2320</t>
  </si>
  <si>
    <t>C3</t>
  </si>
  <si>
    <t>19:6713292:C:T</t>
  </si>
  <si>
    <t>34:27|0.5|0.1899</t>
  </si>
  <si>
    <t>PITX1</t>
  </si>
  <si>
    <t>5:134364678:T:C</t>
  </si>
  <si>
    <t>1(0.34779,0.50000)</t>
  </si>
  <si>
    <t>25:24|0.5|0.2500</t>
  </si>
  <si>
    <t>PSMB7</t>
  </si>
  <si>
    <t>9:127176223:T:C</t>
  </si>
  <si>
    <t>18:16|0.5|0.2329</t>
  </si>
  <si>
    <t>PKD1</t>
  </si>
  <si>
    <t>16:2164439:G:C</t>
  </si>
  <si>
    <t>0(0.01330,0.50000)</t>
  </si>
  <si>
    <t>CSNK1G2</t>
  </si>
  <si>
    <t>19:1979033:A:T</t>
  </si>
  <si>
    <t>0(0.02162,0.50000)</t>
  </si>
  <si>
    <t>SCN5A</t>
  </si>
  <si>
    <t>3:38607900:G:A</t>
  </si>
  <si>
    <t>1(0.38669,0.50000)</t>
  </si>
  <si>
    <t>34:14|0.5|0.0535</t>
  </si>
  <si>
    <t>9:94486025:TTCC:T</t>
  </si>
  <si>
    <t>0(0.06278,0.50000)</t>
  </si>
  <si>
    <t>WTAP</t>
  </si>
  <si>
    <t>6:160176459:A:G</t>
  </si>
  <si>
    <t>4(0.10228,0.50000)</t>
  </si>
  <si>
    <t>62:90|0.5|0.1397</t>
  </si>
  <si>
    <t>ADCY8</t>
  </si>
  <si>
    <t>8:131797703:A:C</t>
  </si>
  <si>
    <t>1(0.23534,0.50000)</t>
  </si>
  <si>
    <t>16:17|0.5|0.2500</t>
  </si>
  <si>
    <t>CFI</t>
  </si>
  <si>
    <t>4:110663639:G:A</t>
  </si>
  <si>
    <t>1(0.31476,0.50000)</t>
  </si>
  <si>
    <t>26:15|0.5|0.1154</t>
  </si>
  <si>
    <t>PPARGC1B</t>
  </si>
  <si>
    <t>5:149212297:AC:A</t>
  </si>
  <si>
    <t>2(0.23742,0.50000)</t>
  </si>
  <si>
    <t>43:52|0.5|0.1968</t>
  </si>
  <si>
    <t>SPTLC3</t>
  </si>
  <si>
    <t>20:13053048:T:C</t>
  </si>
  <si>
    <t>3(0.13762,0.50000)</t>
  </si>
  <si>
    <t>67:63|0.5|0.2350</t>
  </si>
  <si>
    <t>RPE65</t>
  </si>
  <si>
    <t>1:68914327:G:A</t>
  </si>
  <si>
    <t>2(0.31363,0.50000)</t>
  </si>
  <si>
    <t>OPA1</t>
  </si>
  <si>
    <t>3:193366659:T:A</t>
  </si>
  <si>
    <t>4(0.10890,0.50000)</t>
  </si>
  <si>
    <t>38:48|0.5|0.1847</t>
  </si>
  <si>
    <t>X</t>
  </si>
  <si>
    <t>FLNA</t>
  </si>
  <si>
    <t>X:153582534:T:C</t>
  </si>
  <si>
    <t>0(0.13636,0.50000)</t>
  </si>
  <si>
    <t>xd</t>
  </si>
  <si>
    <t>6:10|0.5|0.1574</t>
  </si>
  <si>
    <t>LAMA3</t>
  </si>
  <si>
    <t>18:21407276:A:ACT</t>
  </si>
  <si>
    <t>splice_acceptor_variant</t>
  </si>
  <si>
    <t>1(0.23554,0.50000)</t>
  </si>
  <si>
    <t>15:4|0.5|0.0356</t>
  </si>
  <si>
    <t>18:21407274:GAA:G</t>
  </si>
  <si>
    <t>splice_acceptor_variant,intron_variant</t>
  </si>
  <si>
    <t>1(0.23554,0.57608)</t>
  </si>
  <si>
    <t>CHD7</t>
  </si>
  <si>
    <t>8:61655534:C:T</t>
  </si>
  <si>
    <t>1(0.27100,0.50000)</t>
  </si>
  <si>
    <t>8:13|0.5|0.1511</t>
  </si>
  <si>
    <t>KDM8</t>
  </si>
  <si>
    <t>16:27221418:G:A</t>
  </si>
  <si>
    <t>0(0.02954,0.50000)</t>
  </si>
  <si>
    <t>0:5|0.5|0.5</t>
  </si>
  <si>
    <t>FOXO3</t>
  </si>
  <si>
    <t>6:108984757:G:A</t>
  </si>
  <si>
    <t>5(0.06711,0.50000)</t>
  </si>
  <si>
    <t>49:62|0.5|0.1817</t>
  </si>
  <si>
    <t>DSG1</t>
  </si>
  <si>
    <t>18:28934848:A:T</t>
  </si>
  <si>
    <t>2(0.37008,0.50000)</t>
  </si>
  <si>
    <t>36:41|0.5|0.2174</t>
  </si>
  <si>
    <t>F9</t>
  </si>
  <si>
    <t>X:138644189:C:T</t>
  </si>
  <si>
    <t>1(0.39130,0.50000)</t>
  </si>
  <si>
    <t>40:35|0.5|0.2166</t>
  </si>
  <si>
    <t>2(0.45585,0.50000)</t>
  </si>
  <si>
    <t>34:32|0.5|0.2405</t>
  </si>
  <si>
    <t>4:114278641:C:G</t>
  </si>
  <si>
    <t>2(0.31727,0.50000)</t>
  </si>
  <si>
    <t>45:40|0.5|0.2202</t>
  </si>
  <si>
    <t>MYH14</t>
  </si>
  <si>
    <t>19:50763975:G:A</t>
  </si>
  <si>
    <t>2(0.48061,0.50000)</t>
  </si>
  <si>
    <t>32:30|0.5|0.2400</t>
  </si>
  <si>
    <t>DNMT3A</t>
  </si>
  <si>
    <t>2:25469546:C:T</t>
  </si>
  <si>
    <t>2(0.38349,0.50000)</t>
  </si>
  <si>
    <t>33:40|0.5|0.1989</t>
  </si>
  <si>
    <t>BLK</t>
  </si>
  <si>
    <t>8:11420487:G:A</t>
  </si>
  <si>
    <t>1(0.42684,0.50000)</t>
  </si>
  <si>
    <t>23:30|0.5|0.1820</t>
  </si>
  <si>
    <t>SFPQ</t>
  </si>
  <si>
    <t>1:35657935:C:G</t>
  </si>
  <si>
    <t>0(0.01042,0.50000)</t>
  </si>
  <si>
    <t>USP47</t>
  </si>
  <si>
    <t>11:11941895:C:T</t>
  </si>
  <si>
    <t>1(0.32346,0.50000)</t>
  </si>
  <si>
    <t>26:17|0.5|0.1435</t>
  </si>
  <si>
    <t>CREBBP</t>
  </si>
  <si>
    <t>16:3778302:CGCT:C</t>
  </si>
  <si>
    <t>1(0.12713,0.50000)</t>
  </si>
  <si>
    <t>21:2|0.2036|0.0034</t>
  </si>
  <si>
    <t>12:110252508:GA:G</t>
  </si>
  <si>
    <t>0(0.07900,0.50000)</t>
  </si>
  <si>
    <t>10:4|0.5|0.0915</t>
  </si>
  <si>
    <t>BBS1</t>
  </si>
  <si>
    <t>11:66293652:T:G</t>
  </si>
  <si>
    <t>2(0.23531,0.50000)</t>
  </si>
  <si>
    <t>38:46|0.5|0.1977</t>
  </si>
  <si>
    <t>PIK3CD</t>
  </si>
  <si>
    <t>1:9780083:C:T</t>
  </si>
  <si>
    <t>3(0.18588,0.50000)</t>
  </si>
  <si>
    <t>46:50|0.5|0.2300</t>
  </si>
  <si>
    <t>ADAMTS13</t>
  </si>
  <si>
    <t>9:136319670:C:T</t>
  </si>
  <si>
    <t>0(0.04393,0.50000)</t>
  </si>
  <si>
    <t>4:5|0.5|0.2500</t>
  </si>
  <si>
    <t>BMPR2</t>
  </si>
  <si>
    <t>2:203242226:G:A</t>
  </si>
  <si>
    <t>2(0.48922,0.50000)</t>
  </si>
  <si>
    <t>25:27|0.5|0.2382</t>
  </si>
  <si>
    <t>HMCN1</t>
  </si>
  <si>
    <t>1:186015000:G:C</t>
  </si>
  <si>
    <t>1(0.39459,0.50000)</t>
  </si>
  <si>
    <t>29:13|0.5|0.0681</t>
  </si>
  <si>
    <t>NKX2-5</t>
  </si>
  <si>
    <t>5:172659720:G:C</t>
  </si>
  <si>
    <t>3(0.20532,0.50000)</t>
  </si>
  <si>
    <t>35:56|0.5|0.1196</t>
  </si>
  <si>
    <t>PDE4D</t>
  </si>
  <si>
    <t>5:58270738:T:C</t>
  </si>
  <si>
    <t>1(0.27967,0.50000)</t>
  </si>
  <si>
    <t>11:22|0.5|0.0926</t>
  </si>
  <si>
    <t>EP300</t>
  </si>
  <si>
    <t>22:41547919:T:G</t>
  </si>
  <si>
    <t>3(0.20579,0.50000)</t>
  </si>
  <si>
    <t>46:56|0.5|0.1941</t>
  </si>
  <si>
    <t>APOB</t>
  </si>
  <si>
    <t>2:21236344:A:G</t>
  </si>
  <si>
    <t>2(0.23478,0.50000)</t>
  </si>
  <si>
    <t>55:40|0.5|0.1589</t>
  </si>
  <si>
    <t>PTPN23</t>
  </si>
  <si>
    <t>3:47453171:GAGA:G</t>
  </si>
  <si>
    <t>inframe_deletion,splice_region_variant</t>
  </si>
  <si>
    <t>0(0.09648,0.28846)</t>
  </si>
  <si>
    <t>8:10|0.5|0.2210</t>
  </si>
  <si>
    <t>GLI2</t>
  </si>
  <si>
    <t>2:121708956:G:A</t>
  </si>
  <si>
    <t>4(0.09358,0.50000)</t>
  </si>
  <si>
    <t>77:78|0.5|0.2500</t>
  </si>
  <si>
    <t>TUBD1</t>
  </si>
  <si>
    <t>17:57955476:G:A</t>
  </si>
  <si>
    <t>1(0.15693,0.50000)</t>
  </si>
  <si>
    <t>14:12|0.5|0.2285</t>
  </si>
  <si>
    <t>16:29816220:G:A</t>
  </si>
  <si>
    <t>1(0.30683,0.69871)</t>
  </si>
  <si>
    <t>16:25|0.5|0.1394</t>
  </si>
  <si>
    <t>IRAK1</t>
  </si>
  <si>
    <t>X:153279732:G:A</t>
  </si>
  <si>
    <t>2(0.37500,0.50000)</t>
  </si>
  <si>
    <t>69:61|0.5|0.2152</t>
  </si>
  <si>
    <t>ABCA1</t>
  </si>
  <si>
    <t>9:107586766:T:G</t>
  </si>
  <si>
    <t>2(0.32422,0.50000)</t>
  </si>
  <si>
    <t>36:43|0.5|0.2025</t>
  </si>
  <si>
    <t>4:170634272:G:T</t>
  </si>
  <si>
    <t>3(0.12587,0.50000)</t>
  </si>
  <si>
    <t>59:76|0.5|0.1747</t>
  </si>
  <si>
    <t>2:136605620:C:T</t>
  </si>
  <si>
    <t>1(0.21656,0.50000)</t>
  </si>
  <si>
    <t>17:10|0.5|0.1318</t>
  </si>
  <si>
    <t>CDKL5</t>
  </si>
  <si>
    <t>X:18668584:ACCGAG</t>
  </si>
  <si>
    <t>1(0.27659,0.57758)</t>
  </si>
  <si>
    <t>20:28|0.5|0.1642</t>
  </si>
  <si>
    <t>KIF1B</t>
  </si>
  <si>
    <t>1:10402219:C:G</t>
  </si>
  <si>
    <t>2(0.48832,0.50000)</t>
  </si>
  <si>
    <t>32:17|0.5|0.0942</t>
  </si>
  <si>
    <t>HAUS7</t>
  </si>
  <si>
    <t>X:152719968:TG:T</t>
  </si>
  <si>
    <t>0(0.06382,0.56034)</t>
  </si>
  <si>
    <t>xr</t>
  </si>
  <si>
    <t>0:11|0.5|0.2500</t>
  </si>
  <si>
    <t>EEF2</t>
  </si>
  <si>
    <t>19:3980984:G:A</t>
  </si>
  <si>
    <t>1(0.15329,0.50000)</t>
  </si>
  <si>
    <t>7:14|0.5|0.1084</t>
  </si>
  <si>
    <t>KMT2C</t>
  </si>
  <si>
    <t>7:152055713:T:C</t>
  </si>
  <si>
    <t>1(0.31210,0.50000)</t>
  </si>
  <si>
    <t>21:14|0.5|0.1535</t>
  </si>
  <si>
    <t>RECQL4</t>
  </si>
  <si>
    <t>8:145741182:C:CA</t>
  </si>
  <si>
    <t>1(0.35648,0.50000)</t>
  </si>
  <si>
    <t>GJB2</t>
  </si>
  <si>
    <t>13:20763104:T:C</t>
  </si>
  <si>
    <t>1(0.18995,0.50000)</t>
  </si>
  <si>
    <t>10:14|0.5|0.1822</t>
  </si>
  <si>
    <t>CDK8</t>
  </si>
  <si>
    <t>13:26956990:C:T</t>
  </si>
  <si>
    <t>1(0.13347,0.50000)</t>
  </si>
  <si>
    <t>10:9|0.5|0.2500</t>
  </si>
  <si>
    <t>0(0.03773,0.66489)</t>
  </si>
  <si>
    <t>0:4|0.5|0.2500</t>
  </si>
  <si>
    <t>TSFM</t>
  </si>
  <si>
    <t>12:58186842:T:A</t>
  </si>
  <si>
    <t>1(0.45530,0.50000)</t>
  </si>
  <si>
    <t>32:23|0.5|0.1633</t>
  </si>
  <si>
    <t>TSC1</t>
  </si>
  <si>
    <t>9:135780977:T:A</t>
  </si>
  <si>
    <t>1(0.25346,0.50000)</t>
  </si>
  <si>
    <t>19:18|0.5|0.2500</t>
  </si>
  <si>
    <t>4:6303358:G:A</t>
  </si>
  <si>
    <t>1(0.41208,0.50000)</t>
  </si>
  <si>
    <t>26:25|0.5|0.2500</t>
  </si>
  <si>
    <t>BMP15</t>
  </si>
  <si>
    <t>X:50659206:G:C</t>
  </si>
  <si>
    <t>2(0.42222,0.50000)</t>
  </si>
  <si>
    <t>63:61|0.5|0.2447</t>
  </si>
  <si>
    <t>ADNP</t>
  </si>
  <si>
    <t>20:49510556:G:A</t>
  </si>
  <si>
    <t>2(0.28493,0.50000)</t>
  </si>
  <si>
    <t>47:39|0.5|0.1989</t>
  </si>
  <si>
    <t>TFAP2B</t>
  </si>
  <si>
    <t>6:50791199:C:G</t>
  </si>
  <si>
    <t>2(0.29164,0.50000)</t>
  </si>
  <si>
    <t>41:44|0.5|0.2351</t>
  </si>
  <si>
    <t>2:121684967:C:A</t>
  </si>
  <si>
    <t>1(0.33061,0.50000)</t>
  </si>
  <si>
    <t>18:22|0.5|0.2058</t>
  </si>
  <si>
    <t>NIN</t>
  </si>
  <si>
    <t>14:51226983:G:A</t>
  </si>
  <si>
    <t>0(0.04769,0.50000)</t>
  </si>
  <si>
    <t>0:10|0.5|0.5</t>
  </si>
  <si>
    <t>CAV1</t>
  </si>
  <si>
    <t>7:116199315:C:T</t>
  </si>
  <si>
    <t>1(0.43856,0.50000)</t>
  </si>
  <si>
    <t>25:22|0.5|0.2243</t>
  </si>
  <si>
    <t>SYCP3</t>
  </si>
  <si>
    <t>12:102125442:A:G</t>
  </si>
  <si>
    <t>0(0.06242,0.50000)</t>
  </si>
  <si>
    <t>4:8|0.5|0.1367</t>
  </si>
  <si>
    <t>TNIK</t>
  </si>
  <si>
    <t>3:170856173:C:A</t>
  </si>
  <si>
    <t>1(0.16381,0.50000)</t>
  </si>
  <si>
    <t>12:11|0.5|0.2500</t>
  </si>
  <si>
    <t>SMARCAD1</t>
  </si>
  <si>
    <t>4:95185914:A:C</t>
  </si>
  <si>
    <t>6(0.03459,0.50000)</t>
  </si>
  <si>
    <t>119:92|0.5|0.1707</t>
  </si>
  <si>
    <t>MAPT</t>
  </si>
  <si>
    <t>17:44060834:C:A</t>
  </si>
  <si>
    <t>2(0.39681,0.50000)</t>
  </si>
  <si>
    <t>45:18|0.5|0.0455</t>
  </si>
  <si>
    <t>BCHE</t>
  </si>
  <si>
    <t>3:165548010:G:A</t>
  </si>
  <si>
    <t>2(0.28429,0.50000)</t>
  </si>
  <si>
    <t>38:39|0.5|0.2500</t>
  </si>
  <si>
    <t>AKAP9</t>
  </si>
  <si>
    <t>7:91674316:A:T</t>
  </si>
  <si>
    <t>2(0.45884,0.50000)</t>
  </si>
  <si>
    <t>24:25|0.5|0.2500</t>
  </si>
  <si>
    <t>TEAD1</t>
  </si>
  <si>
    <t>11:12904563:C:T</t>
  </si>
  <si>
    <t>2(0.42544,0.50000)</t>
  </si>
  <si>
    <t>26:34|0.5|0.1792</t>
  </si>
  <si>
    <t>ARHGEF2</t>
  </si>
  <si>
    <t>1:155935186:G:C</t>
  </si>
  <si>
    <t>2(0.34274,0.50000)</t>
  </si>
  <si>
    <t>33:36|0.5|0.2319</t>
  </si>
  <si>
    <t>1(0.15976,0.50000)</t>
  </si>
  <si>
    <t>20:4|0.5|0.0153</t>
  </si>
  <si>
    <t>ASS1</t>
  </si>
  <si>
    <t>9:133364800:C:T</t>
  </si>
  <si>
    <t>1(0.19737,0.50000)</t>
  </si>
  <si>
    <t>17:11|0.5|0.1526</t>
  </si>
  <si>
    <t>19:50735326:C:T</t>
  </si>
  <si>
    <t>0(0.06508,0.50000)</t>
  </si>
  <si>
    <t>2:10|0.5|0.0353</t>
  </si>
  <si>
    <t>TYMS</t>
  </si>
  <si>
    <t>18:670764:G:A</t>
  </si>
  <si>
    <t>1(0.33347,0.50000)</t>
  </si>
  <si>
    <t>20:21|0.5|0.2500</t>
  </si>
  <si>
    <t>USP9X</t>
  </si>
  <si>
    <t>X:40996058:G:A</t>
  </si>
  <si>
    <t>2(0.48888,0.50000)</t>
  </si>
  <si>
    <t>38:59|0.5|0.1263</t>
  </si>
  <si>
    <t>LRP1</t>
  </si>
  <si>
    <t>12:57586712:G:C</t>
  </si>
  <si>
    <t>11:13|0.5|0.2270</t>
  </si>
  <si>
    <t>DSC2</t>
  </si>
  <si>
    <t>18:28651569:AC:A</t>
  </si>
  <si>
    <t>2(0.41885,0.50000)</t>
  </si>
  <si>
    <t>35:29|0.5|0.2019</t>
  </si>
  <si>
    <t>APBA1</t>
  </si>
  <si>
    <t>9:72082863:TC:T</t>
  </si>
  <si>
    <t>1(0.32248,0.50000)</t>
  </si>
  <si>
    <t>22:18|0.5|0.2058</t>
  </si>
  <si>
    <t>CTNNB1</t>
  </si>
  <si>
    <t>3:41275687:C:T</t>
  </si>
  <si>
    <t>2(0.21892,0.50000)</t>
  </si>
  <si>
    <t>62:61|0.5|0.2500</t>
  </si>
  <si>
    <t>ALG1</t>
  </si>
  <si>
    <t>16:5132677:A:G</t>
  </si>
  <si>
    <t>1(0.12306,0.50000)</t>
  </si>
  <si>
    <t>15:13|0.5|0.2298</t>
  </si>
  <si>
    <t>BHLHE41</t>
  </si>
  <si>
    <t>12:26275544:C:CCG</t>
  </si>
  <si>
    <t>0(0.03181,0.50000)</t>
  </si>
  <si>
    <t>7:3|0.5|0.1224</t>
  </si>
  <si>
    <t>THBS1</t>
  </si>
  <si>
    <t>15:39874402:G:A</t>
  </si>
  <si>
    <t>1(0.46211,0.50000)</t>
  </si>
  <si>
    <t>29:38|0.5|0.1770</t>
  </si>
  <si>
    <t>FOXF2</t>
  </si>
  <si>
    <t>6:1391106:C:A</t>
  </si>
  <si>
    <t>0(0.01841,0.50000)</t>
  </si>
  <si>
    <t>2:4|0.5|0.0710</t>
  </si>
  <si>
    <t>KMT2D</t>
  </si>
  <si>
    <t>12:49425562:G:T</t>
  </si>
  <si>
    <t>4(0.10380,0.50000)</t>
  </si>
  <si>
    <t>86:99|0.5|0.2077</t>
  </si>
  <si>
    <t>1(0.22483,0.50000)</t>
  </si>
  <si>
    <t>22:3|0.5|0.0061</t>
  </si>
  <si>
    <t>MAD1L1</t>
  </si>
  <si>
    <t>7:2265161:G:A</t>
  </si>
  <si>
    <t>1(0.16145,0.50000)</t>
  </si>
  <si>
    <t>6:14|0.5|0.0846</t>
  </si>
  <si>
    <t>FGA</t>
  </si>
  <si>
    <t>4:155505307:C:A</t>
  </si>
  <si>
    <t>2(0.23554,0.50000)</t>
  </si>
  <si>
    <t>47:31|0.5|0.1350</t>
  </si>
  <si>
    <t>AKAP13</t>
  </si>
  <si>
    <t>15:86124309:C:T</t>
  </si>
  <si>
    <t>1(0.15032,0.50000)</t>
  </si>
  <si>
    <t>11:8|0.5|0.1949</t>
  </si>
  <si>
    <t>DCX</t>
  </si>
  <si>
    <t>X:110555937:G:C</t>
  </si>
  <si>
    <t>2(0.30952,0.50000)</t>
  </si>
  <si>
    <t>69:53|0.5|0.1724</t>
  </si>
  <si>
    <t>SUPV3L1</t>
  </si>
  <si>
    <t>10:70945782:A:T</t>
  </si>
  <si>
    <t>3(0.14860,0.50000)</t>
  </si>
  <si>
    <t>51:48|0.5|0.2370</t>
  </si>
  <si>
    <t>STOX1</t>
  </si>
  <si>
    <t>10:70644654:AT:A</t>
  </si>
  <si>
    <t>1(0.44710,0.50000)</t>
  </si>
  <si>
    <t>15:27|0.5|0.1067</t>
  </si>
  <si>
    <t>FBN1</t>
  </si>
  <si>
    <t>15:48737591:C:A</t>
  </si>
  <si>
    <t>2(0.35802,0.50000)</t>
  </si>
  <si>
    <t>25:36|0.5|0.1523</t>
  </si>
  <si>
    <t>F2R</t>
  </si>
  <si>
    <t>5:76029251:G:C</t>
  </si>
  <si>
    <t>3(0.20942,0.50000)</t>
  </si>
  <si>
    <t>42:41|0.5|0.2500</t>
  </si>
  <si>
    <t>M1AP</t>
  </si>
  <si>
    <t>2:74808893:C:CA</t>
  </si>
  <si>
    <t>1(0.45867,0.50000)</t>
  </si>
  <si>
    <t>29:14|0.5|0.0795</t>
  </si>
  <si>
    <t>SDCCAG8</t>
  </si>
  <si>
    <t>1:243480196:G:A</t>
  </si>
  <si>
    <t>5(0.05854,0.50000)</t>
  </si>
  <si>
    <t>86:80|0.5|0.2303</t>
  </si>
  <si>
    <t>SLC2A2</t>
  </si>
  <si>
    <t>3:170716853:C:A</t>
  </si>
  <si>
    <t>4(0.10897,0.50000)</t>
  </si>
  <si>
    <t>80:46|0.5|0.0970</t>
  </si>
  <si>
    <t>TUBG1</t>
  </si>
  <si>
    <t>17:40765013:C:G</t>
  </si>
  <si>
    <t>1(0.43888,0.50000)</t>
  </si>
  <si>
    <t>20:26|0.5|0.1855</t>
  </si>
  <si>
    <t>ATP8A2</t>
  </si>
  <si>
    <t>13:26273432:G:A</t>
  </si>
  <si>
    <t>2(0.47564,0.50000)</t>
  </si>
  <si>
    <t>ADCY10</t>
  </si>
  <si>
    <t>1:167815309:T:A</t>
  </si>
  <si>
    <t>3(0.12435,0.50000)</t>
  </si>
  <si>
    <t>53:65|0.5|0.1906</t>
  </si>
  <si>
    <t>ACADVL</t>
  </si>
  <si>
    <t>17:7125591:T:C</t>
  </si>
  <si>
    <t>2(0.30897,0.63235)</t>
  </si>
  <si>
    <t>28:44|0.5|0.1272</t>
  </si>
  <si>
    <t>IL31RA</t>
  </si>
  <si>
    <t>5:55192261:A:G</t>
  </si>
  <si>
    <t>1(0.46324,0.50000)</t>
  </si>
  <si>
    <t>23:25|0.5|0.2374</t>
  </si>
  <si>
    <t>TMC6</t>
  </si>
  <si>
    <t>17:76121240:G:A</t>
  </si>
  <si>
    <t>1(0.22863,0.50000)</t>
  </si>
  <si>
    <t>18:11|0.5|0.1380</t>
  </si>
  <si>
    <t>CORO1A</t>
  </si>
  <si>
    <t>16:30196553:C:T</t>
  </si>
  <si>
    <t>1(0.32564,0.50000)</t>
  </si>
  <si>
    <t>PRKG1</t>
  </si>
  <si>
    <t>10:54040688:C:T</t>
  </si>
  <si>
    <t>2(0.49071,0.50000)</t>
  </si>
  <si>
    <t>39:29|0.5|0.1694</t>
  </si>
  <si>
    <t>PIM1</t>
  </si>
  <si>
    <t>6:37138425:T:G</t>
  </si>
  <si>
    <t>1(0.11968,0.50000)</t>
  </si>
  <si>
    <t>12:12|0.5|0.2729</t>
  </si>
  <si>
    <t>DDX19A</t>
  </si>
  <si>
    <t>16:70405334:G:A</t>
  </si>
  <si>
    <t>3(0.18860,0.50000)</t>
  </si>
  <si>
    <t>65:66|0.5|0.2500</t>
  </si>
  <si>
    <t>CSNK1D</t>
  </si>
  <si>
    <t>17:80202713:G:A</t>
  </si>
  <si>
    <t>1(0.38340,0.57978)</t>
  </si>
  <si>
    <t>29:26|0.5|0.2277</t>
  </si>
  <si>
    <t>MAGI2</t>
  </si>
  <si>
    <t>7:77998474:C:T</t>
  </si>
  <si>
    <t>5(0.07016,0.50000)</t>
  </si>
  <si>
    <t>105:110|0.5|0.2377</t>
  </si>
  <si>
    <t>TNF</t>
  </si>
  <si>
    <t>6:31545192:A:G</t>
  </si>
  <si>
    <t>2(0.38712,0.50000)</t>
  </si>
  <si>
    <t>56:29|0.5|0.0802</t>
  </si>
  <si>
    <t>HDAC6</t>
  </si>
  <si>
    <t>X:48674577:T:C</t>
  </si>
  <si>
    <t>0(0.06122,0.50000)</t>
  </si>
  <si>
    <t>9:2|0.5|0.0156</t>
  </si>
  <si>
    <t>CHAF1B</t>
  </si>
  <si>
    <t>21:37787593:G:A</t>
  </si>
  <si>
    <t>1(0.22616,0.50000)</t>
  </si>
  <si>
    <t>20:17|0.5|0.2183</t>
  </si>
  <si>
    <t>MUTYH</t>
  </si>
  <si>
    <t>1:45799108:G:A</t>
  </si>
  <si>
    <t>2(0.47920,0.50000)</t>
  </si>
  <si>
    <t>30:22|0.5|0.1698</t>
  </si>
  <si>
    <t>OTOA</t>
  </si>
  <si>
    <t>16:21742252:G:T</t>
  </si>
  <si>
    <t>6(0.04816,0.50000)</t>
  </si>
  <si>
    <t>124:80|0.5|0.1205</t>
  </si>
  <si>
    <t>HFE</t>
  </si>
  <si>
    <t>6:26091821:T:C</t>
  </si>
  <si>
    <t>4(0.10456,0.50000)</t>
  </si>
  <si>
    <t>65:74|0.5|0.2128</t>
  </si>
  <si>
    <t>DNA2</t>
  </si>
  <si>
    <t>10:70191632:G:A</t>
  </si>
  <si>
    <t>1(0.34746,0.50000)</t>
  </si>
  <si>
    <t>25:16|0.5|0.1394</t>
  </si>
  <si>
    <t>MRPS23</t>
  </si>
  <si>
    <t>17:55918546:T:C</t>
  </si>
  <si>
    <t>2(0.29641,0.50000)</t>
  </si>
  <si>
    <t>ERCC4</t>
  </si>
  <si>
    <t>16:14015881:G:T</t>
  </si>
  <si>
    <t>1(0.29765,0.50000)</t>
  </si>
  <si>
    <t>MYO5B</t>
  </si>
  <si>
    <t>18:47462659:G:A</t>
  </si>
  <si>
    <t>3(0.15245,0.50000)</t>
  </si>
  <si>
    <t>53:52|0.5|0.2500</t>
  </si>
  <si>
    <t>3:10384629:CACG:C</t>
  </si>
  <si>
    <t>1(0.42377,0.50000)</t>
  </si>
  <si>
    <t>36:8|0.5|0.0109</t>
  </si>
  <si>
    <t>FLNB</t>
  </si>
  <si>
    <t>3:58109298:A:ACAC</t>
  </si>
  <si>
    <t>inframe_insertion</t>
  </si>
  <si>
    <t>2(0.24221,0.50000)</t>
  </si>
  <si>
    <t>40:42|0.5|0.2422</t>
  </si>
  <si>
    <t>PUM1</t>
  </si>
  <si>
    <t>1:31532176:T:A</t>
  </si>
  <si>
    <t>2(0.46516,0.50000)</t>
  </si>
  <si>
    <t>43:11|0.5|0.0142</t>
  </si>
  <si>
    <t>0(0.08000,0.58333)</t>
  </si>
  <si>
    <t>TLR2</t>
  </si>
  <si>
    <t>4:154624301:T:C</t>
  </si>
  <si>
    <t>3(0.17950,0.50000)</t>
  </si>
  <si>
    <t>39:58|0.5|0.1373</t>
  </si>
  <si>
    <t>EPHA2</t>
  </si>
  <si>
    <t>1:16475181:G:A</t>
  </si>
  <si>
    <t>0(0.08442,0.50000)</t>
  </si>
  <si>
    <t>6:8|0.5|0.2148</t>
  </si>
  <si>
    <t>1(0.16971,0.50000)</t>
  </si>
  <si>
    <t>2(0.27287,0.50000)</t>
  </si>
  <si>
    <t>34:30|0.5|0.2209</t>
  </si>
  <si>
    <t>TSC2</t>
  </si>
  <si>
    <t>16:2124282:G:A</t>
  </si>
  <si>
    <t>0(0.09775,0.50000)</t>
  </si>
  <si>
    <t>8:5|0.5|0.1767</t>
  </si>
  <si>
    <t>MARK2</t>
  </si>
  <si>
    <t>11:63671603:G:A</t>
  </si>
  <si>
    <t>0(0.01497,0.50000)</t>
  </si>
  <si>
    <t>7:91651558:G:A</t>
  </si>
  <si>
    <t>4(0.08028,0.50000)</t>
  </si>
  <si>
    <t>64:60|0.5|0.2343</t>
  </si>
  <si>
    <t>SUMF1</t>
  </si>
  <si>
    <t>3:4491006:A:G</t>
  </si>
  <si>
    <t>3(0.15723,0.50000)</t>
  </si>
  <si>
    <t>43:44|0.5|0.2500</t>
  </si>
  <si>
    <t>2(0.22212,0.50000)</t>
  </si>
  <si>
    <t>32:40|0.5|0.1899</t>
  </si>
  <si>
    <t>1:10355798:G:T</t>
  </si>
  <si>
    <t>2(0.49225,0.50000)</t>
  </si>
  <si>
    <t>19:30|0.5|0.1328</t>
  </si>
  <si>
    <t>RYR2</t>
  </si>
  <si>
    <t>1:237666791:G:A</t>
  </si>
  <si>
    <t>1(0.46755,0.50000)</t>
  </si>
  <si>
    <t>24:23|0.5|0.2500</t>
  </si>
  <si>
    <t>SKP2</t>
  </si>
  <si>
    <t>5:36153055:G:GC</t>
  </si>
  <si>
    <t>5(0.05734,0.50000)</t>
  </si>
  <si>
    <t>111:61|0.5|0.0851</t>
  </si>
  <si>
    <t>PEX1</t>
  </si>
  <si>
    <t>7:92146720:AT:A</t>
  </si>
  <si>
    <t>2(0.48011,0.50000)</t>
  </si>
  <si>
    <t>42:6|0.2037|0.0027</t>
  </si>
  <si>
    <t>3:38646396:G:A</t>
  </si>
  <si>
    <t>2(0.42277,0.50000)</t>
  </si>
  <si>
    <t>29:28|0.5|0.2500</t>
  </si>
  <si>
    <t>JPH2</t>
  </si>
  <si>
    <t>20:42744582:G:T</t>
  </si>
  <si>
    <t>0(0.01213,0.50000)</t>
  </si>
  <si>
    <t>RYR1</t>
  </si>
  <si>
    <t>19:38985034:C:T</t>
  </si>
  <si>
    <t>0(0.07618,0.50000)</t>
  </si>
  <si>
    <t>6:7|0.5|0.2500</t>
  </si>
  <si>
    <t>11:63668423:G:A</t>
  </si>
  <si>
    <t>2(0.25156,0.50000)</t>
  </si>
  <si>
    <t>40:39|0.5|0.2500</t>
  </si>
  <si>
    <t>15:39882791:TG:T</t>
  </si>
  <si>
    <t>3(0.18836,0.50000)</t>
  </si>
  <si>
    <t>83:11|0.2041|0.0010</t>
  </si>
  <si>
    <t>15:39882794:C:CTA</t>
  </si>
  <si>
    <t>stop_gained,frameshift_variant</t>
  </si>
  <si>
    <t>3(0.19506,0.50000)</t>
  </si>
  <si>
    <t>81:11|0.2041|0.0011</t>
  </si>
  <si>
    <t>RAPGEF1</t>
  </si>
  <si>
    <t>9:134503980:G:A</t>
  </si>
  <si>
    <t>2(0.49851,0.50000)</t>
  </si>
  <si>
    <t>27:27|0.5|0.2613</t>
  </si>
  <si>
    <t>APC</t>
  </si>
  <si>
    <t>5:112176071:C:G</t>
  </si>
  <si>
    <t>4(0.10327,0.50000)</t>
  </si>
  <si>
    <t>76:63|0.5|0.1945</t>
  </si>
  <si>
    <t>ESR1</t>
  </si>
  <si>
    <t>6:152420067:C:T</t>
  </si>
  <si>
    <t>1(0.41308,0.50000)</t>
  </si>
  <si>
    <t>22:24|0.5|0.2369</t>
  </si>
  <si>
    <t>6:33409131:G:A</t>
  </si>
  <si>
    <t>1(0.24819,0.50000)</t>
  </si>
  <si>
    <t>TBK1</t>
  </si>
  <si>
    <t>12:64860774:C:G</t>
  </si>
  <si>
    <t>2(0.32469,0.50000)</t>
  </si>
  <si>
    <t>38:36|0.5|0.2415</t>
  </si>
  <si>
    <t>0(0.09934,0.50000)</t>
  </si>
  <si>
    <t>15:2|0.5|0.0110</t>
  </si>
  <si>
    <t>NUP35</t>
  </si>
  <si>
    <t>2:184024363:T:G</t>
  </si>
  <si>
    <t>1(0.28981,0.50000)</t>
  </si>
  <si>
    <t>0:35|0.5|0.4999</t>
  </si>
  <si>
    <t>TTN</t>
  </si>
  <si>
    <t>2:179416428:T:A</t>
  </si>
  <si>
    <t>2(0.36617,0.50000)</t>
  </si>
  <si>
    <t>0:67|0.5|0.5000</t>
  </si>
  <si>
    <t>SHROOM2</t>
  </si>
  <si>
    <t>X:9863249:A:G</t>
  </si>
  <si>
    <t>1(0.26530,0.50000)</t>
  </si>
  <si>
    <t>0:39|0.5|0.4999</t>
  </si>
  <si>
    <t>TDG</t>
  </si>
  <si>
    <t>12:104373851:G:GG</t>
  </si>
  <si>
    <t>2(0.28817,0.50000)</t>
  </si>
  <si>
    <t>65:13|0.5|0.0051</t>
  </si>
  <si>
    <t>PCM1</t>
  </si>
  <si>
    <t>8:17824678:A:T</t>
  </si>
  <si>
    <t>1(0.20566,0.50000)</t>
  </si>
  <si>
    <t>CFTR</t>
  </si>
  <si>
    <t>7:117199644:ATCT:</t>
  </si>
  <si>
    <t>1(0.44886,0.50000)</t>
  </si>
  <si>
    <t>23:27|0.5|0.2137</t>
  </si>
  <si>
    <t>USP8</t>
  </si>
  <si>
    <t>15:50776560:T:TA</t>
  </si>
  <si>
    <t>5(0.05594,0.50000)</t>
  </si>
  <si>
    <t>103:90|0.5|0.2094</t>
  </si>
  <si>
    <t>BCL2</t>
  </si>
  <si>
    <t>18:60985767:C:CG</t>
  </si>
  <si>
    <t>0(0.06774,0.50000)</t>
  </si>
  <si>
    <t>16:3900755:C:T</t>
  </si>
  <si>
    <t>1(0.21066,0.50000)</t>
  </si>
  <si>
    <t>12:17|0.5|0.1732</t>
  </si>
  <si>
    <t>REC8</t>
  </si>
  <si>
    <t>14:24642106:A:G</t>
  </si>
  <si>
    <t>0(0.09746,0.50000)</t>
  </si>
  <si>
    <t>6:11|0.5|0.1346</t>
  </si>
  <si>
    <t>BRCA1</t>
  </si>
  <si>
    <t>17:41197702:T:A</t>
  </si>
  <si>
    <t>3(0.12456,0.50000)</t>
  </si>
  <si>
    <t>62:66|0.5|0.2348</t>
  </si>
  <si>
    <t>FLT4</t>
  </si>
  <si>
    <t>5:180051011:G:A</t>
  </si>
  <si>
    <t>1(0.13636,0.50000)</t>
  </si>
  <si>
    <t>16:6|0.5|0.0626</t>
  </si>
  <si>
    <t>HDAC5</t>
  </si>
  <si>
    <t>17:42160046:G:A</t>
  </si>
  <si>
    <t>3(0.15209,0.50000)</t>
  </si>
  <si>
    <t>68:47|0.5|0.1429</t>
  </si>
  <si>
    <t>TCF21</t>
  </si>
  <si>
    <t>6:134210985:G:A</t>
  </si>
  <si>
    <t>3(0.16477,0.50000)</t>
  </si>
  <si>
    <t>51:58|0.5|0.2148</t>
  </si>
  <si>
    <t>10:73567407:C:T</t>
  </si>
  <si>
    <t>1(0.40227,0.50000)</t>
  </si>
  <si>
    <t>19:26|0.5|0.1717</t>
  </si>
  <si>
    <t>5:112174604:C:T</t>
  </si>
  <si>
    <t>3(0.18618,0.50000)</t>
  </si>
  <si>
    <t>48:50|0.5|0.2434</t>
  </si>
  <si>
    <t>LZTS1</t>
  </si>
  <si>
    <t>8:20110864:A:G</t>
  </si>
  <si>
    <t>1(0.12931,0.50000)</t>
  </si>
  <si>
    <t>12:9|0.5|0.1991</t>
  </si>
  <si>
    <t>ATR</t>
  </si>
  <si>
    <t>3:142266605:A:G</t>
  </si>
  <si>
    <t>2(0.41996,0.50000)</t>
  </si>
  <si>
    <t>29:32|0.5|0.2297</t>
  </si>
  <si>
    <t>TTBK2</t>
  </si>
  <si>
    <t>15:43075754:C:T</t>
  </si>
  <si>
    <t>2(0.37278,0.50000)</t>
  </si>
  <si>
    <t>24:42|0.5|0.1036</t>
  </si>
  <si>
    <t>BTRC</t>
  </si>
  <si>
    <t>10:103285923:C:G</t>
  </si>
  <si>
    <t>2(0.23631,0.50000)</t>
  </si>
  <si>
    <t>51:35|0.5|0.1442</t>
  </si>
  <si>
    <t>3:58107112:C:T</t>
  </si>
  <si>
    <t>2(0.42881,0.50000)</t>
  </si>
  <si>
    <t>28:32|0.5|0.2192</t>
  </si>
  <si>
    <t>INCENP</t>
  </si>
  <si>
    <t>11:61917552:G:C</t>
  </si>
  <si>
    <t>1(0.43723,0.50000)</t>
  </si>
  <si>
    <t>26:22|0.5|0.2123</t>
  </si>
  <si>
    <t>NEK1</t>
  </si>
  <si>
    <t>4:170323001:CTTCA</t>
  </si>
  <si>
    <t>splice_acceptor_variant,coding_sequence_variant,intron_variant</t>
  </si>
  <si>
    <t>1(0.21187,0.50000)</t>
  </si>
  <si>
    <t>9:20|0.5|0.0786</t>
  </si>
  <si>
    <t>GALT</t>
  </si>
  <si>
    <t>9:34648167:A:G</t>
  </si>
  <si>
    <t>1(0.11680,0.50000)</t>
  </si>
  <si>
    <t>9:13|0.5|0.1773</t>
  </si>
  <si>
    <t>0(0.09285,0.50000)</t>
  </si>
  <si>
    <t>9:10|0.5|0.2500</t>
  </si>
  <si>
    <t>P2RX2</t>
  </si>
  <si>
    <t>12:133195415:C:T</t>
  </si>
  <si>
    <t>1(0.21344,0.59615)</t>
  </si>
  <si>
    <t>17:16|0.5|0.2500</t>
  </si>
  <si>
    <t>FECH</t>
  </si>
  <si>
    <t>18:55221568:G:A</t>
  </si>
  <si>
    <t>3(0.16470,0.50000)</t>
  </si>
  <si>
    <t>52:63|0.5|0.1946</t>
  </si>
  <si>
    <t>SLC1A2</t>
  </si>
  <si>
    <t>11:35336564:T:C</t>
  </si>
  <si>
    <t>2(0.37394,0.50000)</t>
  </si>
  <si>
    <t>38:35|0.5|0.2328</t>
  </si>
  <si>
    <t>EIF4G1</t>
  </si>
  <si>
    <t>3:184049850:G:C</t>
  </si>
  <si>
    <t>2(0.26344,0.50000)</t>
  </si>
  <si>
    <t>41:49|0.5|0.2010</t>
  </si>
  <si>
    <t>1:45797230:T:C</t>
  </si>
  <si>
    <t>0(0.08425,0.50000)</t>
  </si>
  <si>
    <t>SERAC1</t>
  </si>
  <si>
    <t>6:158541464:G:A</t>
  </si>
  <si>
    <t>1(0.25971,0.50000)</t>
  </si>
  <si>
    <t>17:21|0.5|0.2038</t>
  </si>
  <si>
    <t>1(0.14478,0.50000)</t>
  </si>
  <si>
    <t>X:18643261:A:G</t>
  </si>
  <si>
    <t>0(0.06818,0.50000)</t>
  </si>
  <si>
    <t>12:2|0.5|0.0216</t>
  </si>
  <si>
    <t>XDH</t>
  </si>
  <si>
    <t>2:31620584:G:A</t>
  </si>
  <si>
    <t>2(0.31983,0.50000)</t>
  </si>
  <si>
    <t>49:39|0.5|0.1860</t>
  </si>
  <si>
    <t>RIN2</t>
  </si>
  <si>
    <t>20:19867424:G:A</t>
  </si>
  <si>
    <t>4(0.07934,0.50000)</t>
  </si>
  <si>
    <t>DLX1</t>
  </si>
  <si>
    <t>2:172951524:C:G</t>
  </si>
  <si>
    <t>2(0.42862,0.42441)</t>
  </si>
  <si>
    <t>42:30|0.5|0.1574</t>
  </si>
  <si>
    <t>4:114186063:C:T</t>
  </si>
  <si>
    <t>1(0.23231,0.50000)</t>
  </si>
  <si>
    <t>PKDCC</t>
  </si>
  <si>
    <t>2:42284824:G:A</t>
  </si>
  <si>
    <t>1(0.18854,0.50000)</t>
  </si>
  <si>
    <t>11:19|0.5|0.1248</t>
  </si>
  <si>
    <t>KCND2</t>
  </si>
  <si>
    <t>7:119914772:C:T</t>
  </si>
  <si>
    <t>2(0.24008,0.50000)</t>
  </si>
  <si>
    <t>50:54|0.5|0.2315</t>
  </si>
  <si>
    <t>GLDN</t>
  </si>
  <si>
    <t>15:51696472:A:G</t>
  </si>
  <si>
    <t>0(0.08141,0.50000)</t>
  </si>
  <si>
    <t>1(0.16659,0.50000)</t>
  </si>
  <si>
    <t>10:13|0.5|0.2027</t>
  </si>
  <si>
    <t>1(0.19791,0.50000)</t>
  </si>
  <si>
    <t>17:9|0.5|0.1111</t>
  </si>
  <si>
    <t>NFATC1</t>
  </si>
  <si>
    <t>18:77246550:G:A</t>
  </si>
  <si>
    <t>0(0.01962,0.50000)</t>
  </si>
  <si>
    <t>3(0.19749,0.50000)</t>
  </si>
  <si>
    <t>40:51|0.5|0.1813</t>
  </si>
  <si>
    <t>20:10622447:C:T</t>
  </si>
  <si>
    <t>1(0.29603,0.50000)</t>
  </si>
  <si>
    <t>21:13|0.5|0.1363</t>
  </si>
  <si>
    <t>1(0.19598,0.50000)</t>
  </si>
  <si>
    <t>22:5|0.5|0.0181</t>
  </si>
  <si>
    <t>ASH1L</t>
  </si>
  <si>
    <t>1:155450016:G:A</t>
  </si>
  <si>
    <t>2(0.39364,0.50000)</t>
  </si>
  <si>
    <t>36:28|0.5|0.1832</t>
  </si>
  <si>
    <t>SUFU</t>
  </si>
  <si>
    <t>10:104309724:C:T</t>
  </si>
  <si>
    <t>2(0.44839,0.50000)</t>
  </si>
  <si>
    <t>22:36|0.5|0.1210</t>
  </si>
  <si>
    <t>X:110653577:T:C</t>
  </si>
  <si>
    <t>1(0.20000,0.50000)</t>
  </si>
  <si>
    <t>25:12|0.5|0.0822</t>
  </si>
  <si>
    <t>2:21229593:C:T</t>
  </si>
  <si>
    <t>2(0.45925,0.50000)</t>
  </si>
  <si>
    <t>30:27|0.5|0.2284</t>
  </si>
  <si>
    <t>CASP8</t>
  </si>
  <si>
    <t>2:202141613:C:T</t>
  </si>
  <si>
    <t>7(0.02590,0.50000)</t>
  </si>
  <si>
    <t>122:122|0.5|0.2527</t>
  </si>
  <si>
    <t>TSG101</t>
  </si>
  <si>
    <t>11:18528423:C:T</t>
  </si>
  <si>
    <t>1(0.40618,0.50000)</t>
  </si>
  <si>
    <t>25:20|0.5|0.1971</t>
  </si>
  <si>
    <t>DAG1</t>
  </si>
  <si>
    <t>3:49568738:C:T</t>
  </si>
  <si>
    <t>2(0.47597,0.50000)</t>
  </si>
  <si>
    <t>29:22|0.5|0.1797</t>
  </si>
  <si>
    <t>19:6684579:G:A</t>
  </si>
  <si>
    <t>22:23|0.5|0.2500</t>
  </si>
  <si>
    <t>9:134503449:A:C</t>
  </si>
  <si>
    <t>0(0.03760,0.50000)</t>
  </si>
  <si>
    <t>3:5|0.5|0.1974</t>
  </si>
  <si>
    <t>TYRO3</t>
  </si>
  <si>
    <t>15:41854917:G:GGG</t>
  </si>
  <si>
    <t>1(0.22983,0.50000)</t>
  </si>
  <si>
    <t>25:5|0.5|0.0119</t>
  </si>
  <si>
    <t>ALOX5AP</t>
  </si>
  <si>
    <t>13:31309777:T:G</t>
  </si>
  <si>
    <t>2(0.25699,0.50000)</t>
  </si>
  <si>
    <t>NOD1</t>
  </si>
  <si>
    <t>7:30487934:G:T</t>
  </si>
  <si>
    <t>2(0.42791,0.50000)</t>
  </si>
  <si>
    <t>30:30|0.5|0.2602</t>
  </si>
  <si>
    <t>RAB3GAP1</t>
  </si>
  <si>
    <t>2:135887630:C:T</t>
  </si>
  <si>
    <t>8(0.01734,0.50000)</t>
  </si>
  <si>
    <t>190:140|0.5|0.1547</t>
  </si>
  <si>
    <t>PAX6</t>
  </si>
  <si>
    <t>11:31811483:TACTG</t>
  </si>
  <si>
    <t>frameshift_variant,stop_lost</t>
  </si>
  <si>
    <t>2(0.42343,0.50000)</t>
  </si>
  <si>
    <t>57:11|0.5|0.0050</t>
  </si>
  <si>
    <t>FOXG1</t>
  </si>
  <si>
    <t>14:29236837:G:T</t>
  </si>
  <si>
    <t>0(0.01057,0.50000)</t>
  </si>
  <si>
    <t>SERPINC1</t>
  </si>
  <si>
    <t>1:173883881:G:A</t>
  </si>
  <si>
    <t>2(0.46404,0.50000)</t>
  </si>
  <si>
    <t>31:32|0.5|0.2500</t>
  </si>
  <si>
    <t>TNC</t>
  </si>
  <si>
    <t>9:117827156:C:A</t>
  </si>
  <si>
    <t>1(0.42724,0.50000)</t>
  </si>
  <si>
    <t>29:23|0.5|0.1920</t>
  </si>
  <si>
    <t>19:50755898:C:T</t>
  </si>
  <si>
    <t>1(0.18189,0.50000)</t>
  </si>
  <si>
    <t>EVC2</t>
  </si>
  <si>
    <t>4:5696119:T:TA</t>
  </si>
  <si>
    <t>5(0.05800,0.50000)</t>
  </si>
  <si>
    <t>90:87|0.5|0.2426</t>
  </si>
  <si>
    <t>16:9857144:G:T</t>
  </si>
  <si>
    <t>3(0.20115,0.50000)</t>
  </si>
  <si>
    <t>60:35|0.5|0.1031</t>
  </si>
  <si>
    <t>BRAF</t>
  </si>
  <si>
    <t>7:140534653:C:T</t>
  </si>
  <si>
    <t>1(0.39942,0.50000)</t>
  </si>
  <si>
    <t>27:17|0.5|0.1338</t>
  </si>
  <si>
    <t>WDR81</t>
  </si>
  <si>
    <t>17:1637480:G:A</t>
  </si>
  <si>
    <t>0(0.01174,0.50000)</t>
  </si>
  <si>
    <t>16:14576510:T:C</t>
  </si>
  <si>
    <t>1(0.39446,0.50000)</t>
  </si>
  <si>
    <t>19:19|0.5|0.2655</t>
  </si>
  <si>
    <t>1:237947261:C:A</t>
  </si>
  <si>
    <t>2(0.26605,0.50000)</t>
  </si>
  <si>
    <t>42:28|0.5|0.1393</t>
  </si>
  <si>
    <t>BMPR1B</t>
  </si>
  <si>
    <t>4:96075786:C:G</t>
  </si>
  <si>
    <t>4(0.07805,0.50000)</t>
  </si>
  <si>
    <t>66:67|0.5|0.2500</t>
  </si>
  <si>
    <t>CYP27A1</t>
  </si>
  <si>
    <t>2:219679439:C:T</t>
  </si>
  <si>
    <t>1(0.32398,0.50000)</t>
  </si>
  <si>
    <t>16:23|0.5|0.1616</t>
  </si>
  <si>
    <t>SMARCA4</t>
  </si>
  <si>
    <t>19:11097617:C:T</t>
  </si>
  <si>
    <t>0(0.07367,0.50000)</t>
  </si>
  <si>
    <t>4:10|0.5|0.0915</t>
  </si>
  <si>
    <t>PTPRC</t>
  </si>
  <si>
    <t>1:198701621:G:T</t>
  </si>
  <si>
    <t>2(0.47090,0.50000)</t>
  </si>
  <si>
    <t>31:27|0.5|0.2182</t>
  </si>
  <si>
    <t>1(0.40726,0.50000)</t>
  </si>
  <si>
    <t>39:7|0.5|0.0057</t>
  </si>
  <si>
    <t>RP1L1</t>
  </si>
  <si>
    <t>8:10480477:G:A</t>
  </si>
  <si>
    <t>2(0.32094,0.50000)</t>
  </si>
  <si>
    <t>likely_pathogenic_het</t>
  </si>
  <si>
    <t>41:33|0.5|0.1913</t>
  </si>
  <si>
    <t>HGF</t>
  </si>
  <si>
    <t>7:81359021:T:A</t>
  </si>
  <si>
    <t>1(0.37092,0.50000)</t>
  </si>
  <si>
    <t>24:19|0.5|0.1949</t>
  </si>
  <si>
    <t>MEF2A</t>
  </si>
  <si>
    <t>15:100230605:C:T</t>
  </si>
  <si>
    <t>2(0.42709,0.50000)</t>
  </si>
  <si>
    <t>KCNA2</t>
  </si>
  <si>
    <t>1:111146774:C:T</t>
  </si>
  <si>
    <t>3(0.17141,0.50000)</t>
  </si>
  <si>
    <t>58:47|0.5|0.1897</t>
  </si>
  <si>
    <t>SF3B4</t>
  </si>
  <si>
    <t>1:149898277:G:A</t>
  </si>
  <si>
    <t>2(0.37546,0.50000)</t>
  </si>
  <si>
    <t>30:37|0.5|0.1948</t>
  </si>
  <si>
    <t>7:2269650:G:A</t>
  </si>
  <si>
    <t>1(0.21602,0.50000)</t>
  </si>
  <si>
    <t>RP1</t>
  </si>
  <si>
    <t>8:55538160:ACT:A</t>
  </si>
  <si>
    <t>3(0.17472,0.50000)</t>
  </si>
  <si>
    <t>61:43|0.5|0.1493</t>
  </si>
  <si>
    <t>CENPF</t>
  </si>
  <si>
    <t>1:214803887:G:A</t>
  </si>
  <si>
    <t>2(0.23007,0.50000)</t>
  </si>
  <si>
    <t>54:35|0.5|0.1289</t>
  </si>
  <si>
    <t>ATXN2</t>
  </si>
  <si>
    <t>12:112036823:G:GC</t>
  </si>
  <si>
    <t>0(0.02579,0.50000)</t>
  </si>
  <si>
    <t>1:4|0.5|0.1153</t>
  </si>
  <si>
    <t>DACT1</t>
  </si>
  <si>
    <t>14:59105171:C:G</t>
  </si>
  <si>
    <t>1(0.14101,0.50000)</t>
  </si>
  <si>
    <t>6:12|0.5|0.1151</t>
  </si>
  <si>
    <t>22:51121810:G:C</t>
  </si>
  <si>
    <t>2(0.48793,0.50000)</t>
  </si>
  <si>
    <t>23:21|0.5|0.2363</t>
  </si>
  <si>
    <t>7:91632514:C:T</t>
  </si>
  <si>
    <t>2(0.38643,0.50000)</t>
  </si>
  <si>
    <t>19:35|0.5|0.0965</t>
  </si>
  <si>
    <t>MSH6</t>
  </si>
  <si>
    <t>2:48028285:G:A</t>
  </si>
  <si>
    <t>1(0.12895,0.50000)</t>
  </si>
  <si>
    <t>SPIN2A</t>
  </si>
  <si>
    <t>X:57163003:C:T</t>
  </si>
  <si>
    <t>0(0.04081,0.50000)</t>
  </si>
  <si>
    <t>1(0.20276,0.50000)</t>
  </si>
  <si>
    <t>28:4|0.2033|0.0047</t>
  </si>
  <si>
    <t>MCM3AP</t>
  </si>
  <si>
    <t>21:47666541:C:T</t>
  </si>
  <si>
    <t>2(0.47760,0.50000)</t>
  </si>
  <si>
    <t>36:25|0.5|0.1523</t>
  </si>
  <si>
    <t>USP20</t>
  </si>
  <si>
    <t>9:132636024:G:T</t>
  </si>
  <si>
    <t>0(0.07532,0.50000)</t>
  </si>
  <si>
    <t>13:2|0.5|0.0171</t>
  </si>
  <si>
    <t>GRASP</t>
  </si>
  <si>
    <t>12:52408681:C:G</t>
  </si>
  <si>
    <t>0(0.01058,0.50000)</t>
  </si>
  <si>
    <t>CLIP1</t>
  </si>
  <si>
    <t>12:122803787:G:A</t>
  </si>
  <si>
    <t>2(0.41856,0.50000)</t>
  </si>
  <si>
    <t>30:43|0.5|0.1507</t>
  </si>
  <si>
    <t>2:179473025:C:G</t>
  </si>
  <si>
    <t>2(0.44177,0.50000)</t>
  </si>
  <si>
    <t>32:38|0.5|0.2056</t>
  </si>
  <si>
    <t>2:179414944:C:T</t>
  </si>
  <si>
    <t>1(0.36359,0.50000)</t>
  </si>
  <si>
    <t>EIF1</t>
  </si>
  <si>
    <t>17:39847072:GT:G</t>
  </si>
  <si>
    <t>2(0.45969,0.50000)</t>
  </si>
  <si>
    <t>40:28|0.5|0.1527</t>
  </si>
  <si>
    <t>HRG</t>
  </si>
  <si>
    <t>3:186395199:C:T</t>
  </si>
  <si>
    <t>3(0.14780,0.50000)</t>
  </si>
  <si>
    <t>76:62|0.5|0.1896</t>
  </si>
  <si>
    <t>19:38965979:G:T</t>
  </si>
  <si>
    <t>1(0.23045,0.50000)</t>
  </si>
  <si>
    <t>18:17|0.5|0.2500</t>
  </si>
  <si>
    <t>0(0.01601,0.50000)</t>
  </si>
  <si>
    <t>2:2|0.5|0.1414</t>
  </si>
  <si>
    <t>POU3F4</t>
  </si>
  <si>
    <t>X:82763691:C:A</t>
  </si>
  <si>
    <t>2(0.43636,0.50000)</t>
  </si>
  <si>
    <t>0:141|0.5|0.4999</t>
  </si>
  <si>
    <t>2:216257755:T:C</t>
  </si>
  <si>
    <t>4(0.12238,0.50000)</t>
  </si>
  <si>
    <t>93:85|0.5|0.2243</t>
  </si>
  <si>
    <t>DYNC1H1</t>
  </si>
  <si>
    <t>14:102516202:G:A</t>
  </si>
  <si>
    <t>1(0.28172,0.50000)</t>
  </si>
  <si>
    <t>PIWIL2</t>
  </si>
  <si>
    <t>8:22136912:C:T</t>
  </si>
  <si>
    <t>2(0.49527,0.50000)</t>
  </si>
  <si>
    <t>45:28|0.5|0.1215</t>
  </si>
  <si>
    <t>EIF2B5</t>
  </si>
  <si>
    <t>3:183861316:C:G</t>
  </si>
  <si>
    <t>2(0.34907,0.50000)</t>
  </si>
  <si>
    <t>47:52|0.5|0.2242</t>
  </si>
  <si>
    <t>10:73571303:GGCC:</t>
  </si>
  <si>
    <t>0(0.10361,0.25000)</t>
  </si>
  <si>
    <t>13:7|0.5|0.1247</t>
  </si>
  <si>
    <t>SBDS</t>
  </si>
  <si>
    <t>7:66458250:T:TG</t>
  </si>
  <si>
    <t>2(0.40999,0.50000)</t>
  </si>
  <si>
    <t>34:36|0.5|0.2410</t>
  </si>
  <si>
    <t>7:66458249:C:CA</t>
  </si>
  <si>
    <t>2(0.42543,0.45000)</t>
  </si>
  <si>
    <t>34:34|0.5|0.2591</t>
  </si>
  <si>
    <t>PROC</t>
  </si>
  <si>
    <t>2:128180969:C:T</t>
  </si>
  <si>
    <t>1(0.38886,0.50000)</t>
  </si>
  <si>
    <t>35:14|0.5|0.0495</t>
  </si>
  <si>
    <t>NFATC2</t>
  </si>
  <si>
    <t>20:50049104:C:T</t>
  </si>
  <si>
    <t>0(0.08370,0.50000)</t>
  </si>
  <si>
    <t>0:17|0.5|0.5</t>
  </si>
  <si>
    <t>ADCY5</t>
  </si>
  <si>
    <t>3:123047642:G:A</t>
  </si>
  <si>
    <t>1(0.12637,0.50000)</t>
  </si>
  <si>
    <t>X:153590859:T:C</t>
  </si>
  <si>
    <t>1(0.46938,0.50000)</t>
  </si>
  <si>
    <t>51:31|0.5|0.1143</t>
  </si>
  <si>
    <t>PRKCG</t>
  </si>
  <si>
    <t>19:54393256:G:A</t>
  </si>
  <si>
    <t>1(0.11905,0.50000)</t>
  </si>
  <si>
    <t>3:19|0.5|0.0102</t>
  </si>
  <si>
    <t>16:3778687:G:A</t>
  </si>
  <si>
    <t>1(0.22023,0.50000)</t>
  </si>
  <si>
    <t>13:20|0.5|0.1488</t>
  </si>
  <si>
    <t>7:75192387:C:T</t>
  </si>
  <si>
    <t>2(0.41893,0.50000)</t>
  </si>
  <si>
    <t>29:40|0.5|0.1621</t>
  </si>
  <si>
    <t>SREBF1</t>
  </si>
  <si>
    <t>17:17716969:C:A</t>
  </si>
  <si>
    <t>0(0.01300,0.50000)</t>
  </si>
  <si>
    <t>3:184040186:A:C</t>
  </si>
  <si>
    <t>7(0.02978,0.50000)</t>
  </si>
  <si>
    <t>161:150|0.5|0.2286</t>
  </si>
  <si>
    <t>ITGB3</t>
  </si>
  <si>
    <t>17:45368327:G:A</t>
  </si>
  <si>
    <t>1(0.27516,0.50000)</t>
  </si>
  <si>
    <t>18:27|0.5|0.1474</t>
  </si>
  <si>
    <t>CRH</t>
  </si>
  <si>
    <t>8:67089502:C:T</t>
  </si>
  <si>
    <t>0(0.03020,0.55851)</t>
  </si>
  <si>
    <t>7:2|0.5|0.0784</t>
  </si>
  <si>
    <t>NIPBL</t>
  </si>
  <si>
    <t>5:37036477:A:G</t>
  </si>
  <si>
    <t>4(0.09279,0.50000)</t>
  </si>
  <si>
    <t>67:66|0.5|0.2500</t>
  </si>
  <si>
    <t>HOXA10</t>
  </si>
  <si>
    <t>7:27213623:C:CCCG</t>
  </si>
  <si>
    <t>0(0.00994,0.50000)</t>
  </si>
  <si>
    <t>12:26275535:G:T</t>
  </si>
  <si>
    <t>0(0.02029,0.50000)</t>
  </si>
  <si>
    <t>2:3|0.5|0.1000</t>
  </si>
  <si>
    <t>MAP3K1</t>
  </si>
  <si>
    <t>5:56152434:A:G</t>
  </si>
  <si>
    <t>2(0.31110,0.50000)</t>
  </si>
  <si>
    <t>35:33|0.5|0.2408</t>
  </si>
  <si>
    <t>9:34649459:C:A</t>
  </si>
  <si>
    <t>1(0.20979,0.50000)</t>
  </si>
  <si>
    <t>18:9|0.5|0.0989</t>
  </si>
  <si>
    <t>FLG</t>
  </si>
  <si>
    <t>1:152277622:G:T</t>
  </si>
  <si>
    <t>6(0.04524,0.50000)</t>
  </si>
  <si>
    <t>111:92|0.5|0.1924</t>
  </si>
  <si>
    <t>AKT1</t>
  </si>
  <si>
    <t>14:105236727:C:T</t>
  </si>
  <si>
    <t>0(0.07527,0.50000)</t>
  </si>
  <si>
    <t>3:10384631:C:CCGT</t>
  </si>
  <si>
    <t>1(0.23241,0.50000)</t>
  </si>
  <si>
    <t>27:2|0.2041|0.0012</t>
  </si>
  <si>
    <t>HAUS6</t>
  </si>
  <si>
    <t>9:19082982:TTCTC:</t>
  </si>
  <si>
    <t>106:97|0.5|0.2241</t>
  </si>
  <si>
    <t>CHTF18</t>
  </si>
  <si>
    <t>16:839668:C:T</t>
  </si>
  <si>
    <t>0(0.02838,0.58333)</t>
  </si>
  <si>
    <t>0:6|0.5|0.4999</t>
  </si>
  <si>
    <t>FMR1</t>
  </si>
  <si>
    <t>X:147009842:G:A</t>
  </si>
  <si>
    <t>4(0.14000,0.50000)</t>
  </si>
  <si>
    <t>99:100|0.5|0.2500</t>
  </si>
  <si>
    <t>X:41047363:A:G</t>
  </si>
  <si>
    <t>109:89|0.5|0.1878</t>
  </si>
  <si>
    <t>TFAP2A</t>
  </si>
  <si>
    <t>6:10402849:T:C</t>
  </si>
  <si>
    <t>0(0.09849,0.50000)</t>
  </si>
  <si>
    <t>8:6|0.5|0.2148</t>
  </si>
  <si>
    <t>CD36</t>
  </si>
  <si>
    <t>7:80300417:G:GA</t>
  </si>
  <si>
    <t>1(0.41031,0.50000)</t>
  </si>
  <si>
    <t>25:14|0.5|0.1102</t>
  </si>
  <si>
    <t>14:105243112:G:T</t>
  </si>
  <si>
    <t>0(0.05406,0.50000)</t>
  </si>
  <si>
    <t>ABL1</t>
  </si>
  <si>
    <t>9:133760738:C:T</t>
  </si>
  <si>
    <t>0(0.11064,0.50000)</t>
  </si>
  <si>
    <t>8:7|0.5|0.2500</t>
  </si>
  <si>
    <t>OVOL2</t>
  </si>
  <si>
    <t>20:18022232:C:A</t>
  </si>
  <si>
    <t>1(0.31391,0.50000)</t>
  </si>
  <si>
    <t>22:10|0.5|0.0772</t>
  </si>
  <si>
    <t>1:979397:G:A</t>
  </si>
  <si>
    <t>0(0.03185,0.50000)</t>
  </si>
  <si>
    <t>G6PD</t>
  </si>
  <si>
    <t>X:153762634:G:A</t>
  </si>
  <si>
    <t>20:13|0.5|0.1488</t>
  </si>
  <si>
    <t>2:21228836:T:G</t>
  </si>
  <si>
    <t>3(0.17854,0.50000)</t>
  </si>
  <si>
    <t>49:41|0.5|0.2010</t>
  </si>
  <si>
    <t>ADCY2</t>
  </si>
  <si>
    <t>5:7757699:G:T</t>
  </si>
  <si>
    <t>1(0.38516,0.50000)</t>
  </si>
  <si>
    <t>1:36|0.5|0.4021</t>
  </si>
  <si>
    <t>PTGS2</t>
  </si>
  <si>
    <t>1:186644428:C:T</t>
  </si>
  <si>
    <t>2(0.23931,0.50000)</t>
  </si>
  <si>
    <t>37:39|0.5|0.2417</t>
  </si>
  <si>
    <t>LIN7C</t>
  </si>
  <si>
    <t>11:27521070:G:A</t>
  </si>
  <si>
    <t>1(0.47485,0.50000)</t>
  </si>
  <si>
    <t>31:13|0.5|0.0576</t>
  </si>
  <si>
    <t>CENPE</t>
  </si>
  <si>
    <t>4:104068809:G:A</t>
  </si>
  <si>
    <t>2:7|0.5|0.0784</t>
  </si>
  <si>
    <t>4:104064484:C:T</t>
  </si>
  <si>
    <t>1(0.32690,0.50000)</t>
  </si>
  <si>
    <t>24:9|0.5|0.0503</t>
  </si>
  <si>
    <t>19:15278132:G:A</t>
  </si>
  <si>
    <t>6:9|0.5|0.1840</t>
  </si>
  <si>
    <t>PDGFC</t>
  </si>
  <si>
    <t>4:157684365:G:C</t>
  </si>
  <si>
    <t>1(0.43713,0.50000)</t>
  </si>
  <si>
    <t>22:19|0.5|0.2210</t>
  </si>
  <si>
    <t>SYNE3</t>
  </si>
  <si>
    <t>14:95905951:C:A</t>
  </si>
  <si>
    <t>0(0.01257,0.50000)</t>
  </si>
  <si>
    <t>11:5247806:C:T</t>
  </si>
  <si>
    <t>3(0.19433,0.50000)</t>
  </si>
  <si>
    <t>41:40|0.5|0.2500</t>
  </si>
  <si>
    <t>1(0.20447,0.50000)</t>
  </si>
  <si>
    <t>19:4|0.5|0.0179</t>
  </si>
  <si>
    <t>SGSH</t>
  </si>
  <si>
    <t>17:78188919:C:T</t>
  </si>
  <si>
    <t>0(0.08660,0.50000)</t>
  </si>
  <si>
    <t>4:9|0.5|0.1117</t>
  </si>
  <si>
    <t>BPTF</t>
  </si>
  <si>
    <t>17:65942350:A:T</t>
  </si>
  <si>
    <t>2(0.46725,0.50000)</t>
  </si>
  <si>
    <t>34:13|0.5|0.0450</t>
  </si>
  <si>
    <t>PARP1</t>
  </si>
  <si>
    <t>1:226549164:C:T</t>
  </si>
  <si>
    <t>3(0.15462,0.50000)</t>
  </si>
  <si>
    <t>54:38|0.5|0.1501</t>
  </si>
  <si>
    <t>NOTCH1</t>
  </si>
  <si>
    <t>9:139396860:C:T</t>
  </si>
  <si>
    <t>0(0.09547,0.50000)</t>
  </si>
  <si>
    <t>9:5|0.5|0.1481</t>
  </si>
  <si>
    <t>10:73558242:G:A</t>
  </si>
  <si>
    <t>2(0.44317,0.50000)</t>
  </si>
  <si>
    <t>20:29|0.5|0.1544</t>
  </si>
  <si>
    <t>TUBG2</t>
  </si>
  <si>
    <t>17:40812706:A:T</t>
  </si>
  <si>
    <t>3(0.13561,0.50000)</t>
  </si>
  <si>
    <t>46:52|0.5|0.2175</t>
  </si>
  <si>
    <t>1:237778080:G:T</t>
  </si>
  <si>
    <t>4(0.10350,0.50000)</t>
  </si>
  <si>
    <t>57:55|0.5|0.2442</t>
  </si>
  <si>
    <t>MAFA</t>
  </si>
  <si>
    <t>8:144512135:G:C</t>
  </si>
  <si>
    <t>0(0.04858,0.50000)</t>
  </si>
  <si>
    <t>3:6|0.5|0.1554</t>
  </si>
  <si>
    <t>MASTL</t>
  </si>
  <si>
    <t>10:27459081:CT:C</t>
  </si>
  <si>
    <t>1(0.46472,0.50000)</t>
  </si>
  <si>
    <t>13:29|0.5|0.0681</t>
  </si>
  <si>
    <t>ECD</t>
  </si>
  <si>
    <t>10:74906033:C:T</t>
  </si>
  <si>
    <t>1(0.35530,0.50000)</t>
  </si>
  <si>
    <t>23:11|0.5|0.0839</t>
  </si>
  <si>
    <t>SDHA</t>
  </si>
  <si>
    <t>5:251554:C:T</t>
  </si>
  <si>
    <t>6(0.04149,0.50000)</t>
  </si>
  <si>
    <t>102:110|0.5|0.2282</t>
  </si>
  <si>
    <t>2(0.41161,0.50000)</t>
  </si>
  <si>
    <t>50:13|0.5|0.0136</t>
  </si>
  <si>
    <t>PIEZO1</t>
  </si>
  <si>
    <t>16:88782368:G:A</t>
  </si>
  <si>
    <t>1(0.35352,0.50000)</t>
  </si>
  <si>
    <t>12:29|0.5|0.0573</t>
  </si>
  <si>
    <t>PMM2</t>
  </si>
  <si>
    <t>16:8900255:C:T</t>
  </si>
  <si>
    <t>1(0.45177,0.50000)</t>
  </si>
  <si>
    <t>21:18|0.5|0.2197</t>
  </si>
  <si>
    <t>16:8900240:C:T</t>
  </si>
  <si>
    <t>2(0.49407,0.50000)</t>
  </si>
  <si>
    <t>20:22|0.5|0.2358</t>
  </si>
  <si>
    <t>X:153592464:C:T</t>
  </si>
  <si>
    <t>2(0.40816,0.50000)</t>
  </si>
  <si>
    <t>35:34|0.5|0.2500</t>
  </si>
  <si>
    <t>9:139410085:C:T</t>
  </si>
  <si>
    <t>0(0.03934,0.50000)</t>
  </si>
  <si>
    <t>5:2|0.5|0.1391</t>
  </si>
  <si>
    <t>2:21230697:C:T</t>
  </si>
  <si>
    <t>24:18|0.5|0.1802</t>
  </si>
  <si>
    <t>1:45797228:C:T</t>
  </si>
  <si>
    <t>1(0.28680,0.50000)</t>
  </si>
  <si>
    <t>HR</t>
  </si>
  <si>
    <t>8:21984709:T:G</t>
  </si>
  <si>
    <t>1(0.18739,0.50000)</t>
  </si>
  <si>
    <t>SYNE1</t>
  </si>
  <si>
    <t>6:152642968:T:C</t>
  </si>
  <si>
    <t>24:20|0.5|0.2093</t>
  </si>
  <si>
    <t>6:152639235:C:T</t>
  </si>
  <si>
    <t>2(0.41835,0.50000)</t>
  </si>
  <si>
    <t>33:16|0.5|0.0774</t>
  </si>
  <si>
    <t>CHMP1A</t>
  </si>
  <si>
    <t>16:89715903:G:A</t>
  </si>
  <si>
    <t>1(0.39302,0.50000)</t>
  </si>
  <si>
    <t>CSF3R</t>
  </si>
  <si>
    <t>1:36933759:C:T</t>
  </si>
  <si>
    <t>2(0.41992,0.48529)</t>
  </si>
  <si>
    <t>25:34|0.5|0.1684</t>
  </si>
  <si>
    <t>TPX2</t>
  </si>
  <si>
    <t>20:30363796:G:T</t>
  </si>
  <si>
    <t>2(0.39470,0.50000)</t>
  </si>
  <si>
    <t>27:35|0.5|0.1813</t>
  </si>
  <si>
    <t>SIAH1</t>
  </si>
  <si>
    <t>16:48395496:A:C</t>
  </si>
  <si>
    <t>1(0.11601,0.50000)</t>
  </si>
  <si>
    <t>10:8|0.5|0.2210</t>
  </si>
  <si>
    <t>SERPING1</t>
  </si>
  <si>
    <t>11:57374024:A:G</t>
  </si>
  <si>
    <t>1(0.17612,0.50000)</t>
  </si>
  <si>
    <t>EDA</t>
  </si>
  <si>
    <t>X:69253262:G:A</t>
  </si>
  <si>
    <t>1(0.18181,0.50000)</t>
  </si>
  <si>
    <t>16:14|0.5|0.2309</t>
  </si>
  <si>
    <t>5:16671650:G:A</t>
  </si>
  <si>
    <t>2(0.34342,0.50000)</t>
  </si>
  <si>
    <t>POU4F1</t>
  </si>
  <si>
    <t>13:79175810:C:T</t>
  </si>
  <si>
    <t>1(0.14375,0.50000)</t>
  </si>
  <si>
    <t>3:18|0.5|0.0122</t>
  </si>
  <si>
    <t>STAG1</t>
  </si>
  <si>
    <t>3:136183791:A:T</t>
  </si>
  <si>
    <t>1(0.41135,0.50000)</t>
  </si>
  <si>
    <t>27:25|0.5|0.2382</t>
  </si>
  <si>
    <t>MTOR</t>
  </si>
  <si>
    <t>1:11308102:T:G</t>
  </si>
  <si>
    <t>3(0.14913,0.50000)</t>
  </si>
  <si>
    <t>59:66|0.5|0.2190</t>
  </si>
  <si>
    <t>SETX</t>
  </si>
  <si>
    <t>9:135158645:A:G</t>
  </si>
  <si>
    <t>2(0.39395,0.50000)</t>
  </si>
  <si>
    <t>40:32|0.5|0.1899</t>
  </si>
  <si>
    <t>DVL1</t>
  </si>
  <si>
    <t>1:1273422:G:A</t>
  </si>
  <si>
    <t>1(0.23280,0.62500)</t>
  </si>
  <si>
    <t>22:13|0.5|0.1248</t>
  </si>
  <si>
    <t>NAA15</t>
  </si>
  <si>
    <t>4:140278645:A:T</t>
  </si>
  <si>
    <t>2(0.34009,0.50000)</t>
  </si>
  <si>
    <t>38:41|0.5|0.2340</t>
  </si>
  <si>
    <t>GDF1</t>
  </si>
  <si>
    <t>19:18980881:C:T</t>
  </si>
  <si>
    <t>0(0.03479,0.52500)</t>
  </si>
  <si>
    <t>5:4|0.5|0.2500</t>
  </si>
  <si>
    <t>SYNE2</t>
  </si>
  <si>
    <t>14:64606748:C:G</t>
  </si>
  <si>
    <t>1(0.30447,0.50000)</t>
  </si>
  <si>
    <t>17:25|0.5|0.1540</t>
  </si>
  <si>
    <t>RAG2</t>
  </si>
  <si>
    <t>11:36615615:C:A</t>
  </si>
  <si>
    <t>2(0.33889,0.50000)</t>
  </si>
  <si>
    <t>41:46|0.5|0.2209</t>
  </si>
  <si>
    <t>SPTA1</t>
  </si>
  <si>
    <t>1:158589121:G:A</t>
  </si>
  <si>
    <t>2(0.39585,0.50000)</t>
  </si>
  <si>
    <t>39:40|0.5|0.2500</t>
  </si>
  <si>
    <t>EIF3F</t>
  </si>
  <si>
    <t>11:8016013:T:G</t>
  </si>
  <si>
    <t>2(0.35231,0.50000)</t>
  </si>
  <si>
    <t>37:48|0.5|0.1769</t>
  </si>
  <si>
    <t>WNT5A</t>
  </si>
  <si>
    <t>3:55514831:A:G</t>
  </si>
  <si>
    <t>5(0.05370,0.50000)</t>
  </si>
  <si>
    <t>103:114|0.5|0.2197</t>
  </si>
  <si>
    <t>PRKCB</t>
  </si>
  <si>
    <t>16:23847674:G:A</t>
  </si>
  <si>
    <t>4(0.08991,0.50000)</t>
  </si>
  <si>
    <t>88:85|0.5|0.2424</t>
  </si>
  <si>
    <t>16:23847675:C:A</t>
  </si>
  <si>
    <t>4(0.09113,0.50000)</t>
  </si>
  <si>
    <t>87:85|0.5|0.2461</t>
  </si>
  <si>
    <t>PRLR</t>
  </si>
  <si>
    <t>5:35066050:C:T</t>
  </si>
  <si>
    <t>3(0.20138,0.50000)</t>
  </si>
  <si>
    <t>43:74|0.5|0.1000</t>
  </si>
  <si>
    <t>SLC34A1</t>
  </si>
  <si>
    <t>5:176814834:G:A</t>
  </si>
  <si>
    <t>1(0.15435,0.50000)</t>
  </si>
  <si>
    <t>18:7|0.5|0.0627</t>
  </si>
  <si>
    <t>7:75185481:G:T</t>
  </si>
  <si>
    <t>1(0.27242,0.50000)</t>
  </si>
  <si>
    <t>PRKAA1</t>
  </si>
  <si>
    <t>5:40777545:A:C</t>
  </si>
  <si>
    <t>2(0.40717,0.50000)</t>
  </si>
  <si>
    <t>RRM2B</t>
  </si>
  <si>
    <t>8:103251054:C:T</t>
  </si>
  <si>
    <t>1(0.12724,0.50000)</t>
  </si>
  <si>
    <t>HEXB</t>
  </si>
  <si>
    <t>5:74014629:C:T</t>
  </si>
  <si>
    <t>2(0.48602,0.50000)</t>
  </si>
  <si>
    <t>35:22|0.5|0.1280</t>
  </si>
  <si>
    <t>XRCC3</t>
  </si>
  <si>
    <t>14:104165340:C:T</t>
  </si>
  <si>
    <t>22:15|0.5|0.1577</t>
  </si>
  <si>
    <t>RAD50</t>
  </si>
  <si>
    <t>5:131924526:T:TGA</t>
  </si>
  <si>
    <t>6(0.04414,0.50000)</t>
  </si>
  <si>
    <t>2(0.39566,0.50000)</t>
  </si>
  <si>
    <t>56:10|0.2034|0.0040</t>
  </si>
  <si>
    <t>FOXRED1</t>
  </si>
  <si>
    <t>11:126141331:G:A</t>
  </si>
  <si>
    <t>1(0.42982,0.50000)</t>
  </si>
  <si>
    <t>25:23|0.5|0.2374</t>
  </si>
  <si>
    <t>LRRK2</t>
  </si>
  <si>
    <t>12:40742246:A:G</t>
  </si>
  <si>
    <t>4(0.08454,0.50000)</t>
  </si>
  <si>
    <t>82:74|0.5|0.2208</t>
  </si>
  <si>
    <t>8:67089435:A:ATGA</t>
  </si>
  <si>
    <t>1(0.13869,0.31756)</t>
  </si>
  <si>
    <t>11:108181014:A:G</t>
  </si>
  <si>
    <t>1(0.34110,0.50000)</t>
  </si>
  <si>
    <t>26:14|0.5|0.1015</t>
  </si>
  <si>
    <t>USP15</t>
  </si>
  <si>
    <t>12:62785208:T:C</t>
  </si>
  <si>
    <t>2(0.33444,0.50000)</t>
  </si>
  <si>
    <t>37:36|0.5|0.2500</t>
  </si>
  <si>
    <t>MYO9B</t>
  </si>
  <si>
    <t>19:17267799:T:A</t>
  </si>
  <si>
    <t>1(0.30570,0.50000)</t>
  </si>
  <si>
    <t>15:22|0.5|0.1577</t>
  </si>
  <si>
    <t>DEAF1</t>
  </si>
  <si>
    <t>11:694852:C:T</t>
  </si>
  <si>
    <t>0(0.01041,0.66891)</t>
  </si>
  <si>
    <t>CLPP</t>
  </si>
  <si>
    <t>19:6362555:T:C</t>
  </si>
  <si>
    <t>2(0.48120,0.50000)</t>
  </si>
  <si>
    <t>ACTN1</t>
  </si>
  <si>
    <t>14:69349595:C:G</t>
  </si>
  <si>
    <t>1(0.21303,0.50000)</t>
  </si>
  <si>
    <t>13:13|0.5|0.2714</t>
  </si>
  <si>
    <t>9:94519664:G:A</t>
  </si>
  <si>
    <t>1(0.37134,0.50000)</t>
  </si>
  <si>
    <t>23:15|0.5|0.1459</t>
  </si>
  <si>
    <t>TEK</t>
  </si>
  <si>
    <t>9:27220064:G:A</t>
  </si>
  <si>
    <t>2(0.24686,0.50000)</t>
  </si>
  <si>
    <t>22:41548243:G:C</t>
  </si>
  <si>
    <t>5(0.05137,0.50000)</t>
  </si>
  <si>
    <t>93:81|0.5|0.2088</t>
  </si>
  <si>
    <t>HSPG2</t>
  </si>
  <si>
    <t>1:22179307:G:A</t>
  </si>
  <si>
    <t>1(0.12447,0.50000)</t>
  </si>
  <si>
    <t>9:9|0.5|0.2789</t>
  </si>
  <si>
    <t>1:22183836:C:T</t>
  </si>
  <si>
    <t>1(0.13492,0.50000)</t>
  </si>
  <si>
    <t>7:12|0.5|0.1435</t>
  </si>
  <si>
    <t>PIK3CA</t>
  </si>
  <si>
    <t>3:178936002:A:G</t>
  </si>
  <si>
    <t>6(0.03299,0.50000)</t>
  </si>
  <si>
    <t>101:109|0.5|0.2280</t>
  </si>
  <si>
    <t>11:108188194:T:C</t>
  </si>
  <si>
    <t>3(0.13695,0.50000)</t>
  </si>
  <si>
    <t>65:79|0.5|0.1920</t>
  </si>
  <si>
    <t>19:15290189:G:C</t>
  </si>
  <si>
    <t>1(0.13235,0.50000)</t>
  </si>
  <si>
    <t>8:16|0.5|0.1031</t>
  </si>
  <si>
    <t>DMBT1</t>
  </si>
  <si>
    <t>10:124350998:C:G</t>
  </si>
  <si>
    <t>3(0.21085,0.50000)</t>
  </si>
  <si>
    <t>0:113|0.5|0.5000</t>
  </si>
  <si>
    <t>21:43809080:C:T</t>
  </si>
  <si>
    <t>1(0.27766,0.50000)</t>
  </si>
  <si>
    <t>0:41|0.5|0.4999</t>
  </si>
  <si>
    <t>ODF2</t>
  </si>
  <si>
    <t>9:131261296:AGCAC</t>
  </si>
  <si>
    <t>2(0.41252,0.50000)</t>
  </si>
  <si>
    <t>WWOX</t>
  </si>
  <si>
    <t>16:78420782:C:T</t>
  </si>
  <si>
    <t>1(0.23089,0.50000)</t>
  </si>
  <si>
    <t>22:14|0.5|0.1413</t>
  </si>
  <si>
    <t>NBN</t>
  </si>
  <si>
    <t>8:90983520:T:C</t>
  </si>
  <si>
    <t>1(0.18659,0.50000)</t>
  </si>
  <si>
    <t>12:19|0.5|0.1437</t>
  </si>
  <si>
    <t>1:152281415:CTG:C</t>
  </si>
  <si>
    <t>5(0.06288,0.50000)</t>
  </si>
  <si>
    <t>102:107|0.5|0.2374</t>
  </si>
  <si>
    <t>DIAPH2</t>
  </si>
  <si>
    <t>X:96396740:G:A</t>
  </si>
  <si>
    <t>5(0.08510,0.50000)</t>
  </si>
  <si>
    <t>181:162|0.5|0.2152</t>
  </si>
  <si>
    <t>CC2D2A</t>
  </si>
  <si>
    <t>4:15569298:AG:A</t>
  </si>
  <si>
    <t>3(0.18907,0.50000)</t>
  </si>
  <si>
    <t>68:51|0.5|0.1656</t>
  </si>
  <si>
    <t>PDE6A</t>
  </si>
  <si>
    <t>5:149263074:C:T</t>
  </si>
  <si>
    <t>1(0.37525,0.50000)</t>
  </si>
  <si>
    <t>30:21|0.5|0.1576</t>
  </si>
  <si>
    <t>RPS6KA2</t>
  </si>
  <si>
    <t>6:166864634:G:C</t>
  </si>
  <si>
    <t>1(0.45428,0.50000)</t>
  </si>
  <si>
    <t>40:19|0.5|0.0705</t>
  </si>
  <si>
    <t>14:64692112:CCTCC</t>
  </si>
  <si>
    <t>1(0.28340,0.50000)</t>
  </si>
  <si>
    <t>MYOC</t>
  </si>
  <si>
    <t>1:171605478:G:A</t>
  </si>
  <si>
    <t>2(0.32383,0.50000)</t>
  </si>
  <si>
    <t>46:29|0.5|0.1243</t>
  </si>
  <si>
    <t>16:3779565:T:C</t>
  </si>
  <si>
    <t>1(0.30359,0.50000)</t>
  </si>
  <si>
    <t>18:20|0.5|0.2344</t>
  </si>
  <si>
    <t>PIGG</t>
  </si>
  <si>
    <t>4:527659:T:TA</t>
  </si>
  <si>
    <t>2(0.24246,0.50000)</t>
  </si>
  <si>
    <t>43:45|0.5|0.2427</t>
  </si>
  <si>
    <t>9:135772901:G:A</t>
  </si>
  <si>
    <t>2(0.43535,0.50000)</t>
  </si>
  <si>
    <t>TF</t>
  </si>
  <si>
    <t>3:133496032:G:A</t>
  </si>
  <si>
    <t>1(0.32837,0.50000)</t>
  </si>
  <si>
    <t>23:17|0.5|0.1773</t>
  </si>
  <si>
    <t>TUBA1A</t>
  </si>
  <si>
    <t>12:49579290:A:T</t>
  </si>
  <si>
    <t>8(0.01858,0.50000)</t>
  </si>
  <si>
    <t>222:60|0.5|0.0094</t>
  </si>
  <si>
    <t>KCNQ4</t>
  </si>
  <si>
    <t>1:41249905:T:C</t>
  </si>
  <si>
    <t>0(0.03410,0.50000)</t>
  </si>
  <si>
    <t>GNPTG</t>
  </si>
  <si>
    <t>16:1402101:A:G</t>
  </si>
  <si>
    <t>1(0.21112,0.57926)</t>
  </si>
  <si>
    <t>PCCB</t>
  </si>
  <si>
    <t>3:136046480:A:G</t>
  </si>
  <si>
    <t>2(0.39179,0.50000)</t>
  </si>
  <si>
    <t>39:35|0.5|0.2246</t>
  </si>
  <si>
    <t>2:21228378:C:T</t>
  </si>
  <si>
    <t>2(0.22980,0.50000)</t>
  </si>
  <si>
    <t>67:36|0.5|0.0850</t>
  </si>
  <si>
    <t>7:91631459:A:C</t>
  </si>
  <si>
    <t>1(0.45432,0.50000)</t>
  </si>
  <si>
    <t>28:29|0.5|0.2500</t>
  </si>
  <si>
    <t>DCAF17</t>
  </si>
  <si>
    <t>2:172305254:T:C</t>
  </si>
  <si>
    <t>3(0.15590,0.50000)</t>
  </si>
  <si>
    <t>66:61|0.5|0.2296</t>
  </si>
  <si>
    <t>FOXF1</t>
  </si>
  <si>
    <t>16:86544237:G:T</t>
  </si>
  <si>
    <t>0(0.07166,0.50000)</t>
  </si>
  <si>
    <t>3:9|0.5|0.0767</t>
  </si>
  <si>
    <t>1(0.27833,0.50000)</t>
  </si>
  <si>
    <t>11:21|0.5|0.1022</t>
  </si>
  <si>
    <t>2:202137354:C:G</t>
  </si>
  <si>
    <t>2(0.49083,0.50000)</t>
  </si>
  <si>
    <t>26:23|0.5|0.2253</t>
  </si>
  <si>
    <t>REN</t>
  </si>
  <si>
    <t>1:204124988:C:T</t>
  </si>
  <si>
    <t>1(0.21916,0.50000)</t>
  </si>
  <si>
    <t>NLRC4</t>
  </si>
  <si>
    <t>2:32449799:G:A</t>
  </si>
  <si>
    <t>2(0.30583,0.69117)</t>
  </si>
  <si>
    <t>44:26|0.5|0.1101</t>
  </si>
  <si>
    <t>GLI3</t>
  </si>
  <si>
    <t>7:42005117:A:C</t>
  </si>
  <si>
    <t>1(0.14500,0.50000)</t>
  </si>
  <si>
    <t>11:9|0.5|0.2233</t>
  </si>
  <si>
    <t>1(0.35291,0.50000)</t>
  </si>
  <si>
    <t>34:4|0.2038|0.0022</t>
  </si>
  <si>
    <t>1(0.12666,0.50000)</t>
  </si>
  <si>
    <t>11:7|0.5|0.1651</t>
  </si>
  <si>
    <t>NSMF</t>
  </si>
  <si>
    <t>9:140352005:C:T</t>
  </si>
  <si>
    <t>0(0.10583,0.27941)</t>
  </si>
  <si>
    <t>9:7|0.5|0.2182</t>
  </si>
  <si>
    <t>MCM3</t>
  </si>
  <si>
    <t>6:52143607:T:A</t>
  </si>
  <si>
    <t>1(0.40375,0.50000)</t>
  </si>
  <si>
    <t>RELN</t>
  </si>
  <si>
    <t>7:103194175:T:G</t>
  </si>
  <si>
    <t>2(0.28291,0.50000)</t>
  </si>
  <si>
    <t>42:31|0.5|0.1663</t>
  </si>
  <si>
    <t>WT1</t>
  </si>
  <si>
    <t>11:32456484:AGGC:</t>
  </si>
  <si>
    <t>0(0.06026,0.50000)</t>
  </si>
  <si>
    <t>DCAF8</t>
  </si>
  <si>
    <t>1:160194251:GC:G</t>
  </si>
  <si>
    <t>2(0.28173,0.54487)</t>
  </si>
  <si>
    <t>48:38|0.5|0.1847</t>
  </si>
  <si>
    <t>TFAM</t>
  </si>
  <si>
    <t>10:60148581:T:G</t>
  </si>
  <si>
    <t>0(0.08394,0.50000)</t>
  </si>
  <si>
    <t>5:11|0.5|0.1042</t>
  </si>
  <si>
    <t>10:60148521:C:T</t>
  </si>
  <si>
    <t>1(0.26904,0.50000)</t>
  </si>
  <si>
    <t>17:20|0.5|0.2183</t>
  </si>
  <si>
    <t>CTSH</t>
  </si>
  <si>
    <t>15:79214486:TGG:T</t>
  </si>
  <si>
    <t>1(0.35708,0.50000)</t>
  </si>
  <si>
    <t>23:22|0.5|0.2500</t>
  </si>
  <si>
    <t>SIN3A</t>
  </si>
  <si>
    <t>15:75722695:G:C</t>
  </si>
  <si>
    <t>1(0.21007,0.50000)</t>
  </si>
  <si>
    <t>11:20|0.5|0.1129</t>
  </si>
  <si>
    <t>TIMELESS</t>
  </si>
  <si>
    <t>12:56817231:A:T</t>
  </si>
  <si>
    <t>2(0.49754,0.50000)</t>
  </si>
  <si>
    <t>24:34|0.5|0.1575</t>
  </si>
  <si>
    <t>19:39063947:C:T</t>
  </si>
  <si>
    <t>1(0.41236,0.50000)</t>
  </si>
  <si>
    <t>19:31|0.5|0.1246</t>
  </si>
  <si>
    <t>2:21252883:G:C</t>
  </si>
  <si>
    <t>1(0.32186,0.50000)</t>
  </si>
  <si>
    <t>27:15|0.5|0.1067</t>
  </si>
  <si>
    <t>7:117171029:G:A</t>
  </si>
  <si>
    <t>1(0.33275,0.50000)</t>
  </si>
  <si>
    <t>14:23|0.5|0.1300</t>
  </si>
  <si>
    <t>11:76901862:ATC:A</t>
  </si>
  <si>
    <t>1(0.27744,0.50000)</t>
  </si>
  <si>
    <t>PKD2</t>
  </si>
  <si>
    <t>4:88940652:G:A</t>
  </si>
  <si>
    <t>2(0.35090,0.50000)</t>
  </si>
  <si>
    <t>25:40|0.5|0.1244</t>
  </si>
  <si>
    <t>1:226567832:T:A</t>
  </si>
  <si>
    <t>3(0.19619,0.50000)</t>
  </si>
  <si>
    <t>49:42|0.5|0.2083</t>
  </si>
  <si>
    <t>1:152287839:C:A</t>
  </si>
  <si>
    <t>1(0.16046,0.50000)</t>
  </si>
  <si>
    <t>13:11|0.5|0.2270</t>
  </si>
  <si>
    <t>1(0.26872,0.50000)</t>
  </si>
  <si>
    <t>24:10|0.5|0.0627</t>
  </si>
  <si>
    <t>BRAT1</t>
  </si>
  <si>
    <t>7:2584678:G:GT</t>
  </si>
  <si>
    <t>2(0.32691,0.50000)</t>
  </si>
  <si>
    <t>32:42|0.5|0.1752</t>
  </si>
  <si>
    <t>LAMA5</t>
  </si>
  <si>
    <t>20:60927368:C:T</t>
  </si>
  <si>
    <t>0(0.04022,0.50000)</t>
  </si>
  <si>
    <t>0:9|0.5|0.5000</t>
  </si>
  <si>
    <t>CHD2</t>
  </si>
  <si>
    <t>15:93540315:GA:G</t>
  </si>
  <si>
    <t>1(0.23825,0.50000)</t>
  </si>
  <si>
    <t>20:3|0.5|0.0086</t>
  </si>
  <si>
    <t>COG6</t>
  </si>
  <si>
    <t>13:40251687:C:T</t>
  </si>
  <si>
    <t>2(0.49752,0.50000)</t>
  </si>
  <si>
    <t>26:13|0.5|0.0880</t>
  </si>
  <si>
    <t>IFT57</t>
  </si>
  <si>
    <t>3:107881480:CT:C</t>
  </si>
  <si>
    <t>2(0.36603,0.50000)</t>
  </si>
  <si>
    <t>29:20|0.5|0.1544</t>
  </si>
  <si>
    <t>CASP10</t>
  </si>
  <si>
    <t>2:202074191:G:A</t>
  </si>
  <si>
    <t>14:9|0.5|0.1577</t>
  </si>
  <si>
    <t>SLC22A5</t>
  </si>
  <si>
    <t>5:131705914:T:TAC</t>
  </si>
  <si>
    <t>0(0.04781,0.50000)</t>
  </si>
  <si>
    <t>X:18598007:C:G</t>
  </si>
  <si>
    <t>3(0.22000,0.50000)</t>
  </si>
  <si>
    <t>64:57|0.5|0.2181</t>
  </si>
  <si>
    <t>10:73567746:G:A</t>
  </si>
  <si>
    <t>1(0.35201,0.50000)</t>
  </si>
  <si>
    <t>ANK3</t>
  </si>
  <si>
    <t>10:61827737:A:C</t>
  </si>
  <si>
    <t>2(0.48309,0.50000)</t>
  </si>
  <si>
    <t>8:61765616:G:A</t>
  </si>
  <si>
    <t>2(0.31327,0.50000)</t>
  </si>
  <si>
    <t>34:20|0.5|0.1136</t>
  </si>
  <si>
    <t>PRDM14</t>
  </si>
  <si>
    <t>8:70980713:C:T</t>
  </si>
  <si>
    <t>2(0.27122,0.50000)</t>
  </si>
  <si>
    <t>32:27|0.5|0.2084</t>
  </si>
  <si>
    <t>PRDM16</t>
  </si>
  <si>
    <t>1:3319550:C:T</t>
  </si>
  <si>
    <t>4(0.09781,0.50000)</t>
  </si>
  <si>
    <t>73:50|0.5|0.1398</t>
  </si>
  <si>
    <t>EDAR</t>
  </si>
  <si>
    <t>2:109524479:C:T</t>
  </si>
  <si>
    <t>2(0.41271,0.50000)</t>
  </si>
  <si>
    <t>32:22|0.5|0.1517</t>
  </si>
  <si>
    <t>GRIP1</t>
  </si>
  <si>
    <t>12:66742994:GCAGT</t>
  </si>
  <si>
    <t>2(0.22699,0.50000)</t>
  </si>
  <si>
    <t>35:42|0.5|0.2013</t>
  </si>
  <si>
    <t>GRHL2</t>
  </si>
  <si>
    <t>8:102555537:C:G</t>
  </si>
  <si>
    <t>2(0.20924,0.50000)</t>
  </si>
  <si>
    <t>40:41|0.5|0.2500</t>
  </si>
  <si>
    <t>HSP90AA1</t>
  </si>
  <si>
    <t>14:102605685:GT:G</t>
  </si>
  <si>
    <t>2(0.38959,0.50000)</t>
  </si>
  <si>
    <t>32:24|0.5|0.1748</t>
  </si>
  <si>
    <t>2(0.43458,0.50000)</t>
  </si>
  <si>
    <t>26:26|0.5|0.2617</t>
  </si>
  <si>
    <t>GSN</t>
  </si>
  <si>
    <t>9:124062215:C:T</t>
  </si>
  <si>
    <t>1(0.13784,0.50000)</t>
  </si>
  <si>
    <t>9:117825321:G:C</t>
  </si>
  <si>
    <t>2(0.49731,0.50000)</t>
  </si>
  <si>
    <t>19:50780126:G:A</t>
  </si>
  <si>
    <t>2(0.40115,0.50000)</t>
  </si>
  <si>
    <t>27:28|0.5|0.2500</t>
  </si>
  <si>
    <t>ITGB4</t>
  </si>
  <si>
    <t>17:73736866:C:T</t>
  </si>
  <si>
    <t>2(0.47007,0.50000)</t>
  </si>
  <si>
    <t>23:26|0.5|0.2253</t>
  </si>
  <si>
    <t>0(0.06382,0.57222)</t>
  </si>
  <si>
    <t>0:8|0.5|0.2500</t>
  </si>
  <si>
    <t>AARS2</t>
  </si>
  <si>
    <t>6:44278133:G:A</t>
  </si>
  <si>
    <t>1(0.32769,0.50000)</t>
  </si>
  <si>
    <t>6:44272836:C:G</t>
  </si>
  <si>
    <t>1(0.17044,0.50000)</t>
  </si>
  <si>
    <t>8:14|0.5|0.1330</t>
  </si>
  <si>
    <t>FANCM</t>
  </si>
  <si>
    <t>14:45644539:TAAAA</t>
  </si>
  <si>
    <t>1(0.30126,0.50000)</t>
  </si>
  <si>
    <t>18:25|0.5|0.1686</t>
  </si>
  <si>
    <t>PDPK1</t>
  </si>
  <si>
    <t>16:2636752:G:C</t>
  </si>
  <si>
    <t>1(0.45588,0.50000)</t>
  </si>
  <si>
    <t>30:29|0.5|0.2500</t>
  </si>
  <si>
    <t>9:135772653:A:T</t>
  </si>
  <si>
    <t>2(0.44789,0.50000)</t>
  </si>
  <si>
    <t>26:43|0.5|0.1156</t>
  </si>
  <si>
    <t>TTBK1</t>
  </si>
  <si>
    <t>6:43230618:C:T</t>
  </si>
  <si>
    <t>24:45|0.5|0.0887</t>
  </si>
  <si>
    <t>SETD2</t>
  </si>
  <si>
    <t>3:47164000:G:C</t>
  </si>
  <si>
    <t>1(0.40252,0.50000)</t>
  </si>
  <si>
    <t>24:29|0.5|0.2042</t>
  </si>
  <si>
    <t>0(0.08695,0.53125)</t>
  </si>
  <si>
    <t>0:14|0.5|0.4999</t>
  </si>
  <si>
    <t>KPNB1</t>
  </si>
  <si>
    <t>17:45759772:C:G</t>
  </si>
  <si>
    <t>splice_region_variant,3_prime_UTR_variant</t>
  </si>
  <si>
    <t>2(0.32857,0.50000)</t>
  </si>
  <si>
    <t>50:35|0.5|0.1496</t>
  </si>
  <si>
    <t>HOXD13</t>
  </si>
  <si>
    <t>2:176957631:G:A</t>
  </si>
  <si>
    <t>0(0.02268,0.50000)</t>
  </si>
  <si>
    <t>4:2|0.5|0.0710</t>
  </si>
  <si>
    <t>9:34647855:C:T</t>
  </si>
  <si>
    <t>1(0.18278,0.47222)</t>
  </si>
  <si>
    <t>11:15|0.5|0.1864</t>
  </si>
  <si>
    <t>VDR</t>
  </si>
  <si>
    <t>12:48272811:T:C</t>
  </si>
  <si>
    <t>2(0.47942,0.50000)</t>
  </si>
  <si>
    <t>31:20|0.5|0.1366</t>
  </si>
  <si>
    <t>REST</t>
  </si>
  <si>
    <t>4:57797179:GCTCCC</t>
  </si>
  <si>
    <t>4(0.09876,0.50000)</t>
  </si>
  <si>
    <t>74:64|0.5|0.2079</t>
  </si>
  <si>
    <t>IFT172</t>
  </si>
  <si>
    <t>2:27702916:G:A</t>
  </si>
  <si>
    <t>2(0.49142,0.50000)</t>
  </si>
  <si>
    <t>19:33|0.5|0.1096</t>
  </si>
  <si>
    <t>CPEB3</t>
  </si>
  <si>
    <t>10:93999849:GA:G</t>
  </si>
  <si>
    <t>1(0.11591,0.27777)</t>
  </si>
  <si>
    <t>3:47139485:C:A</t>
  </si>
  <si>
    <t>33:19|0.5|0.1096</t>
  </si>
  <si>
    <t>STK11</t>
  </si>
  <si>
    <t>19:1222010:G:A</t>
  </si>
  <si>
    <t>1(0.42935,0.50000)</t>
  </si>
  <si>
    <t>27:20|0.5|0.1745</t>
  </si>
  <si>
    <t>HTT</t>
  </si>
  <si>
    <t>4:3184154:G:A</t>
  </si>
  <si>
    <t>1(0.33093,0.50000)</t>
  </si>
  <si>
    <t>23:16|0.5|0.1616</t>
  </si>
  <si>
    <t>TGFBI</t>
  </si>
  <si>
    <t>5:135369551:G:A</t>
  </si>
  <si>
    <t>1(0.27126,0.50000)</t>
  </si>
  <si>
    <t>22:12|0.5|0.1085</t>
  </si>
  <si>
    <t>LMNA</t>
  </si>
  <si>
    <t>1:156108511:G:A</t>
  </si>
  <si>
    <t>2(0.24108,0.50000)</t>
  </si>
  <si>
    <t>43:43|0.5|0.2573</t>
  </si>
  <si>
    <t>EDNRB</t>
  </si>
  <si>
    <t>13:78492579:C:G</t>
  </si>
  <si>
    <t>1(0.21467,0.50000)</t>
  </si>
  <si>
    <t>2:179457126:G:A</t>
  </si>
  <si>
    <t>23:28|0.5|0.2026</t>
  </si>
  <si>
    <t>KMT2A</t>
  </si>
  <si>
    <t>11:118344803:G:C</t>
  </si>
  <si>
    <t>4(0.10637,0.50000)</t>
  </si>
  <si>
    <t>40:49|0.5|0.1935</t>
  </si>
  <si>
    <t>SERPINA1</t>
  </si>
  <si>
    <t>14:94849388:G:A</t>
  </si>
  <si>
    <t>2(0.45994,0.50000)</t>
  </si>
  <si>
    <t>14:24|0.5|0.1197</t>
  </si>
  <si>
    <t>TBXA2R</t>
  </si>
  <si>
    <t>19:3600371:G:A</t>
  </si>
  <si>
    <t>1(0.26701,0.50000)</t>
  </si>
  <si>
    <t>7:15|0.5|0.0943</t>
  </si>
  <si>
    <t>16:24124390:G:A</t>
  </si>
  <si>
    <t>1(0.23083,0.50000)</t>
  </si>
  <si>
    <t>8:12|0.5|0.1717</t>
  </si>
  <si>
    <t>PDGFRB</t>
  </si>
  <si>
    <t>5:149512440:G:A</t>
  </si>
  <si>
    <t>2(0.35055,0.50000)</t>
  </si>
  <si>
    <t>UCHL1</t>
  </si>
  <si>
    <t>4:41259710:G:T</t>
  </si>
  <si>
    <t>0(0.05943,0.50000)</t>
  </si>
  <si>
    <t>6:2|0.5|0.1041</t>
  </si>
  <si>
    <t>MEF2C</t>
  </si>
  <si>
    <t>5:88056948:AG:A</t>
  </si>
  <si>
    <t>2(0.27009,0.50000)</t>
  </si>
  <si>
    <t>50:45|0.5|0.2232</t>
  </si>
  <si>
    <t>MAST1</t>
  </si>
  <si>
    <t>19:12985241:A:G</t>
  </si>
  <si>
    <t>0(0.01367,0.50000)</t>
  </si>
  <si>
    <t>USP28</t>
  </si>
  <si>
    <t>11:113683218:A:AT</t>
  </si>
  <si>
    <t>1(0.23860,0.50000)</t>
  </si>
  <si>
    <t>20:16|0.5|0.2016</t>
  </si>
  <si>
    <t>SORT1</t>
  </si>
  <si>
    <t>1:109857384:G:T</t>
  </si>
  <si>
    <t>2(0.42792,0.50000)</t>
  </si>
  <si>
    <t>37:34|0.5|0.2323</t>
  </si>
  <si>
    <t>2:21236358:T:C</t>
  </si>
  <si>
    <t>2(0.24399,0.50000)</t>
  </si>
  <si>
    <t>51:50|0.5|0.2500</t>
  </si>
  <si>
    <t>B4GALT7</t>
  </si>
  <si>
    <t>5:177034310:C:T</t>
  </si>
  <si>
    <t>0(0.06382,0.50000)</t>
  </si>
  <si>
    <t>1:11298519:C:T</t>
  </si>
  <si>
    <t>2(0.21666,0.50000)</t>
  </si>
  <si>
    <t>71:42|0.5|0.1043</t>
  </si>
  <si>
    <t>1(0.14471,0.50000)</t>
  </si>
  <si>
    <t>22:4|0.5|0.0112</t>
  </si>
  <si>
    <t>PHB</t>
  </si>
  <si>
    <t>17:47482454:T:C</t>
  </si>
  <si>
    <t>2(0.41707,0.50000)</t>
  </si>
  <si>
    <t>34:42|0.5|0.1927</t>
  </si>
  <si>
    <t>B3GAT1</t>
  </si>
  <si>
    <t>11:134253744:TG:T</t>
  </si>
  <si>
    <t>0(0.02804,0.50000)</t>
  </si>
  <si>
    <t>3:4|0.5|0.2500</t>
  </si>
  <si>
    <t>HFM1</t>
  </si>
  <si>
    <t>1:91816375:A:T</t>
  </si>
  <si>
    <t>0(0.08581,0.50000)</t>
  </si>
  <si>
    <t>0:18|0.5|0.5000</t>
  </si>
  <si>
    <t>5:36984879:A:T</t>
  </si>
  <si>
    <t>2(0.49617,0.50000)</t>
  </si>
  <si>
    <t>GAS6</t>
  </si>
  <si>
    <t>13:114523905:C:T</t>
  </si>
  <si>
    <t>2(0.42650,0.50000)</t>
  </si>
  <si>
    <t>0:69|0.5|0.5000</t>
  </si>
  <si>
    <t>1(0.40000,0.50000)</t>
  </si>
  <si>
    <t>34:33|0.5|0.2500</t>
  </si>
  <si>
    <t>GNAT1</t>
  </si>
  <si>
    <t>3:50230951:A:G</t>
  </si>
  <si>
    <t>2(0.33559,0.75000)</t>
  </si>
  <si>
    <t>44:38|0.5|0.2116</t>
  </si>
  <si>
    <t>TERT</t>
  </si>
  <si>
    <t>5:1294383:G:T</t>
  </si>
  <si>
    <t>0(0.04120,0.50000)</t>
  </si>
  <si>
    <t>ZFHX3</t>
  </si>
  <si>
    <t>16:72923668:T:G</t>
  </si>
  <si>
    <t>1(0.41928,0.50000)</t>
  </si>
  <si>
    <t>24:28|0.5|0.2149</t>
  </si>
  <si>
    <t>PCDH8</t>
  </si>
  <si>
    <t>13:53420651:C:T</t>
  </si>
  <si>
    <t>0(0.02293,0.50000)</t>
  </si>
  <si>
    <t>0:6|0.5|0.2500</t>
  </si>
  <si>
    <t>ABCA7</t>
  </si>
  <si>
    <t>19:1056950:TTGCC:</t>
  </si>
  <si>
    <t>2(0.24214,0.50000)</t>
  </si>
  <si>
    <t>55:46|0.5|0.1997</t>
  </si>
  <si>
    <t>SEC31A</t>
  </si>
  <si>
    <t>4:83763508:G:C</t>
  </si>
  <si>
    <t>2(0.33007,0.50000)</t>
  </si>
  <si>
    <t>0:83|0.5|0.4999</t>
  </si>
  <si>
    <t>PTK2</t>
  </si>
  <si>
    <t>8:141712664:T:C</t>
  </si>
  <si>
    <t>1(0.37213,0.50000)</t>
  </si>
  <si>
    <t>MME</t>
  </si>
  <si>
    <t>3:154898190:C:G</t>
  </si>
  <si>
    <t>2(0.23406,0.50000)</t>
  </si>
  <si>
    <t>49:54|0.5|0.2251</t>
  </si>
  <si>
    <t>X:18646549:C:T</t>
  </si>
  <si>
    <t>2(0.34000,0.50000)</t>
  </si>
  <si>
    <t>59:74|0.5|0.1829</t>
  </si>
  <si>
    <t>ERCC3</t>
  </si>
  <si>
    <t>2:128046253:AC:A</t>
  </si>
  <si>
    <t>3(0.22429,0.50000)</t>
  </si>
  <si>
    <t>64:42|0.5|0.1300</t>
  </si>
  <si>
    <t>APAF1</t>
  </si>
  <si>
    <t>12:99100282:G:A</t>
  </si>
  <si>
    <t>1(0.40441,0.50000)</t>
  </si>
  <si>
    <t>0:51|0.5|0.4999</t>
  </si>
  <si>
    <t>NOL3</t>
  </si>
  <si>
    <t>16:67208691:C:A</t>
  </si>
  <si>
    <t>4(0.09940,0.50000)</t>
  </si>
  <si>
    <t>78:78|0.5|0.2541</t>
  </si>
  <si>
    <t>MET</t>
  </si>
  <si>
    <t>7:116436141:T:G</t>
  </si>
  <si>
    <t>1(0.23406,0.50000)</t>
  </si>
  <si>
    <t>13:22|0.5|0.1248</t>
  </si>
  <si>
    <t>LILRB3</t>
  </si>
  <si>
    <t>19:54726198:A:G</t>
  </si>
  <si>
    <t>4(0.12276,0.50000)</t>
  </si>
  <si>
    <t>0:143|0.5|0.4999</t>
  </si>
  <si>
    <t>CRK</t>
  </si>
  <si>
    <t>17:1359347:T:C</t>
  </si>
  <si>
    <t>1(0.27485,0.50000)</t>
  </si>
  <si>
    <t>0(0.14000,0.28968)</t>
  </si>
  <si>
    <t>0:29|0.5|0.4999</t>
  </si>
  <si>
    <t>ACAN</t>
  </si>
  <si>
    <t>15:89383263:G:C</t>
  </si>
  <si>
    <t>2(0.43457,0.50000)</t>
  </si>
  <si>
    <t>GDF5</t>
  </si>
  <si>
    <t>20:34025474:C:T</t>
  </si>
  <si>
    <t>1(0.18521,0.50000)</t>
  </si>
  <si>
    <t>15:15|0.5|0.2690</t>
  </si>
  <si>
    <t>CKAP5</t>
  </si>
  <si>
    <t>11:46766121:G:T</t>
  </si>
  <si>
    <t>2(0.49490,0.50000)</t>
  </si>
  <si>
    <t>22:38|0.5|0.1081</t>
  </si>
  <si>
    <t>POLL</t>
  </si>
  <si>
    <t>10:103343380:A:C</t>
  </si>
  <si>
    <t>2(0.33559,0.50000)</t>
  </si>
  <si>
    <t>34:48|0.5|0.1533</t>
  </si>
  <si>
    <t>HPS1</t>
  </si>
  <si>
    <t>10:100186986:T:TG</t>
  </si>
  <si>
    <t>1(0.26162,0.50000)</t>
  </si>
  <si>
    <t>27:4|0.5|0.0054</t>
  </si>
  <si>
    <t>TRPM4</t>
  </si>
  <si>
    <t>19:49699964:C:A</t>
  </si>
  <si>
    <t>0(0.03052,0.50000)</t>
  </si>
  <si>
    <t>2:5|0.5|0.1391</t>
  </si>
  <si>
    <t>TBX1</t>
  </si>
  <si>
    <t>22:19754016:T:A</t>
  </si>
  <si>
    <t>0(0.01090,0.50000)</t>
  </si>
  <si>
    <t>CTBP1</t>
  </si>
  <si>
    <t>4:1206693:C:T</t>
  </si>
  <si>
    <t>1(0.13735,0.50000)</t>
  </si>
  <si>
    <t>CLN8</t>
  </si>
  <si>
    <t>8:1719325:C:G</t>
  </si>
  <si>
    <t>2(0.40216,0.50000)</t>
  </si>
  <si>
    <t>28:34|0.5|0.2005</t>
  </si>
  <si>
    <t>VANGL2</t>
  </si>
  <si>
    <t>1:160390336:G:T</t>
  </si>
  <si>
    <t>1(0.38429,0.50000)</t>
  </si>
  <si>
    <t>21:22|0.5|0.2500</t>
  </si>
  <si>
    <t>GABRA5</t>
  </si>
  <si>
    <t>15:27128481:T:C</t>
  </si>
  <si>
    <t>2(0.35895,0.50000)</t>
  </si>
  <si>
    <t>49:18|0.5|0.0356</t>
  </si>
  <si>
    <t>CTNNA1</t>
  </si>
  <si>
    <t>5:138160263:A:T</t>
  </si>
  <si>
    <t>3(0.16318,0.50000)</t>
  </si>
  <si>
    <t>70:68|0.5|0.2452</t>
  </si>
  <si>
    <t>2:47637471:C:G</t>
  </si>
  <si>
    <t>2(0.34307,0.50000)</t>
  </si>
  <si>
    <t>50:39|0.5|0.1799</t>
  </si>
  <si>
    <t>WDFY3</t>
  </si>
  <si>
    <t>4:85747988:A:T</t>
  </si>
  <si>
    <t>2(0.41777,0.50000)</t>
  </si>
  <si>
    <t>39:39|0.5|0.2580</t>
  </si>
  <si>
    <t>3:142232352:ATCT:</t>
  </si>
  <si>
    <t>5(0.05634,0.50000)</t>
  </si>
  <si>
    <t>124:113|0.5|0.2222</t>
  </si>
  <si>
    <t>SRCAP</t>
  </si>
  <si>
    <t>16:30745287:G:C</t>
  </si>
  <si>
    <t>3(0.14816,0.50000)</t>
  </si>
  <si>
    <t>72:73|0.5|0.2500</t>
  </si>
  <si>
    <t>6:152949429:T:C</t>
  </si>
  <si>
    <t>1(0.24707,0.50000)</t>
  </si>
  <si>
    <t>19:22|0.5|0.2210</t>
  </si>
  <si>
    <t>EPHB4</t>
  </si>
  <si>
    <t>7:100417172:G:A</t>
  </si>
  <si>
    <t>1(0.34307,0.50000)</t>
  </si>
  <si>
    <t>32:19|0.5|0.1169</t>
  </si>
  <si>
    <t>CNGB1</t>
  </si>
  <si>
    <t>16:57951171:C:A</t>
  </si>
  <si>
    <t>1(0.41444,0.50000)</t>
  </si>
  <si>
    <t>33:25|0.5|0.1771</t>
  </si>
  <si>
    <t>16:24046777:T:A</t>
  </si>
  <si>
    <t>1(0.36435,0.50000)</t>
  </si>
  <si>
    <t>29:24|0.5|0.2042</t>
  </si>
  <si>
    <t>KIF2B</t>
  </si>
  <si>
    <t>17:51901046:G:A</t>
  </si>
  <si>
    <t>1(0.20325,0.50000)</t>
  </si>
  <si>
    <t>0:36|0.5|0.4999</t>
  </si>
  <si>
    <t>LAMB3</t>
  </si>
  <si>
    <t>1:209799066:G:A</t>
  </si>
  <si>
    <t>2(0.35269,0.50000)</t>
  </si>
  <si>
    <t>43:34|0.5|0.1856</t>
  </si>
  <si>
    <t>BTD</t>
  </si>
  <si>
    <t>3:15685832:C:T</t>
  </si>
  <si>
    <t>2(0.23060,0.50000)</t>
  </si>
  <si>
    <t>52:46|0.5|0.2175</t>
  </si>
  <si>
    <t>TCF4</t>
  </si>
  <si>
    <t>18:52921771:C:G</t>
  </si>
  <si>
    <t>2(0.48919,0.50000)</t>
  </si>
  <si>
    <t>31:28|0.5|0.2291</t>
  </si>
  <si>
    <t>19:11172464:G:A</t>
  </si>
  <si>
    <t>1(0.26706,0.50000)</t>
  </si>
  <si>
    <t>20:10625818:C:T</t>
  </si>
  <si>
    <t>2(0.27469,0.50000)</t>
  </si>
  <si>
    <t>PSEN1</t>
  </si>
  <si>
    <t>14:73640274:A:G</t>
  </si>
  <si>
    <t>2(0.43736,0.50000)</t>
  </si>
  <si>
    <t>2(0.47381,0.50000)</t>
  </si>
  <si>
    <t>40:9|0.5|0.0104</t>
  </si>
  <si>
    <t>SPAG1</t>
  </si>
  <si>
    <t>8:101203681:TGAGT</t>
  </si>
  <si>
    <t>2(0.37369,0.50000)</t>
  </si>
  <si>
    <t>33:31|0.5|0.2403</t>
  </si>
  <si>
    <t>IHH</t>
  </si>
  <si>
    <t>2:219920468:C:G</t>
  </si>
  <si>
    <t>1(0.26728,0.50000)</t>
  </si>
  <si>
    <t>18:14|0.5|0.1965</t>
  </si>
  <si>
    <t>15:93524620:G:A</t>
  </si>
  <si>
    <t>2(0.49141,0.50000)</t>
  </si>
  <si>
    <t>23:29|0.5|0.1920</t>
  </si>
  <si>
    <t>RANBP2</t>
  </si>
  <si>
    <t>2:109352635:G:A</t>
  </si>
  <si>
    <t>7(0.02974,0.50000)</t>
  </si>
  <si>
    <t>119:111|0.5|0.2299</t>
  </si>
  <si>
    <t>19:54395026:C:G</t>
  </si>
  <si>
    <t>3(0.13280,0.50000)</t>
  </si>
  <si>
    <t>39:76|0.5|0.0752</t>
  </si>
  <si>
    <t>ASAH1</t>
  </si>
  <si>
    <t>8:17918885:C:T</t>
  </si>
  <si>
    <t>5(0.06493,0.50000)</t>
  </si>
  <si>
    <t>95:67|0.5|0.1457</t>
  </si>
  <si>
    <t>FBF1</t>
  </si>
  <si>
    <t>17:73910959:G:A</t>
  </si>
  <si>
    <t>0(0.06032,0.50000)</t>
  </si>
  <si>
    <t>0:11|0.5|0.5</t>
  </si>
  <si>
    <t>SORBS3</t>
  </si>
  <si>
    <t>8:22428648:G:A</t>
  </si>
  <si>
    <t>0(0.01466,0.50000)</t>
  </si>
  <si>
    <t>1:9781181:C:G</t>
  </si>
  <si>
    <t>7:4|0.5|0.1674</t>
  </si>
  <si>
    <t>6:152473104:C:T</t>
  </si>
  <si>
    <t>2(0.48596,0.50000)</t>
  </si>
  <si>
    <t>34:16|0.5|0.0721</t>
  </si>
  <si>
    <t>ANGPTL4</t>
  </si>
  <si>
    <t>19:8438599:G:A</t>
  </si>
  <si>
    <t>2(0.27691,0.50000)</t>
  </si>
  <si>
    <t>1(0.12243,0.50000)</t>
  </si>
  <si>
    <t>21:3|0.5|0.0072</t>
  </si>
  <si>
    <t>UBE3A</t>
  </si>
  <si>
    <t>15:25616673:CTG:C</t>
  </si>
  <si>
    <t>2(0.33501,0.50000)</t>
  </si>
  <si>
    <t>47:41|0.5|0.2141</t>
  </si>
  <si>
    <t>DHODH</t>
  </si>
  <si>
    <t>16:72048540:C:T</t>
  </si>
  <si>
    <t>2(0.34591,0.50000)</t>
  </si>
  <si>
    <t>39:47|0.5|0.1989</t>
  </si>
  <si>
    <t>1:198723398:G:A</t>
  </si>
  <si>
    <t>1(0.36561,0.50000)</t>
  </si>
  <si>
    <t>9:117826943:G:A</t>
  </si>
  <si>
    <t>2(0.25283,0.50000)</t>
  </si>
  <si>
    <t>41:32|0.5|0.1824</t>
  </si>
  <si>
    <t>14:64494418:C:G</t>
  </si>
  <si>
    <t>5(0.06803,0.50000)</t>
  </si>
  <si>
    <t>69:73|0.5|0.2362</t>
  </si>
  <si>
    <t>11:5248159:C:T</t>
  </si>
  <si>
    <t>2(0.37257,0.50000)</t>
  </si>
  <si>
    <t>36:29|0.5|0.1932</t>
  </si>
  <si>
    <t>WDR35</t>
  </si>
  <si>
    <t>2:20189045:T:C</t>
  </si>
  <si>
    <t>1(0.39198,0.50000)</t>
  </si>
  <si>
    <t>1:120462932:C:T</t>
  </si>
  <si>
    <t>2(0.43924,0.50000)</t>
  </si>
  <si>
    <t>1:156107529:C:G</t>
  </si>
  <si>
    <t>1(0.14810,0.50000)</t>
  </si>
  <si>
    <t>FGFR1</t>
  </si>
  <si>
    <t>8:38275420:C:T</t>
  </si>
  <si>
    <t>2(0.25274,0.50000)</t>
  </si>
  <si>
    <t>28:53|0.5|0.0846</t>
  </si>
  <si>
    <t>2:109380315:C:T</t>
  </si>
  <si>
    <t>3(0.12320,0.50000)</t>
  </si>
  <si>
    <t>69:51|0.5|0.1613</t>
  </si>
  <si>
    <t>8:102570999:G:A</t>
  </si>
  <si>
    <t>2(0.28312,0.50000)</t>
  </si>
  <si>
    <t>38:38|0.5|0.2582</t>
  </si>
  <si>
    <t>RNF138</t>
  </si>
  <si>
    <t>18:29693802:C:T</t>
  </si>
  <si>
    <t>2(0.38185,0.50000)</t>
  </si>
  <si>
    <t>29:35|0.5|0.2019</t>
  </si>
  <si>
    <t>19:38974038:C:A</t>
  </si>
  <si>
    <t>1(0.23544,0.50000)</t>
  </si>
  <si>
    <t>0(0.08510,0.48684)</t>
  </si>
  <si>
    <t>0:15|0.5|0.5000</t>
  </si>
  <si>
    <t>SMAD4</t>
  </si>
  <si>
    <t>18:48573588:A:G</t>
  </si>
  <si>
    <t>3(0.15274,0.50000)</t>
  </si>
  <si>
    <t>52:55|0.5|0.2380</t>
  </si>
  <si>
    <t>PLCG2</t>
  </si>
  <si>
    <t>16:81990446:G:C</t>
  </si>
  <si>
    <t>2(0.41097,0.50000)</t>
  </si>
  <si>
    <t>38:23|0.5|0.1179</t>
  </si>
  <si>
    <t>4:157693885:G:T</t>
  </si>
  <si>
    <t>2(0.35443,0.50000)</t>
  </si>
  <si>
    <t>37:30|0.5|0.1948</t>
  </si>
  <si>
    <t>7(0.02236,0.50000)</t>
  </si>
  <si>
    <t>199:48|0.5|0.0063</t>
  </si>
  <si>
    <t>2(0.48828,0.50000)</t>
  </si>
  <si>
    <t>33:10|0.5|0.0260</t>
  </si>
  <si>
    <t>1(0.31046,0.50000)</t>
  </si>
  <si>
    <t>24:7|0.5|0.0291</t>
  </si>
  <si>
    <t>TRIM28</t>
  </si>
  <si>
    <t>19:59060276:C:T</t>
  </si>
  <si>
    <t>2(0.23179,0.50000)</t>
  </si>
  <si>
    <t>47:24|0.5|0.0801</t>
  </si>
  <si>
    <t>PLCD1</t>
  </si>
  <si>
    <t>3:38050599:C:T</t>
  </si>
  <si>
    <t>2(0.42384,0.47413)</t>
  </si>
  <si>
    <t>25:25|0.5|0.2621</t>
  </si>
  <si>
    <t>3:142259830:T:G</t>
  </si>
  <si>
    <t>3(0.12803,0.50000)</t>
  </si>
  <si>
    <t>48:51|0.5|0.2370</t>
  </si>
  <si>
    <t>0(0.06778,0.37068)</t>
  </si>
  <si>
    <t>6:5|0.5|0.2500</t>
  </si>
  <si>
    <t>4:3076650:AG:A</t>
  </si>
  <si>
    <t>0(0.01882,0.50000)</t>
  </si>
  <si>
    <t>CHEK1</t>
  </si>
  <si>
    <t>11:125497599:G:A</t>
  </si>
  <si>
    <t>3(0.13472,0.40517)</t>
  </si>
  <si>
    <t>51:46|0.5|0.2237</t>
  </si>
  <si>
    <t>RPLP0</t>
  </si>
  <si>
    <t>12:120638532:CGAT</t>
  </si>
  <si>
    <t>1(0.23891,0.50000)</t>
  </si>
  <si>
    <t>10:16|0.5|0.1468</t>
  </si>
  <si>
    <t>GBF1</t>
  </si>
  <si>
    <t>10:104127264:TG:T</t>
  </si>
  <si>
    <t>2(0.28242,0.50000)</t>
  </si>
  <si>
    <t>1(0.19850,0.50000)</t>
  </si>
  <si>
    <t>16:72821612:GC:G</t>
  </si>
  <si>
    <t>1(0.11935,0.27500)</t>
  </si>
  <si>
    <t>17:4|0.5|0.0251</t>
  </si>
  <si>
    <t>21:37771875:T:A</t>
  </si>
  <si>
    <t>2(0.43182,0.50000)</t>
  </si>
  <si>
    <t>35:31|0.5|0.2217</t>
  </si>
  <si>
    <t>NHLH2</t>
  </si>
  <si>
    <t>1:116380812:T:TGC</t>
  </si>
  <si>
    <t>0(0.04309,0.50000)</t>
  </si>
  <si>
    <t>16:81973576:T:A</t>
  </si>
  <si>
    <t>2(0.25859,0.50000)</t>
  </si>
  <si>
    <t>43:49|0.5|0.2155</t>
  </si>
  <si>
    <t>7:117227832:G:T</t>
  </si>
  <si>
    <t>3(0.21119,0.50000)</t>
  </si>
  <si>
    <t>34:56|0.5|0.1128</t>
  </si>
  <si>
    <t>NR3C1</t>
  </si>
  <si>
    <t>5:142693560:A:G</t>
  </si>
  <si>
    <t>2(0.30514,0.50000)</t>
  </si>
  <si>
    <t>39:34|0.5|0.2157</t>
  </si>
  <si>
    <t>16:30715572:A:T</t>
  </si>
  <si>
    <t>4(0.08047,0.50000)</t>
  </si>
  <si>
    <t>77:71|0.5|0.2280</t>
  </si>
  <si>
    <t>ALG9</t>
  </si>
  <si>
    <t>11:111724138:T:C</t>
  </si>
  <si>
    <t>3(0.12581,0.50000)</t>
  </si>
  <si>
    <t>67:52|0.5|0.1756</t>
  </si>
  <si>
    <t>RIPK2</t>
  </si>
  <si>
    <t>8:90792306:G:C</t>
  </si>
  <si>
    <t>3(0.18137,0.50000)</t>
  </si>
  <si>
    <t>50:48|0.5|0.2434</t>
  </si>
  <si>
    <t>ABCB6</t>
  </si>
  <si>
    <t>2:220075657:T:C</t>
  </si>
  <si>
    <t>3(0.19526,0.51470)</t>
  </si>
  <si>
    <t>46:48|0.5|0.2432</t>
  </si>
  <si>
    <t>PDGFB</t>
  </si>
  <si>
    <t>22:39626178:G:A</t>
  </si>
  <si>
    <t>1(0.19689,0.50000)</t>
  </si>
  <si>
    <t>8:20|0.5|0.0627</t>
  </si>
  <si>
    <t>SREBF2</t>
  </si>
  <si>
    <t>22:42293166:G:T</t>
  </si>
  <si>
    <t>1(0.11356,0.50000)</t>
  </si>
  <si>
    <t>12:8|0.5|0.1717</t>
  </si>
  <si>
    <t>0(0.08000,0.45909)</t>
  </si>
  <si>
    <t>0:16|0.5|0.5000</t>
  </si>
  <si>
    <t>WDR34</t>
  </si>
  <si>
    <t>9:131397077:CCT:C</t>
  </si>
  <si>
    <t>3(0.18602,0.50000)</t>
  </si>
  <si>
    <t>70:50|0.5|0.1516</t>
  </si>
  <si>
    <t>RNF168</t>
  </si>
  <si>
    <t>3:196214335:G:A</t>
  </si>
  <si>
    <t>1(0.34217,0.50000)</t>
  </si>
  <si>
    <t>20:30|0.5|0.1452</t>
  </si>
  <si>
    <t>3:183861262:T:A</t>
  </si>
  <si>
    <t>2(0.33880,0.50000)</t>
  </si>
  <si>
    <t>51:36|0.5|0.1516</t>
  </si>
  <si>
    <t>14:69358777:A:G</t>
  </si>
  <si>
    <t>1(0.24158,0.50000)</t>
  </si>
  <si>
    <t>7:42006204:G:T</t>
  </si>
  <si>
    <t>1(0.27314,0.50000)</t>
  </si>
  <si>
    <t>19:24|0.5|0.1949</t>
  </si>
  <si>
    <t>SMAD6</t>
  </si>
  <si>
    <t>15:66995894:G:C</t>
  </si>
  <si>
    <t>0(0.06649,0.50000)</t>
  </si>
  <si>
    <t>7:9|0.5|0.2182</t>
  </si>
  <si>
    <t>7(0.02819,0.50000)</t>
  </si>
  <si>
    <t>143:148|0.5|0.2408</t>
  </si>
  <si>
    <t>NTRK2</t>
  </si>
  <si>
    <t>9:87285730:G:A</t>
  </si>
  <si>
    <t>0(0.09048,0.50000)</t>
  </si>
  <si>
    <t>19:39016020:C:T</t>
  </si>
  <si>
    <t>2(0.31986,0.50000)</t>
  </si>
  <si>
    <t>44:46|0.5|0.2429</t>
  </si>
  <si>
    <t>POLG2</t>
  </si>
  <si>
    <t>17:62476409:G:A</t>
  </si>
  <si>
    <t>7(0.02861,0.50000)</t>
  </si>
  <si>
    <t>138:151|0.5|0.2225</t>
  </si>
  <si>
    <t>PYGM</t>
  </si>
  <si>
    <t>11:64514745:GT:G</t>
  </si>
  <si>
    <t>1(0.44276,0.38636)</t>
  </si>
  <si>
    <t>TARS2</t>
  </si>
  <si>
    <t>1:150471511:G:A</t>
  </si>
  <si>
    <t>1(0.43434,0.50000)</t>
  </si>
  <si>
    <t>34:25|0.5|0.1684</t>
  </si>
  <si>
    <t>7:116371884:C:A</t>
  </si>
  <si>
    <t>2(0.37331,0.50000)</t>
  </si>
  <si>
    <t>POLQ</t>
  </si>
  <si>
    <t>3:121215769:T:TAT</t>
  </si>
  <si>
    <t>CFHR5</t>
  </si>
  <si>
    <t>1:196964915:GA:G</t>
  </si>
  <si>
    <t>6(0.04166,0.50000)</t>
  </si>
  <si>
    <t>106:123|0.5|0.2042</t>
  </si>
  <si>
    <t>12:40707850:G:T</t>
  </si>
  <si>
    <t>2(0.40401,0.50000)</t>
  </si>
  <si>
    <t>30:39|0.5|0.1789</t>
  </si>
  <si>
    <t>CCND2</t>
  </si>
  <si>
    <t>12:4383405:G:A</t>
  </si>
  <si>
    <t>2(0.26376,0.50000)</t>
  </si>
  <si>
    <t>40:50|0.5|0.1873</t>
  </si>
  <si>
    <t>2:202060610:A:G</t>
  </si>
  <si>
    <t>1(0.34635,0.50000)</t>
  </si>
  <si>
    <t>21:23|0.5|0.2363</t>
  </si>
  <si>
    <t>2:25461996:A:C</t>
  </si>
  <si>
    <t>2(0.43861,0.50000)</t>
  </si>
  <si>
    <t>32:33|0.5|0.2500</t>
  </si>
  <si>
    <t>TCF3</t>
  </si>
  <si>
    <t>19:1619860:G:T</t>
  </si>
  <si>
    <t>2(0.22507,0.50000)</t>
  </si>
  <si>
    <t>49:50|0.5|0.2500</t>
  </si>
  <si>
    <t>DCTN1</t>
  </si>
  <si>
    <t>2:74605347:G:A</t>
  </si>
  <si>
    <t>0(0.09598,0.50000)</t>
  </si>
  <si>
    <t>INSR</t>
  </si>
  <si>
    <t>19:7172371:A:T</t>
  </si>
  <si>
    <t>2(0.44866,0.50000)</t>
  </si>
  <si>
    <t>22:41560058:T:C</t>
  </si>
  <si>
    <t>2(0.35007,0.50000)</t>
  </si>
  <si>
    <t>44:32|0.5|0.1616</t>
  </si>
  <si>
    <t>CCP110</t>
  </si>
  <si>
    <t>16:19543751:A:C</t>
  </si>
  <si>
    <t>2(0.41964,0.50000)</t>
  </si>
  <si>
    <t>1:1274748:G:A</t>
  </si>
  <si>
    <t>1(0.46614,0.33974)</t>
  </si>
  <si>
    <t>MAP1B</t>
  </si>
  <si>
    <t>5:71493674:G:C</t>
  </si>
  <si>
    <t>3(0.16331,0.50000)</t>
  </si>
  <si>
    <t>70:49|0.5|0.1460</t>
  </si>
  <si>
    <t>2:21252771:C:T</t>
  </si>
  <si>
    <t>1(0.14620,0.50000)</t>
  </si>
  <si>
    <t>9:16|0.5|0.1248</t>
  </si>
  <si>
    <t>1:186062717:C:G</t>
  </si>
  <si>
    <t>5(0.05729,0.50000)</t>
  </si>
  <si>
    <t>98:102|0.5|0.2401</t>
  </si>
  <si>
    <t>BRCA2</t>
  </si>
  <si>
    <t>13:32893426:C:T</t>
  </si>
  <si>
    <t>2(0.24665,0.33974)</t>
  </si>
  <si>
    <t>52:42|0.5|0.1898</t>
  </si>
  <si>
    <t>14:21861817:G:T</t>
  </si>
  <si>
    <t>2(0.33593,0.50000)</t>
  </si>
  <si>
    <t>BRSK2</t>
  </si>
  <si>
    <t>11:1464567:G:A</t>
  </si>
  <si>
    <t>1(0.16517,0.50000)</t>
  </si>
  <si>
    <t>6:50803813:A:G</t>
  </si>
  <si>
    <t>1(0.32403,0.50000)</t>
  </si>
  <si>
    <t>2:179639062:C:T</t>
  </si>
  <si>
    <t>2(0.49627,0.50000)</t>
  </si>
  <si>
    <t>20:38|0.5|0.0891</t>
  </si>
  <si>
    <t>CHD4</t>
  </si>
  <si>
    <t>12:6710222:A:G</t>
  </si>
  <si>
    <t>1(0.44494,0.50000)</t>
  </si>
  <si>
    <t>25:28|0.5|0.2269</t>
  </si>
  <si>
    <t>INO80</t>
  </si>
  <si>
    <t>15:41340465:C:A</t>
  </si>
  <si>
    <t>4(0.11644,0.50000)</t>
  </si>
  <si>
    <t>90:54|0.5|0.1054</t>
  </si>
  <si>
    <t>15:51696600:G:A</t>
  </si>
  <si>
    <t>2(0.35687,0.50000)</t>
  </si>
  <si>
    <t>45:29|0.5|0.1299</t>
  </si>
  <si>
    <t>2(0.30318,0.50000)</t>
  </si>
  <si>
    <t>39:42|0.5|0.2344</t>
  </si>
  <si>
    <t>NR5A1</t>
  </si>
  <si>
    <t>9:127262988:C:A</t>
  </si>
  <si>
    <t>1(0.11479,0.50000)</t>
  </si>
  <si>
    <t>COMP</t>
  </si>
  <si>
    <t>19:18899560:C:A</t>
  </si>
  <si>
    <t>0(0.07708,0.50000)</t>
  </si>
  <si>
    <t>X:153761811:C:G</t>
  </si>
  <si>
    <t>1(0.48979,0.50000)</t>
  </si>
  <si>
    <t>31:45|0.5|0.1468</t>
  </si>
  <si>
    <t>7:140481427:G:C</t>
  </si>
  <si>
    <t>2(0.48943,0.50000)</t>
  </si>
  <si>
    <t>28:20|0.5|0.1642</t>
  </si>
  <si>
    <t>16:50745198:G:A</t>
  </si>
  <si>
    <t>BAP1</t>
  </si>
  <si>
    <t>3:52438466:G:A</t>
  </si>
  <si>
    <t>1(0.42768,0.40625)</t>
  </si>
  <si>
    <t>31:12|0.5|0.0481</t>
  </si>
  <si>
    <t>CDK5RAP2</t>
  </si>
  <si>
    <t>9:123290082:A:G</t>
  </si>
  <si>
    <t>1(0.18856,0.50000)</t>
  </si>
  <si>
    <t>12:13|0.5|0.2500</t>
  </si>
  <si>
    <t>3:165548394:C:T</t>
  </si>
  <si>
    <t>3(0.18731,0.50000)</t>
  </si>
  <si>
    <t>DSTYK</t>
  </si>
  <si>
    <t>1:205133081:C:A</t>
  </si>
  <si>
    <t>1(0.14504,0.50000)</t>
  </si>
  <si>
    <t>14:7|0.5|0.1084</t>
  </si>
  <si>
    <t>CARD11</t>
  </si>
  <si>
    <t>7:2977563:T:G</t>
  </si>
  <si>
    <t>1(0.17405,0.50000)</t>
  </si>
  <si>
    <t>14:10|0.5|0.1822</t>
  </si>
  <si>
    <t>2:179414930:T:G</t>
  </si>
  <si>
    <t>1(0.40157,0.50000)</t>
  </si>
  <si>
    <t>17:24|0.5|0.1652</t>
  </si>
  <si>
    <t>2:179588873:G:T</t>
  </si>
  <si>
    <t>1(0.33070,0.50000)</t>
  </si>
  <si>
    <t>21:15|0.5|0.1705</t>
  </si>
  <si>
    <t>14:94849381:A:G</t>
  </si>
  <si>
    <t>2(0.45526,0.50000)</t>
  </si>
  <si>
    <t>36:22|0.5|0.1210</t>
  </si>
  <si>
    <t>X:41027459:T:A</t>
  </si>
  <si>
    <t>1(0.47058,0.50000)</t>
  </si>
  <si>
    <t>34:46|0.5|0.1655</t>
  </si>
  <si>
    <t>MYO6</t>
  </si>
  <si>
    <t>6:76564931:A:G</t>
  </si>
  <si>
    <t>2(0.25269,0.50000)</t>
  </si>
  <si>
    <t>44:40|0.5|0.2274</t>
  </si>
  <si>
    <t>GRIN1</t>
  </si>
  <si>
    <t>9:140057728:T:G</t>
  </si>
  <si>
    <t>1(0.38063,0.50000)</t>
  </si>
  <si>
    <t>2(0.41042,0.50000)</t>
  </si>
  <si>
    <t>64:12|0.2034|0.0042</t>
  </si>
  <si>
    <t>16:50744748:T:C</t>
  </si>
  <si>
    <t>1(0.21348,0.50000)</t>
  </si>
  <si>
    <t>16:20|0.5|0.2016</t>
  </si>
  <si>
    <t>RNF31</t>
  </si>
  <si>
    <t>14:24624888:G:A</t>
  </si>
  <si>
    <t>1(0.12867,0.50000)</t>
  </si>
  <si>
    <t>10:15|0.5|0.1636</t>
  </si>
  <si>
    <t>BRPF1</t>
  </si>
  <si>
    <t>3:9776140:C:T</t>
  </si>
  <si>
    <t>2(0.47827,0.29545)</t>
  </si>
  <si>
    <t>TRIO</t>
  </si>
  <si>
    <t>5:14293194:A:T</t>
  </si>
  <si>
    <t>2(0.49524,0.50000)</t>
  </si>
  <si>
    <t>27:39|0.5|0.1502</t>
  </si>
  <si>
    <t>CHAMP1</t>
  </si>
  <si>
    <t>13:115089994:A:T</t>
  </si>
  <si>
    <t>2(0.22341,0.50000)</t>
  </si>
  <si>
    <t>50:59|0.5|0.2032</t>
  </si>
  <si>
    <t>LDB3</t>
  </si>
  <si>
    <t>10:88446867:ACTCG</t>
  </si>
  <si>
    <t>2(0.46669,0.50000)</t>
  </si>
  <si>
    <t>ATP1A1</t>
  </si>
  <si>
    <t>1:116940589:C:T</t>
  </si>
  <si>
    <t>1(0.17170,0.50000)</t>
  </si>
  <si>
    <t>18:13|0.5|0.1773</t>
  </si>
  <si>
    <t>DNAH1</t>
  </si>
  <si>
    <t>3:52427030:CAGAG:</t>
  </si>
  <si>
    <t>1(0.21004,0.50000)</t>
  </si>
  <si>
    <t>XRCC2</t>
  </si>
  <si>
    <t>7:152346399:C:T</t>
  </si>
  <si>
    <t>1(0.25404,0.50000)</t>
  </si>
  <si>
    <t>18:15|0.5|0.2150</t>
  </si>
  <si>
    <t>0(0.08089,0.50000)</t>
  </si>
  <si>
    <t>11:4|0.5|0.0752</t>
  </si>
  <si>
    <t>2:219674423:C:T</t>
  </si>
  <si>
    <t>2(0.41423,0.50000)</t>
  </si>
  <si>
    <t>35:30|0.5|0.2119</t>
  </si>
  <si>
    <t>GPX1</t>
  </si>
  <si>
    <t>3:49395458:A:T</t>
  </si>
  <si>
    <t>1(0.18254,0.46052)</t>
  </si>
  <si>
    <t>23:4|0.5|0.0096</t>
  </si>
  <si>
    <t>7:117230495:T:C</t>
  </si>
  <si>
    <t>1(0.17828,0.50000)</t>
  </si>
  <si>
    <t>1(0.19290,0.50000)</t>
  </si>
  <si>
    <t>15:5|0.5|0.0529</t>
  </si>
  <si>
    <t>CHRNA4</t>
  </si>
  <si>
    <t>20:61981352:T:TGT</t>
  </si>
  <si>
    <t>1(0.12818,0.50000)</t>
  </si>
  <si>
    <t>CFLAR</t>
  </si>
  <si>
    <t>2:201994869:G:GAG</t>
  </si>
  <si>
    <t>inframe_insertion,splice_region_variant</t>
  </si>
  <si>
    <t>1(0.31148,0.50000)</t>
  </si>
  <si>
    <t>21:7|0.5|0.0423</t>
  </si>
  <si>
    <t>GRN</t>
  </si>
  <si>
    <t>17:42429616:T:C</t>
  </si>
  <si>
    <t>1(0.13862,0.50000)</t>
  </si>
  <si>
    <t>10:6|0.5|0.1574</t>
  </si>
  <si>
    <t>BCAR1</t>
  </si>
  <si>
    <t>16:75269046:C:T</t>
  </si>
  <si>
    <t>0(0.01294,0.50000)</t>
  </si>
  <si>
    <t>MED17</t>
  </si>
  <si>
    <t>11:93517851:G:T</t>
  </si>
  <si>
    <t>0(0.05093,0.50000)</t>
  </si>
  <si>
    <t>4:4|0.5|0.3025</t>
  </si>
  <si>
    <t>PLA2G6</t>
  </si>
  <si>
    <t>22:38508554:G:A</t>
  </si>
  <si>
    <t>0(0.08802,0.50000)</t>
  </si>
  <si>
    <t>DYSF</t>
  </si>
  <si>
    <t>2:71797834:G:A</t>
  </si>
  <si>
    <t>1(0.33375,0.50000)</t>
  </si>
  <si>
    <t>17:48267278:A:G</t>
  </si>
  <si>
    <t>2(0.40467,0.50000)</t>
  </si>
  <si>
    <t>5:1294108:G:C</t>
  </si>
  <si>
    <t>0(0.10346,0.50000)</t>
  </si>
  <si>
    <t>2:15|0.5|0.0110</t>
  </si>
  <si>
    <t>9:87570293:C:G</t>
  </si>
  <si>
    <t>1(0.38256,0.50000)</t>
  </si>
  <si>
    <t>2:21224730:C:T</t>
  </si>
  <si>
    <t>3(0.14726,0.50000)</t>
  </si>
  <si>
    <t>53:58|0.5|0.2268</t>
  </si>
  <si>
    <t>6:152464768:T:C</t>
  </si>
  <si>
    <t>2(0.41426,0.50000)</t>
  </si>
  <si>
    <t>39:21|0.5|0.0929</t>
  </si>
  <si>
    <t>0(0.08163,0.54032)</t>
  </si>
  <si>
    <t>0:13|0.5|0.5</t>
  </si>
  <si>
    <t>4:3240537:C:T</t>
  </si>
  <si>
    <t>0(0.04297,0.50000)</t>
  </si>
  <si>
    <t>2(0.25323,0.50000)</t>
  </si>
  <si>
    <t>41:41|0.5|0.2577</t>
  </si>
  <si>
    <t>CORO7</t>
  </si>
  <si>
    <t>16:4408376:G:A</t>
  </si>
  <si>
    <t>2(0.47768,0.29285)</t>
  </si>
  <si>
    <t>22:32|0.5|0.1517</t>
  </si>
  <si>
    <t>HRAS</t>
  </si>
  <si>
    <t>11:532700:C:T</t>
  </si>
  <si>
    <t>2(0.32093,0.40573)</t>
  </si>
  <si>
    <t>71:72|0.5|0.2500</t>
  </si>
  <si>
    <t>11:5248233:C:T</t>
  </si>
  <si>
    <t>2(0.40078,0.50000)</t>
  </si>
  <si>
    <t>61:63|0.5|0.2447</t>
  </si>
  <si>
    <t>CACNA1C</t>
  </si>
  <si>
    <t>12:2800337:A:G</t>
  </si>
  <si>
    <t>1(0.30567,0.50000)</t>
  </si>
  <si>
    <t>31:35|0.5|0.2217</t>
  </si>
  <si>
    <t>X:41073966:C:A</t>
  </si>
  <si>
    <t>1(0.29411,0.50000)</t>
  </si>
  <si>
    <t>36:24|0.5|0.1418</t>
  </si>
  <si>
    <t>2:184023144:G:A</t>
  </si>
  <si>
    <t>1(0.17729,0.50000)</t>
  </si>
  <si>
    <t>4:85658379:G:A</t>
  </si>
  <si>
    <t>3(0.26771,0.50000)</t>
  </si>
  <si>
    <t>70:89|0.5|0.1775</t>
  </si>
  <si>
    <t>11:108158393:C:A</t>
  </si>
  <si>
    <t>2(0.34207,0.50000)</t>
  </si>
  <si>
    <t>86:52|0.5|0.1075</t>
  </si>
  <si>
    <t>2:216241376:G:A</t>
  </si>
  <si>
    <t>1(0.20900,0.50000)</t>
  </si>
  <si>
    <t>10:61840331:G:A</t>
  </si>
  <si>
    <t>3(0.17559,0.50000)</t>
  </si>
  <si>
    <t>1:174|0.5|0.4755</t>
  </si>
  <si>
    <t>MYO3A</t>
  </si>
  <si>
    <t>10:26482134:G:T</t>
  </si>
  <si>
    <t>1(0.36889,0.50000)</t>
  </si>
  <si>
    <t>0:71|0.5|0.4999</t>
  </si>
  <si>
    <t>GDF9</t>
  </si>
  <si>
    <t>5:132197489:C:A</t>
  </si>
  <si>
    <t>2(0.43661,0.67727)</t>
  </si>
  <si>
    <t>2:104|0.5|0.4244</t>
  </si>
  <si>
    <t>7:66459197:A:G</t>
  </si>
  <si>
    <t>2(0.31574,0.50000)</t>
  </si>
  <si>
    <t>73:59|0.5|0.1871</t>
  </si>
  <si>
    <t>TP53</t>
  </si>
  <si>
    <t>17:7574002:C:T</t>
  </si>
  <si>
    <t>1(0.19330,0.50000)</t>
  </si>
  <si>
    <t>2:202074071:TGCCA</t>
  </si>
  <si>
    <t>2(0.39015,0.50000)</t>
  </si>
  <si>
    <t>52:64|0.5|0.1897</t>
  </si>
  <si>
    <t>6:132211535:C:T</t>
  </si>
  <si>
    <t>5(0.04921,0.50000)</t>
  </si>
  <si>
    <t>138:123|0.5|0.2146</t>
  </si>
  <si>
    <t>PCDH1</t>
  </si>
  <si>
    <t>5:141257818:C:T</t>
  </si>
  <si>
    <t>0(0.00826,0.50000)</t>
  </si>
  <si>
    <t>NLRP3</t>
  </si>
  <si>
    <t>1:247607437:G:C</t>
  </si>
  <si>
    <t>2(0.42047,0.50000)</t>
  </si>
  <si>
    <t>39:41|0.5|0.2421</t>
  </si>
  <si>
    <t>NUP98</t>
  </si>
  <si>
    <t>11:3723870:C:A</t>
  </si>
  <si>
    <t>2(0.48661,0.50000)</t>
  </si>
  <si>
    <t>38:54|0.5|0.1501</t>
  </si>
  <si>
    <t>CASR</t>
  </si>
  <si>
    <t>3:122004021:A:G</t>
  </si>
  <si>
    <t>3(0.25748,0.50000)</t>
  </si>
  <si>
    <t>80:67|0.5|0.1974</t>
  </si>
  <si>
    <t>UNK</t>
  </si>
  <si>
    <t>17:73812977:C:T</t>
  </si>
  <si>
    <t>1(0.15984,0.50000)</t>
  </si>
  <si>
    <t>1:35|0.5|0.4000</t>
  </si>
  <si>
    <t>UBA3</t>
  </si>
  <si>
    <t>3:69105974:G:C</t>
  </si>
  <si>
    <t>1(0.14763,0.50000)</t>
  </si>
  <si>
    <t>0:34|0.5|0.4999</t>
  </si>
  <si>
    <t>2:179418397:C:T</t>
  </si>
  <si>
    <t>4(0.11535,0.50000)</t>
  </si>
  <si>
    <t>98:107|0.5|0.2243</t>
  </si>
  <si>
    <t>SPRY2</t>
  </si>
  <si>
    <t>13:80911749:C:T</t>
  </si>
  <si>
    <t>3(0.17086,0.50000)</t>
  </si>
  <si>
    <t>102:75|0.5|0.1569</t>
  </si>
  <si>
    <t>ARSB</t>
  </si>
  <si>
    <t>5:78181605:C:T</t>
  </si>
  <si>
    <t>2(0.47293,0.50000)</t>
  </si>
  <si>
    <t>38:44|0.5|0.2116</t>
  </si>
  <si>
    <t>4(0.11323,0.50000)</t>
  </si>
  <si>
    <t>91:102|0.5|0.2161</t>
  </si>
  <si>
    <t>ATRX</t>
  </si>
  <si>
    <t>X:76845345:C:A</t>
  </si>
  <si>
    <t>1(0.19148,0.50000)</t>
  </si>
  <si>
    <t>1:1275509:C:T</t>
  </si>
  <si>
    <t>2(0.46711,0.33823)</t>
  </si>
  <si>
    <t>49:32|0.5|0.1320</t>
  </si>
  <si>
    <t>16:3777877:T:C</t>
  </si>
  <si>
    <t>2(0.46044,0.50000)</t>
  </si>
  <si>
    <t>53:40|0.5|0.1698</t>
  </si>
  <si>
    <t>MXI1</t>
  </si>
  <si>
    <t>10:112039711:G:A</t>
  </si>
  <si>
    <t>3(0.21565,0.50000)</t>
  </si>
  <si>
    <t>82:68|0.5|0.1942</t>
  </si>
  <si>
    <t>CUL7</t>
  </si>
  <si>
    <t>6:43006305:T:C</t>
  </si>
  <si>
    <t>2(0.43338,0.50000)</t>
  </si>
  <si>
    <t>41:35|0.5|0.2088</t>
  </si>
  <si>
    <t>ACVRL1</t>
  </si>
  <si>
    <t>12:52307068:G:A</t>
  </si>
  <si>
    <t>1(0.23064,0.50000)</t>
  </si>
  <si>
    <t>26:18|0.5|0.1576</t>
  </si>
  <si>
    <t>18:28934774:T:C</t>
  </si>
  <si>
    <t>48:32|0.5|0.1374</t>
  </si>
  <si>
    <t>16:5128790:C:T</t>
  </si>
  <si>
    <t>FGD4</t>
  </si>
  <si>
    <t>12:32791691:C:T</t>
  </si>
  <si>
    <t>2(0.35179,0.50000)</t>
  </si>
  <si>
    <t>51:63|0.5|0.1887</t>
  </si>
  <si>
    <t>GEMIN5</t>
  </si>
  <si>
    <t>5:154316740:CTA:C</t>
  </si>
  <si>
    <t>2(0.44796,0.61274)</t>
  </si>
  <si>
    <t>57:38|0.5|0.1353</t>
  </si>
  <si>
    <t>FSHR</t>
  </si>
  <si>
    <t>2:49190751:G:T</t>
  </si>
  <si>
    <t>2(0.46852,0.50000)</t>
  </si>
  <si>
    <t>VCL</t>
  </si>
  <si>
    <t>10:75873941:G:T</t>
  </si>
  <si>
    <t>0(0.05151,0.50000)</t>
  </si>
  <si>
    <t>9:5|0.5|0.0547</t>
  </si>
  <si>
    <t>USH2A</t>
  </si>
  <si>
    <t>1:216420460:C:A</t>
  </si>
  <si>
    <t>2(0.41741,0.50000)</t>
  </si>
  <si>
    <t>37:32|0.5|0.2139</t>
  </si>
  <si>
    <t>1:215820905:C:T</t>
  </si>
  <si>
    <t>1(0.19828,0.50000)</t>
  </si>
  <si>
    <t>16:22|0.5|0.1740</t>
  </si>
  <si>
    <t>10:72192804:G:A</t>
  </si>
  <si>
    <t>1(0.39738,0.50000)</t>
  </si>
  <si>
    <t>30:36|0.5|0.2032</t>
  </si>
  <si>
    <t>MYD88</t>
  </si>
  <si>
    <t>3:38181915:A:G</t>
  </si>
  <si>
    <t>2(0.32011,0.50000)</t>
  </si>
  <si>
    <t>58:54|0.5|0.2327</t>
  </si>
  <si>
    <t>RHOQ</t>
  </si>
  <si>
    <t>2:46770332:G:A</t>
  </si>
  <si>
    <t>4(0.08994,0.50000)</t>
  </si>
  <si>
    <t>100:92|0.5|0.2261</t>
  </si>
  <si>
    <t>16:8898701:G:A</t>
  </si>
  <si>
    <t>1(0.23404,0.50000)</t>
  </si>
  <si>
    <t>16:8905531:C:T</t>
  </si>
  <si>
    <t>1(0.40507,0.50000)</t>
  </si>
  <si>
    <t>30:44|0.5|0.1444</t>
  </si>
  <si>
    <t>ANKS6</t>
  </si>
  <si>
    <t>9:101530535:G:C</t>
  </si>
  <si>
    <t>2(0.42635,0.50000)</t>
  </si>
  <si>
    <t>48:30|0.5|0.1216</t>
  </si>
  <si>
    <t>2:109399124:T:C</t>
  </si>
  <si>
    <t>6(0.02250,0.50000)</t>
  </si>
  <si>
    <t>157:156|0.5|0.2500</t>
  </si>
  <si>
    <t>15:79217701:TC:T</t>
  </si>
  <si>
    <t>3(0.20049,0.50000)</t>
  </si>
  <si>
    <t>77:85|0.5|0.2218</t>
  </si>
  <si>
    <t>CEP55</t>
  </si>
  <si>
    <t>10:95263098:C:T</t>
  </si>
  <si>
    <t>3(0.17184,0.50000)</t>
  </si>
  <si>
    <t>85:87|0.5|0.2461</t>
  </si>
  <si>
    <t>IQCB1</t>
  </si>
  <si>
    <t>3:121509070:G:A</t>
  </si>
  <si>
    <t>1(0.21358,0.50000)</t>
  </si>
  <si>
    <t>29:15|0.5|0.0914</t>
  </si>
  <si>
    <t>7:151845192:C:T</t>
  </si>
  <si>
    <t>1(0.24836,0.50000)</t>
  </si>
  <si>
    <t>22:27|0.5|0.2009</t>
  </si>
  <si>
    <t>FUS</t>
  </si>
  <si>
    <t>16:31201658:C:T</t>
  </si>
  <si>
    <t>2(0.47790,0.50000)</t>
  </si>
  <si>
    <t>40:47|0.5|0.2065</t>
  </si>
  <si>
    <t>13:32910420:TG:T</t>
  </si>
  <si>
    <t>0(0.06905,0.50000)</t>
  </si>
  <si>
    <t>16:2147871:C:A</t>
  </si>
  <si>
    <t>0(0.00790,0.50000)</t>
  </si>
  <si>
    <t>MERTK</t>
  </si>
  <si>
    <t>2:112786015:AG:A</t>
  </si>
  <si>
    <t>4(0.11647,0.50000)</t>
  </si>
  <si>
    <t>76:99|0.5|0.1696</t>
  </si>
  <si>
    <t>2:112786012:CTT:C</t>
  </si>
  <si>
    <t>77:98|0.5|0.1766</t>
  </si>
  <si>
    <t>CEBPA</t>
  </si>
  <si>
    <t>19:33792578:C:T</t>
  </si>
  <si>
    <t>2(0.48960,0.50000)</t>
  </si>
  <si>
    <t>34:41|0.5|0.2002</t>
  </si>
  <si>
    <t>TBP</t>
  </si>
  <si>
    <t>6:170878696:C:A</t>
  </si>
  <si>
    <t>1(0.32237,0.50000)</t>
  </si>
  <si>
    <t>43:8|0.5|0.0057</t>
  </si>
  <si>
    <t>1:10431259:C:A</t>
  </si>
  <si>
    <t>1(0.18011,0.50000)</t>
  </si>
  <si>
    <t>26:6|0.5|0.0160</t>
  </si>
  <si>
    <t>CNTNAP2</t>
  </si>
  <si>
    <t>7:147336343:C:G</t>
  </si>
  <si>
    <t>3(0.26996,0.50000)</t>
  </si>
  <si>
    <t>51:70|0.5|0.1571</t>
  </si>
  <si>
    <t>SNTA1</t>
  </si>
  <si>
    <t>20:32000232:G:A</t>
  </si>
  <si>
    <t>0(0.11605,0.50000)</t>
  </si>
  <si>
    <t>4(0.06237,0.50000)</t>
  </si>
  <si>
    <t>124:120|0.5|0.2418</t>
  </si>
  <si>
    <t>X:110654096:A:G</t>
  </si>
  <si>
    <t>5(0.05555,0.50000)</t>
  </si>
  <si>
    <t>130:140|0.5|0.2279</t>
  </si>
  <si>
    <t>2:21245791:C:A</t>
  </si>
  <si>
    <t>2(0.46331,0.50000)</t>
  </si>
  <si>
    <t>64:21|0.5|0.0239</t>
  </si>
  <si>
    <t>KLF11</t>
  </si>
  <si>
    <t>2:10188503:G:T</t>
  </si>
  <si>
    <t>2(0.37151,0.50000)</t>
  </si>
  <si>
    <t>64:52|0.5|0.1897</t>
  </si>
  <si>
    <t>PLCB1</t>
  </si>
  <si>
    <t>20:8630015:T:C</t>
  </si>
  <si>
    <t>4(0.08081,0.50000)</t>
  </si>
  <si>
    <t>123:105|0.5|0.2012</t>
  </si>
  <si>
    <t>1:247063499:C:T</t>
  </si>
  <si>
    <t>1(0.15849,0.50000)</t>
  </si>
  <si>
    <t>CDKN1B</t>
  </si>
  <si>
    <t>12:12871078:C:T</t>
  </si>
  <si>
    <t>2(0.35464,0.50000)</t>
  </si>
  <si>
    <t>60:60|0.5|0.2553</t>
  </si>
  <si>
    <t>MYOT</t>
  </si>
  <si>
    <t>5:137206555:C:T</t>
  </si>
  <si>
    <t>5(0.05531,0.50000)</t>
  </si>
  <si>
    <t>142:110|0.5|0.1705</t>
  </si>
  <si>
    <t>20:34025468:C:T</t>
  </si>
  <si>
    <t>2(0.32545,0.50000)</t>
  </si>
  <si>
    <t>0:107|0.5|0.4999</t>
  </si>
  <si>
    <t>16:57918301:G:T</t>
  </si>
  <si>
    <t>2(0.28604,0.50000)</t>
  </si>
  <si>
    <t>0:115|0.5|0.4999</t>
  </si>
  <si>
    <t>C9orf72</t>
  </si>
  <si>
    <t>9:27562474:C:A</t>
  </si>
  <si>
    <t>1(0.21325,0.50000)</t>
  </si>
  <si>
    <t>30:9|0.5|0.0268</t>
  </si>
  <si>
    <t>RNF43</t>
  </si>
  <si>
    <t>17:56437505:C:G</t>
  </si>
  <si>
    <t>0(0.07974,0.50000)</t>
  </si>
  <si>
    <t>APP</t>
  </si>
  <si>
    <t>21:27284187:G:A</t>
  </si>
  <si>
    <t>2(0.49003,0.50000)</t>
  </si>
  <si>
    <t>43:37|0.5|0.2107</t>
  </si>
  <si>
    <t>ARFGEF2</t>
  </si>
  <si>
    <t>20:47648609:A:G</t>
  </si>
  <si>
    <t>4(0.09225,0.50000)</t>
  </si>
  <si>
    <t>83:102|0.5|0.1871</t>
  </si>
  <si>
    <t>20:47648639:G:A</t>
  </si>
  <si>
    <t>3(0.19146,0.50000)</t>
  </si>
  <si>
    <t>66:74|0.5|0.2176</t>
  </si>
  <si>
    <t>2:49190405:G:T</t>
  </si>
  <si>
    <t>2(0.49749,0.50000)</t>
  </si>
  <si>
    <t>pathogenic_hom</t>
  </si>
  <si>
    <t>1:67|0.5|0.4415</t>
  </si>
  <si>
    <t>NPHS2</t>
  </si>
  <si>
    <t>1:179528845:C:T</t>
  </si>
  <si>
    <t>1(0.40236,0.50000)</t>
  </si>
  <si>
    <t>28:28|0.5|0.2609</t>
  </si>
  <si>
    <t>SMARCAL1</t>
  </si>
  <si>
    <t>2:217279459:A:G</t>
  </si>
  <si>
    <t>4(0.08648,0.50000)</t>
  </si>
  <si>
    <t>2:158|0.5|0.4480</t>
  </si>
  <si>
    <t>4:3127333:A:C</t>
  </si>
  <si>
    <t>2(0.48247,0.50000)</t>
  </si>
  <si>
    <t>0:66|0.5|0.5000</t>
  </si>
  <si>
    <t>EIF4E</t>
  </si>
  <si>
    <t>4:99807698:C:A</t>
  </si>
  <si>
    <t>0(0.00773,0.50000)</t>
  </si>
  <si>
    <t>9:139399155:C:T</t>
  </si>
  <si>
    <t>0(0.08602,0.50000)</t>
  </si>
  <si>
    <t>RERE</t>
  </si>
  <si>
    <t>1:8426034:C:A</t>
  </si>
  <si>
    <t>0(0.06554,0.50000)</t>
  </si>
  <si>
    <t>10:5|0.5|0.1241</t>
  </si>
  <si>
    <t>BUB1B</t>
  </si>
  <si>
    <t>15:40462853:C:G</t>
  </si>
  <si>
    <t>1(0.18161,0.50000)</t>
  </si>
  <si>
    <t>14:16|0.5|0.2309</t>
  </si>
  <si>
    <t>NUAK2</t>
  </si>
  <si>
    <t>1:205273293:G:A</t>
  </si>
  <si>
    <t>3(0.26945,0.50000)</t>
  </si>
  <si>
    <t>0:103|0.5|0.4999</t>
  </si>
  <si>
    <t>NKX2-1</t>
  </si>
  <si>
    <t>14:36988256:T:G</t>
  </si>
  <si>
    <t>2(0.48748,0.50000)</t>
  </si>
  <si>
    <t>37:33|0.5|0.2232</t>
  </si>
  <si>
    <t>14:104173525:C:A</t>
  </si>
  <si>
    <t>1(0.11697,0.50000)</t>
  </si>
  <si>
    <t>18:4|0.5|0.0212</t>
  </si>
  <si>
    <t>ZC3H13</t>
  </si>
  <si>
    <t>13:46585636:T:C</t>
  </si>
  <si>
    <t>1(0.22394,0.50000)</t>
  </si>
  <si>
    <t>PAN3</t>
  </si>
  <si>
    <t>13:28713189:G:A</t>
  </si>
  <si>
    <t>0(0.02366,0.50000)</t>
  </si>
  <si>
    <t>3:4|0.5|0.1000</t>
  </si>
  <si>
    <t>16:29815328:A:G</t>
  </si>
  <si>
    <t>2(0.31952,0.40000)</t>
  </si>
  <si>
    <t>51:43|0.5|0.2029</t>
  </si>
  <si>
    <t>X:147024783:G:A</t>
  </si>
  <si>
    <t>1(0.39024,0.50000)</t>
  </si>
  <si>
    <t>20:10637058:G:T</t>
  </si>
  <si>
    <t>2(0.43537,0.50000)</t>
  </si>
  <si>
    <t>51:10|0.5|0.0058</t>
  </si>
  <si>
    <t>DHX9</t>
  </si>
  <si>
    <t>1:182853831:C:CCA</t>
  </si>
  <si>
    <t>2(0.45938,0.50000)</t>
  </si>
  <si>
    <t>37:27|0.5|0.1650</t>
  </si>
  <si>
    <t>1:237948238:C:A</t>
  </si>
  <si>
    <t>1(0.17248,0.50000)</t>
  </si>
  <si>
    <t>23:7|0.5|0.0329</t>
  </si>
  <si>
    <t>ANK1</t>
  </si>
  <si>
    <t>8:41583295:G:T</t>
  </si>
  <si>
    <t>0(0.08777,0.50000)</t>
  </si>
  <si>
    <t>13:6|0.5|0.0986</t>
  </si>
  <si>
    <t>1:16459821:G:A</t>
  </si>
  <si>
    <t>5(0.04454,0.50000)</t>
  </si>
  <si>
    <t>104:98|0.5|0.2337</t>
  </si>
  <si>
    <t>ERBB2</t>
  </si>
  <si>
    <t>17:37873637:C:A</t>
  </si>
  <si>
    <t>0(0.03144,0.50000)</t>
  </si>
  <si>
    <t>5:5|0.5|0.1224</t>
  </si>
  <si>
    <t>KMT2B</t>
  </si>
  <si>
    <t>19:36220054:C:G</t>
  </si>
  <si>
    <t>6(0.01790,0.50000)</t>
  </si>
  <si>
    <t>119:130|0.5|0.2235</t>
  </si>
  <si>
    <t>ANAPC4</t>
  </si>
  <si>
    <t>4:25392540:G:A</t>
  </si>
  <si>
    <t>1(0.21746,0.50000)</t>
  </si>
  <si>
    <t>16:19|0.5|0.2167</t>
  </si>
  <si>
    <t>CHRNA1</t>
  </si>
  <si>
    <t>2:175614763:C:T</t>
  </si>
  <si>
    <t>2(0.28390,0.50000)</t>
  </si>
  <si>
    <t>71:57|0.5|0.1853</t>
  </si>
  <si>
    <t>DNM1</t>
  </si>
  <si>
    <t>9:131001775:G:A</t>
  </si>
  <si>
    <t>4(0.13563,0.50000)</t>
  </si>
  <si>
    <t>84:94|0.5|0.2170</t>
  </si>
  <si>
    <t>LAMC3</t>
  </si>
  <si>
    <t>9:133944338:C:T</t>
  </si>
  <si>
    <t>1(0.38238,0.50000)</t>
  </si>
  <si>
    <t>RAD9A</t>
  </si>
  <si>
    <t>11:67159547:A:G</t>
  </si>
  <si>
    <t>2(0.43701,0.50000)</t>
  </si>
  <si>
    <t>0:75|0.5|0.5000</t>
  </si>
  <si>
    <t>SLC8A1</t>
  </si>
  <si>
    <t>2:40397473:C:A</t>
  </si>
  <si>
    <t>3(0.18543,0.50000)</t>
  </si>
  <si>
    <t>1:157|0.5|0.4730</t>
  </si>
  <si>
    <t>9:136303494:G:A</t>
  </si>
  <si>
    <t>1(0.20624,0.50000)</t>
  </si>
  <si>
    <t>0:40|0.5|0.5000</t>
  </si>
  <si>
    <t>TCF12</t>
  </si>
  <si>
    <t>15:57545475:G:A</t>
  </si>
  <si>
    <t>3(0.14418,0.50000)</t>
  </si>
  <si>
    <t>79:95|0.5|0.1942</t>
  </si>
  <si>
    <t>KIT</t>
  </si>
  <si>
    <t>4:55597550:C:T</t>
  </si>
  <si>
    <t>3(0.14195,0.50000)</t>
  </si>
  <si>
    <t>100:75|0.5|0.1627</t>
  </si>
  <si>
    <t>15:100173183:A:G</t>
  </si>
  <si>
    <t>splice_region_variant,5_prime_UTR_variant</t>
  </si>
  <si>
    <t>1(0.22556,0.50000)</t>
  </si>
  <si>
    <t>18:21508151:G:A</t>
  </si>
  <si>
    <t>2(0.27982,0.50000)</t>
  </si>
  <si>
    <t>0:129|0.5|0.5000</t>
  </si>
  <si>
    <t>1:16456898:T:G</t>
  </si>
  <si>
    <t>0(0.09736,0.50000)</t>
  </si>
  <si>
    <t>DRD4</t>
  </si>
  <si>
    <t>11:639898:C:G</t>
  </si>
  <si>
    <t>1(0.13600,0.50000)</t>
  </si>
  <si>
    <t>13:16|0.5|0.2110</t>
  </si>
  <si>
    <t>12:40740657:G:A</t>
  </si>
  <si>
    <t>1(0.21813,0.50000)</t>
  </si>
  <si>
    <t>CBLC</t>
  </si>
  <si>
    <t>19:45295733:G:A</t>
  </si>
  <si>
    <t>2(0.46971,0.50000)</t>
  </si>
  <si>
    <t>0:80|0.5|0.5000</t>
  </si>
  <si>
    <t>SEC16A</t>
  </si>
  <si>
    <t>9:139371796:C:G</t>
  </si>
  <si>
    <t>3(0.17725,0.50000)</t>
  </si>
  <si>
    <t>0:161|0.5|0.4999</t>
  </si>
  <si>
    <t>3:121980730:T:C</t>
  </si>
  <si>
    <t>2(0.47565,0.50000)</t>
  </si>
  <si>
    <t>35:46|0.5|0.1737</t>
  </si>
  <si>
    <t>CAMSAP1</t>
  </si>
  <si>
    <t>9:138714259:G:A</t>
  </si>
  <si>
    <t>6(0.02378,0.50000)</t>
  </si>
  <si>
    <t>1:291|0.5|0.4850</t>
  </si>
  <si>
    <t>PRKACG</t>
  </si>
  <si>
    <t>9:71628995:G:A</t>
  </si>
  <si>
    <t>82:47|0.5|0.0961</t>
  </si>
  <si>
    <t>6:44272817:T:C</t>
  </si>
  <si>
    <t>1(0.25863,0.50000)</t>
  </si>
  <si>
    <t>30:18|0.5|0.1205</t>
  </si>
  <si>
    <t>CARD9</t>
  </si>
  <si>
    <t>9:139264888:T:A</t>
  </si>
  <si>
    <t>1(0.15273,0.50000)</t>
  </si>
  <si>
    <t>0:32|0.5|0.4999</t>
  </si>
  <si>
    <t>MCM9</t>
  </si>
  <si>
    <t>6:119149171:G:A</t>
  </si>
  <si>
    <t>2(0.47163,0.50000)</t>
  </si>
  <si>
    <t>0:76|0.5|0.5000</t>
  </si>
  <si>
    <t>LAMA2</t>
  </si>
  <si>
    <t>6:129601216:A:C</t>
  </si>
  <si>
    <t>5(0.04134,0.50000)</t>
  </si>
  <si>
    <t>121:122|0.5|0.2500</t>
  </si>
  <si>
    <t>7:140501228:T:G</t>
  </si>
  <si>
    <t>1(0.20384,0.50000)</t>
  </si>
  <si>
    <t>22:17|0.5|0.1901</t>
  </si>
  <si>
    <t>CYP4F22</t>
  </si>
  <si>
    <t>19:15655038:C:T</t>
  </si>
  <si>
    <t>1(0.24182,0.50000)</t>
  </si>
  <si>
    <t>33:11|0.5|0.0328</t>
  </si>
  <si>
    <t>CPNE1</t>
  </si>
  <si>
    <t>20:34220461:C:T</t>
  </si>
  <si>
    <t>3(0.21009,0.50000)</t>
  </si>
  <si>
    <t>2:138|0.5|0.4412</t>
  </si>
  <si>
    <t>PPL</t>
  </si>
  <si>
    <t>16:4935546:C:T</t>
  </si>
  <si>
    <t>1(0.28701,0.70833)</t>
  </si>
  <si>
    <t>0:50|0.5|0.5000</t>
  </si>
  <si>
    <t>7:2962822:T:C</t>
  </si>
  <si>
    <t>1(0.25721,0.50000)</t>
  </si>
  <si>
    <t>28:18|0.5|0.1378</t>
  </si>
  <si>
    <t>TBCD</t>
  </si>
  <si>
    <t>17:80763767:C:T</t>
  </si>
  <si>
    <t>2(0.49005,0.50000)</t>
  </si>
  <si>
    <t>14:94849345:GAGA:</t>
  </si>
  <si>
    <t>4(0.11533,0.50000)</t>
  </si>
  <si>
    <t>81:66|0.5|0.1888</t>
  </si>
  <si>
    <t>11:108121708:G:T</t>
  </si>
  <si>
    <t>2(0.40653,0.50000)</t>
  </si>
  <si>
    <t>44:36|0.5|0.1953</t>
  </si>
  <si>
    <t>12:110236498:G:A</t>
  </si>
  <si>
    <t>3(0.18117,0.50000)</t>
  </si>
  <si>
    <t>66:57|0.5|0.2082</t>
  </si>
  <si>
    <t>JUP</t>
  </si>
  <si>
    <t>17:39925402:G:A</t>
  </si>
  <si>
    <t>1(0.22227,0.50000)</t>
  </si>
  <si>
    <t>11:24|0.5|0.0761</t>
  </si>
  <si>
    <t>1:11301725:T:C</t>
  </si>
  <si>
    <t>1(0.37649,0.50000)</t>
  </si>
  <si>
    <t>28:24|0.5|0.2149</t>
  </si>
  <si>
    <t>2:47637234:C:G</t>
  </si>
  <si>
    <t>0(0.06937,0.50000)</t>
  </si>
  <si>
    <t>8:8|0.5|0.2817</t>
  </si>
  <si>
    <t>NFKB1</t>
  </si>
  <si>
    <t>4:103498184:C:T</t>
  </si>
  <si>
    <t>1(0.41538,0.50000)</t>
  </si>
  <si>
    <t>2(0.35011,0.50000)</t>
  </si>
  <si>
    <t>33:43|0.5|0.1770</t>
  </si>
  <si>
    <t>12:52307367:C:A</t>
  </si>
  <si>
    <t>0(0.03356,0.50000)</t>
  </si>
  <si>
    <t>2:7|0.5|0.0275</t>
  </si>
  <si>
    <t>14:102492929:C:A</t>
  </si>
  <si>
    <t>1(0.23030,0.50000)</t>
  </si>
  <si>
    <t>ATP7B</t>
  </si>
  <si>
    <t>13:52518402:GT:G</t>
  </si>
  <si>
    <t>2(0.47086,0.50000)</t>
  </si>
  <si>
    <t>13:52518404:CT:C</t>
  </si>
  <si>
    <t>2(0.45547,0.50000)</t>
  </si>
  <si>
    <t>0(0.03916,0.50000)</t>
  </si>
  <si>
    <t>4:6|0.5|0.0791</t>
  </si>
  <si>
    <t>FOXD3</t>
  </si>
  <si>
    <t>1:63789186:G:A</t>
  </si>
  <si>
    <t>1(0.12960,0.50000)</t>
  </si>
  <si>
    <t>TOP2A</t>
  </si>
  <si>
    <t>17:38545897:T:C</t>
  </si>
  <si>
    <t>2(0.44382,0.50000)</t>
  </si>
  <si>
    <t>32:20|0.5|0.1284</t>
  </si>
  <si>
    <t>2:49196020:T:A</t>
  </si>
  <si>
    <t>0(0.06631,0.50000)</t>
  </si>
  <si>
    <t>7:10|0.5|0.1900</t>
  </si>
  <si>
    <t>5:149499073:G:A</t>
  </si>
  <si>
    <t>3(0.14483,0.50000)</t>
  </si>
  <si>
    <t>91:79|0.5|0.2079</t>
  </si>
  <si>
    <t>10:73574940:G:A</t>
  </si>
  <si>
    <t>7(0.00772,0.65000)</t>
  </si>
  <si>
    <t>193:162|0.5|0.1943</t>
  </si>
  <si>
    <t>TBX3</t>
  </si>
  <si>
    <t>12:115121001:C:T</t>
  </si>
  <si>
    <t>1(0.15541,0.50000)</t>
  </si>
  <si>
    <t>NDUFB3</t>
  </si>
  <si>
    <t>2:201950249:G:T</t>
  </si>
  <si>
    <t>1(0.18104,0.50000)</t>
  </si>
  <si>
    <t>CIT</t>
  </si>
  <si>
    <t>12:120148089:T:A</t>
  </si>
  <si>
    <t>3(0.22091,0.50000)</t>
  </si>
  <si>
    <t>78:64|0.5|0.1912</t>
  </si>
  <si>
    <t>CTSA</t>
  </si>
  <si>
    <t>20:44520320:T:G</t>
  </si>
  <si>
    <t>3(0.23637,0.51000)</t>
  </si>
  <si>
    <t>66:72|0.5|0.2265</t>
  </si>
  <si>
    <t>CBX4</t>
  </si>
  <si>
    <t>17:77808119:C:T</t>
  </si>
  <si>
    <t>0(0.08421,0.50000)</t>
  </si>
  <si>
    <t>WNK4</t>
  </si>
  <si>
    <t>17:40932785:GC:G</t>
  </si>
  <si>
    <t>1(0.29332,0.50000)</t>
  </si>
  <si>
    <t>2:49190111:TG:T</t>
  </si>
  <si>
    <t>MTTP</t>
  </si>
  <si>
    <t>4:100529984:G:A</t>
  </si>
  <si>
    <t>12:115120712:C:CT</t>
  </si>
  <si>
    <t>MECP2</t>
  </si>
  <si>
    <t>X:153296428:T:C</t>
  </si>
  <si>
    <t>APOE</t>
  </si>
  <si>
    <t>4:114274641:A:G</t>
  </si>
  <si>
    <t>KLF6</t>
  </si>
  <si>
    <t>10:3822302:C:T</t>
  </si>
  <si>
    <t>VCAN</t>
  </si>
  <si>
    <t>5:82834785:G:A</t>
  </si>
  <si>
    <t>4(0.09008,0.50000)</t>
  </si>
  <si>
    <t>83:95|0.5|0.2097</t>
  </si>
  <si>
    <t>2(0.30661,0.50000)</t>
  </si>
  <si>
    <t>53:54|0.5|0.2500</t>
  </si>
  <si>
    <t>1(0.36239,0.50000)</t>
  </si>
  <si>
    <t>7(0.03773,0.50000)</t>
  </si>
  <si>
    <t>195:156|0.5|0.1792</t>
  </si>
  <si>
    <t>PIK3C3</t>
  </si>
  <si>
    <t>18:39570468:C:T</t>
  </si>
  <si>
    <t>1(0.41280,0.50000)</t>
  </si>
  <si>
    <t>39:23|0.5|0.1117</t>
  </si>
  <si>
    <t>2(0.45000,0.50000)</t>
  </si>
  <si>
    <t>36:31|0.5|0.2129</t>
  </si>
  <si>
    <t>30:32|0.5|0.2400</t>
  </si>
  <si>
    <t>CLASP1</t>
  </si>
  <si>
    <t>2:122204931:C:A</t>
  </si>
  <si>
    <t>0(0.10123,0.50000)</t>
  </si>
  <si>
    <t>16:5|0.5|0.0449</t>
  </si>
  <si>
    <t>2(0.36776,0.50000)</t>
  </si>
  <si>
    <t>1:2235953:G:A</t>
  </si>
  <si>
    <t>2(0.44417,0.50000)</t>
  </si>
  <si>
    <t>43:30|0.5|0.1507</t>
  </si>
  <si>
    <t>9:135150640:C:T</t>
  </si>
  <si>
    <t>1(0.40276,0.50000)</t>
  </si>
  <si>
    <t>39:28|0.5|0.1598</t>
  </si>
  <si>
    <t>2:109398720:A:C</t>
  </si>
  <si>
    <t>3(0.17661,0.50000)</t>
  </si>
  <si>
    <t>72:84|0.5|0.2043</t>
  </si>
  <si>
    <t>9:124086825:C:A</t>
  </si>
  <si>
    <t>0(0.04222,0.50000)</t>
  </si>
  <si>
    <t>7:5|0.5|0.0816</t>
  </si>
  <si>
    <t>MCM2</t>
  </si>
  <si>
    <t>3:127327844:A:C</t>
  </si>
  <si>
    <t>1(0.41656,0.50000)</t>
  </si>
  <si>
    <t>38:31|0.5|0.1962</t>
  </si>
  <si>
    <t>PIGB</t>
  </si>
  <si>
    <t>15:55626106:G:A</t>
  </si>
  <si>
    <t>2(0.28867,0.50000)</t>
  </si>
  <si>
    <t>61:62|0.5|0.2500</t>
  </si>
  <si>
    <t>DDX25</t>
  </si>
  <si>
    <t>11:125776049:C:T</t>
  </si>
  <si>
    <t>1(0.31222,0.67000)</t>
  </si>
  <si>
    <t>16:81819602:C:T</t>
  </si>
  <si>
    <t>2(0.40479,0.50000)</t>
  </si>
  <si>
    <t>55:43|0.5|0.1796</t>
  </si>
  <si>
    <t>20:34021929:G:T</t>
  </si>
  <si>
    <t>4(0.11733,0.50000)</t>
  </si>
  <si>
    <t>111:70|0.5|0.1156</t>
  </si>
  <si>
    <t>KCNN4</t>
  </si>
  <si>
    <t>19:44278720:G:A</t>
  </si>
  <si>
    <t>2(0.47624,0.50000)</t>
  </si>
  <si>
    <t>40:38|0.5|0.2419</t>
  </si>
  <si>
    <t>1:91727927:G:A</t>
  </si>
  <si>
    <t>1(0.33373,0.50000)</t>
  </si>
  <si>
    <t>31:26|0.5|0.2071</t>
  </si>
  <si>
    <t>17:40934807:G:A</t>
  </si>
  <si>
    <t>2(0.36053,0.50000)</t>
  </si>
  <si>
    <t>8:10467674:C:CTGT</t>
  </si>
  <si>
    <t>7(0.01136,0.50000)</t>
  </si>
  <si>
    <t>307:33|0.2043|0.0001</t>
  </si>
  <si>
    <t>CLASP2</t>
  </si>
  <si>
    <t>3:33636465:A:G</t>
  </si>
  <si>
    <t>1(0.35566,0.50000)</t>
  </si>
  <si>
    <t>8:10470501:C:T</t>
  </si>
  <si>
    <t>2(0.48838,0.50000)</t>
  </si>
  <si>
    <t>38:47|0.5|0.1911</t>
  </si>
  <si>
    <t>4:104070468:T:C</t>
  </si>
  <si>
    <t>1(0.10921,0.50000)</t>
  </si>
  <si>
    <t>0:26|0.5|0.5000</t>
  </si>
  <si>
    <t>1:22169274:C:T</t>
  </si>
  <si>
    <t>0(0.06274,0.50000)</t>
  </si>
  <si>
    <t>HARS2</t>
  </si>
  <si>
    <t>5:140076804:A:G</t>
  </si>
  <si>
    <t>2(0.47172,0.55392)</t>
  </si>
  <si>
    <t>0:92|0.5|0.5000</t>
  </si>
  <si>
    <t>1:156108272:T:C</t>
  </si>
  <si>
    <t>1(0.16227,0.50000)</t>
  </si>
  <si>
    <t>GREM2</t>
  </si>
  <si>
    <t>1:240656420:G:A</t>
  </si>
  <si>
    <t>2(0.45972,0.50000)</t>
  </si>
  <si>
    <t>1(0.34693,0.50000)</t>
  </si>
  <si>
    <t>34:31|0.5|0.2308</t>
  </si>
  <si>
    <t>14:104173379:C:A</t>
  </si>
  <si>
    <t>1(0.21030,0.50000)</t>
  </si>
  <si>
    <t>26:16|0.5|0.1294</t>
  </si>
  <si>
    <t>FGFR3</t>
  </si>
  <si>
    <t>4:1808603:C:T</t>
  </si>
  <si>
    <t>2(0.42718,0.71078)</t>
  </si>
  <si>
    <t>51:49|0.5|0.2436</t>
  </si>
  <si>
    <t>MAPK14</t>
  </si>
  <si>
    <t>6:35996053:G:A</t>
  </si>
  <si>
    <t>49:43|0.5|0.2155</t>
  </si>
  <si>
    <t>NDRG1</t>
  </si>
  <si>
    <t>8:134271411:C:A</t>
  </si>
  <si>
    <t>2(0.50000,0.50000)</t>
  </si>
  <si>
    <t>CEP290</t>
  </si>
  <si>
    <t>12:88480202:C:T</t>
  </si>
  <si>
    <t>2(0.35205,0.50000)</t>
  </si>
  <si>
    <t>55:59|0.5|0.2330</t>
  </si>
  <si>
    <t>12:88480220:T:C</t>
  </si>
  <si>
    <t>3(0.27033,0.50000)</t>
  </si>
  <si>
    <t>69:64|0.5|0.2305</t>
  </si>
  <si>
    <t>22:39627622:C:T</t>
  </si>
  <si>
    <t>0(0.05267,0.50000)</t>
  </si>
  <si>
    <t>9:6|0.5|0.0699</t>
  </si>
  <si>
    <t>ZBTB7A</t>
  </si>
  <si>
    <t>19:4054833:G:C</t>
  </si>
  <si>
    <t>3(0.14058,0.50000)</t>
  </si>
  <si>
    <t>103:73|0.5|0.1465</t>
  </si>
  <si>
    <t>CRB1</t>
  </si>
  <si>
    <t>1:197390801:G:A</t>
  </si>
  <si>
    <t>6(0.01205,0.50000)</t>
  </si>
  <si>
    <t>214:40|0.2038|0.0023</t>
  </si>
  <si>
    <t>FGF23</t>
  </si>
  <si>
    <t>12:4479739:G:A</t>
  </si>
  <si>
    <t>3(0.21612,0.50000)</t>
  </si>
  <si>
    <t>92:25|0.5|0.0118</t>
  </si>
  <si>
    <t>APBB1</t>
  </si>
  <si>
    <t>11:6424583:C:T</t>
  </si>
  <si>
    <t>2(0.49709,0.50000)</t>
  </si>
  <si>
    <t>DGKI</t>
  </si>
  <si>
    <t>7:137531513:GC:G</t>
  </si>
  <si>
    <t>0(0.01787,0.50000)</t>
  </si>
  <si>
    <t>1:4|0.5|0.0416</t>
  </si>
  <si>
    <t>ITK</t>
  </si>
  <si>
    <t>5:156670650:C:A</t>
  </si>
  <si>
    <t>0(0.04571,0.50000)</t>
  </si>
  <si>
    <t>7:3|0.5|0.0444</t>
  </si>
  <si>
    <t>5:156670647:G:T</t>
  </si>
  <si>
    <t>0(0.03948,0.50000)</t>
  </si>
  <si>
    <t>7:2|0.5|0.0275</t>
  </si>
  <si>
    <t>14:64608150:C:T</t>
  </si>
  <si>
    <t>3(0.17622,0.50000)</t>
  </si>
  <si>
    <t>71:56|0.5|0.1799</t>
  </si>
  <si>
    <t>ATF6B</t>
  </si>
  <si>
    <t>6:32087701:C:CG</t>
  </si>
  <si>
    <t>55:12|0.5|0.0076</t>
  </si>
  <si>
    <t>11:11976621:T:G</t>
  </si>
  <si>
    <t>2(0.37822,0.50000)</t>
  </si>
  <si>
    <t>44:41|0.5|0.2351</t>
  </si>
  <si>
    <t>16:8895684:T:G</t>
  </si>
  <si>
    <t>3(0.18485,0.63888)</t>
  </si>
  <si>
    <t>84:84|0.5|0.2538</t>
  </si>
  <si>
    <t>16:8941663:G:C</t>
  </si>
  <si>
    <t>1(0.37785,0.50000)</t>
  </si>
  <si>
    <t>37:35|0.5|0.2413</t>
  </si>
  <si>
    <t>LIG4</t>
  </si>
  <si>
    <t>13:108861177:G:A</t>
  </si>
  <si>
    <t>5(0.03542,0.50000)</t>
  </si>
  <si>
    <t>114:158|0.5|0.1493</t>
  </si>
  <si>
    <t>3:139069121:G:A</t>
  </si>
  <si>
    <t>1(0.25325,0.50000)</t>
  </si>
  <si>
    <t>ESRRG</t>
  </si>
  <si>
    <t>1:216850559:C:A</t>
  </si>
  <si>
    <t>4(0.10912,0.50000)</t>
  </si>
  <si>
    <t>97:104|0.5|0.2304</t>
  </si>
  <si>
    <t>21:47674687:G:T</t>
  </si>
  <si>
    <t>1(0.15105,0.50000)</t>
  </si>
  <si>
    <t>2:216261865:G:T</t>
  </si>
  <si>
    <t>2(0.48249,0.50000)</t>
  </si>
  <si>
    <t>43:47|0.5|0.2288</t>
  </si>
  <si>
    <t>9:117836073:G:C</t>
  </si>
  <si>
    <t>1(0.38355,0.50000)</t>
  </si>
  <si>
    <t>GPX4</t>
  </si>
  <si>
    <t>19:1106536:C:T</t>
  </si>
  <si>
    <t>4(0.06351,0.39814)</t>
  </si>
  <si>
    <t>115:120|0.5|0.2387</t>
  </si>
  <si>
    <t>12:40734202:G:A</t>
  </si>
  <si>
    <t>4(0.10814,0.50000)</t>
  </si>
  <si>
    <t>106:89|0.5|0.1966</t>
  </si>
  <si>
    <t>9:133333965:G:A</t>
  </si>
  <si>
    <t>0(0.06903,0.50000)</t>
  </si>
  <si>
    <t>DNAJB13</t>
  </si>
  <si>
    <t>11:73662183:G:C</t>
  </si>
  <si>
    <t>2(0.44453,0.50000)</t>
  </si>
  <si>
    <t>54:46|0.5|0.2055</t>
  </si>
  <si>
    <t>X:76849311:T:C</t>
  </si>
  <si>
    <t>2(0.32758,0.50000)</t>
  </si>
  <si>
    <t>68:61|0.5|0.2199</t>
  </si>
  <si>
    <t>POLD1</t>
  </si>
  <si>
    <t>19:50918690:T:C</t>
  </si>
  <si>
    <t>1(0.13687,0.38461)</t>
  </si>
  <si>
    <t>0:33|0.5|0.5000</t>
  </si>
  <si>
    <t>COL4A3</t>
  </si>
  <si>
    <t>2:228173912:T:C</t>
  </si>
  <si>
    <t>1(0.39505,0.50000)</t>
  </si>
  <si>
    <t>SON</t>
  </si>
  <si>
    <t>21:34924838:C:T</t>
  </si>
  <si>
    <t>3(0.27294,0.50000)</t>
  </si>
  <si>
    <t>66:69|0.5|0.2403</t>
  </si>
  <si>
    <t>1:167823598:G:T</t>
  </si>
  <si>
    <t>2(0.27613,0.50000)</t>
  </si>
  <si>
    <t>61:73|0.5|0.1973</t>
  </si>
  <si>
    <t>12:120271891:G:A</t>
  </si>
  <si>
    <t>3(0.23822,0.50000)</t>
  </si>
  <si>
    <t>76:68|0.5|0.2185</t>
  </si>
  <si>
    <t>44:49|0.5|0.2226</t>
  </si>
  <si>
    <t>44:47|0.5|0.2360</t>
  </si>
  <si>
    <t>FOXO1</t>
  </si>
  <si>
    <t>54:48|0.5|0.2187</t>
  </si>
  <si>
    <t>DYNC2H1</t>
  </si>
  <si>
    <t>11:102984397:C:G</t>
  </si>
  <si>
    <t>1(0.29303,0.50000)</t>
  </si>
  <si>
    <t>KCNB1</t>
  </si>
  <si>
    <t>20:47990667:T:A</t>
  </si>
  <si>
    <t>4(0.04911,0.50000)</t>
  </si>
  <si>
    <t>102:91|0.5|0.2161</t>
  </si>
  <si>
    <t>10:70190393:A:C</t>
  </si>
  <si>
    <t>2(0.47061,0.50000)</t>
  </si>
  <si>
    <t>48:31|0.5|0.1295</t>
  </si>
  <si>
    <t>ERBB4</t>
  </si>
  <si>
    <t>2:212426623:C:T</t>
  </si>
  <si>
    <t>1(0.09991,0.50000)</t>
  </si>
  <si>
    <t>19:59061619:C:A</t>
  </si>
  <si>
    <t>2(0.29596,0.50000)</t>
  </si>
  <si>
    <t>58:49|0.5|0.2024</t>
  </si>
  <si>
    <t>LMX1B</t>
  </si>
  <si>
    <t>9:129458568:C:G</t>
  </si>
  <si>
    <t>3(0.26280,0.50000)</t>
  </si>
  <si>
    <t>60:53|0.5|0.2159</t>
  </si>
  <si>
    <t>19:15296404:G:A</t>
  </si>
  <si>
    <t>1(0.38916,0.50000)</t>
  </si>
  <si>
    <t>35:26|0.5|0.1707</t>
  </si>
  <si>
    <t>IKBKB</t>
  </si>
  <si>
    <t>8:42147676:T:A</t>
  </si>
  <si>
    <t>1(0.12090,0.50000)</t>
  </si>
  <si>
    <t>19:7|0.5|0.0549</t>
  </si>
  <si>
    <t>2:239306142:A:C</t>
  </si>
  <si>
    <t>3(0.18261,0.50000)</t>
  </si>
  <si>
    <t>65:67|0.5|0.2450</t>
  </si>
  <si>
    <t>ADD1</t>
  </si>
  <si>
    <t>4:2900170:T:C</t>
  </si>
  <si>
    <t>3(0.26826,0.50000)</t>
  </si>
  <si>
    <t>49:63|0.5|0.1768</t>
  </si>
  <si>
    <t>CD3G</t>
  </si>
  <si>
    <t>11:118220582:T:TA</t>
  </si>
  <si>
    <t>3(0.13117,0.50000)</t>
  </si>
  <si>
    <t>111:87|0.5|0.1752</t>
  </si>
  <si>
    <t>4(0.11457,0.50000)</t>
  </si>
  <si>
    <t>110:97|0.5|0.2120</t>
  </si>
  <si>
    <t>6:119234586:C:A</t>
  </si>
  <si>
    <t>3(0.21497,0.50000)</t>
  </si>
  <si>
    <t>77:87|0.5|0.2143</t>
  </si>
  <si>
    <t>6:119147976:G:C</t>
  </si>
  <si>
    <t>4(0.05991,0.50000)</t>
  </si>
  <si>
    <t>127:124|0.5|0.2447</t>
  </si>
  <si>
    <t>X:96203971:C:T</t>
  </si>
  <si>
    <t>2(0.48979,0.50000)</t>
  </si>
  <si>
    <t>55:48|0.5|0.2128</t>
  </si>
  <si>
    <t>1:2235506:C:T</t>
  </si>
  <si>
    <t>2(0.48866,0.50000)</t>
  </si>
  <si>
    <t>36:60|0.5|0.1093</t>
  </si>
  <si>
    <t>NOS3</t>
  </si>
  <si>
    <t>7:150693513:C:T</t>
  </si>
  <si>
    <t>1(0.39392,0.50000)</t>
  </si>
  <si>
    <t>TAF5</t>
  </si>
  <si>
    <t>10:105138183:G:C</t>
  </si>
  <si>
    <t>5(0.02874,0.50000)</t>
  </si>
  <si>
    <t>156:149|0.5|0.2369</t>
  </si>
  <si>
    <t>STAG3</t>
  </si>
  <si>
    <t>28:36|0.5|0.1832</t>
  </si>
  <si>
    <t>93:65|0.5|0.1433</t>
  </si>
  <si>
    <t>69:60|0.5|0.2100</t>
  </si>
  <si>
    <t>MYH9</t>
  </si>
  <si>
    <t>67:76|0.5|0.2138</t>
  </si>
  <si>
    <t>CHD1L</t>
  </si>
  <si>
    <t>1:146757074:GA:G</t>
  </si>
  <si>
    <t>0(0.09576,0.50000)</t>
  </si>
  <si>
    <t>9:19|0.5|0.0881</t>
  </si>
  <si>
    <t>12:40715936:A:G</t>
  </si>
  <si>
    <t>2(0.36381,0.50000)</t>
  </si>
  <si>
    <t>69:55|0.5|0.1833</t>
  </si>
  <si>
    <t>AXIN2</t>
  </si>
  <si>
    <t>17:63532435:C:T</t>
  </si>
  <si>
    <t>0(0.05965,0.50000)</t>
  </si>
  <si>
    <t>MAPKAPK3</t>
  </si>
  <si>
    <t>3:50679752:C:T</t>
  </si>
  <si>
    <t>1(0.26844,0.50000)</t>
  </si>
  <si>
    <t>20:39|0.5|0.0839</t>
  </si>
  <si>
    <t>STRN4</t>
  </si>
  <si>
    <t>19:47231205:G:A</t>
  </si>
  <si>
    <t>2(0.39207,0.50000)</t>
  </si>
  <si>
    <t>1:117|0.5|0.4645</t>
  </si>
  <si>
    <t>12:57556644:G:T</t>
  </si>
  <si>
    <t>3(0.25549,0.50000)</t>
  </si>
  <si>
    <t>71:78|0.5|0.2238</t>
  </si>
  <si>
    <t>PSMC3IP</t>
  </si>
  <si>
    <t>17:40725549:A:ATC</t>
  </si>
  <si>
    <t>3(0.15188,0.50000)</t>
  </si>
  <si>
    <t>103:81|0.5|0.1766</t>
  </si>
  <si>
    <t>17:40725368:CCT:C</t>
  </si>
  <si>
    <t>3(0.14010,0.50000)</t>
  </si>
  <si>
    <t>86:103|0.5|0.1950</t>
  </si>
  <si>
    <t>2:47639635:G:A</t>
  </si>
  <si>
    <t>3(0.16326,0.50000)</t>
  </si>
  <si>
    <t>95:85|0.5|0.2173</t>
  </si>
  <si>
    <t>MATN3</t>
  </si>
  <si>
    <t>2:20202991:C:T</t>
  </si>
  <si>
    <t>1(0.29277,0.50000)</t>
  </si>
  <si>
    <t>32:31|0.5|0.2500</t>
  </si>
  <si>
    <t>7:150691033:C:T</t>
  </si>
  <si>
    <t>1(0.13500,0.50000)</t>
  </si>
  <si>
    <t>10:54031177:A:G</t>
  </si>
  <si>
    <t>3(0.15996,0.50000)</t>
  </si>
  <si>
    <t>75:68|0.5|0.2228</t>
  </si>
  <si>
    <t>2:21239320:C:T</t>
  </si>
  <si>
    <t>1(0.19082,0.50000)</t>
  </si>
  <si>
    <t>HADHB</t>
  </si>
  <si>
    <t>2:26486320:G:A</t>
  </si>
  <si>
    <t>0(0.06577,0.50000)</t>
  </si>
  <si>
    <t>OFD1</t>
  </si>
  <si>
    <t>X:13776552:A:G</t>
  </si>
  <si>
    <t>0(0.08510,0.50000)</t>
  </si>
  <si>
    <t>3:184041211:C:T</t>
  </si>
  <si>
    <t>1(0.29921,0.50000)</t>
  </si>
  <si>
    <t>28:25|0.5|0.2269</t>
  </si>
  <si>
    <t>IFIH1</t>
  </si>
  <si>
    <t>2:163138018:GGT:G</t>
  </si>
  <si>
    <t>LIFR</t>
  </si>
  <si>
    <t>5:38490385:G:A</t>
  </si>
  <si>
    <t>0(0.07650,0.50000)</t>
  </si>
  <si>
    <t>7:11|0.5|0.1651</t>
  </si>
  <si>
    <t>9:87366895:C:A</t>
  </si>
  <si>
    <t>4(0.07650,0.50000)</t>
  </si>
  <si>
    <t>96:96|0.5|0.2534</t>
  </si>
  <si>
    <t>1:16455922:G:A</t>
  </si>
  <si>
    <t>1(0.34160,0.50000)</t>
  </si>
  <si>
    <t>25:30|0.5|0.2057</t>
  </si>
  <si>
    <t>SNAI2</t>
  </si>
  <si>
    <t>8:49832830:C:T</t>
  </si>
  <si>
    <t>2(0.48593,0.50000)</t>
  </si>
  <si>
    <t>37:43|0.5|0.2107</t>
  </si>
  <si>
    <t>LAT</t>
  </si>
  <si>
    <t>16:28997756:A:T</t>
  </si>
  <si>
    <t>3(0.19602,0.75000)</t>
  </si>
  <si>
    <t>75:63|0.5|0.1987</t>
  </si>
  <si>
    <t>11:103047071:GGAA</t>
  </si>
  <si>
    <t>1(0.35525,0.50000)</t>
  </si>
  <si>
    <t>34:23|0.5|0.1465</t>
  </si>
  <si>
    <t>9:140353529:C:A</t>
  </si>
  <si>
    <t>0(0.07154,0.38043)</t>
  </si>
  <si>
    <t>13:4|0.5|0.0513</t>
  </si>
  <si>
    <t>HSPD1</t>
  </si>
  <si>
    <t>2:198360025:A:G</t>
  </si>
  <si>
    <t>0(0.06550,0.41666)</t>
  </si>
  <si>
    <t>9:12|0.5|0.1991</t>
  </si>
  <si>
    <t>FZD9</t>
  </si>
  <si>
    <t>7:72850038:C:A</t>
  </si>
  <si>
    <t>7(0.01302,0.50000)</t>
  </si>
  <si>
    <t>209:211|0.5|0.2484</t>
  </si>
  <si>
    <t>ATXN3</t>
  </si>
  <si>
    <t>14:92537363:G:GCT</t>
  </si>
  <si>
    <t>1(0.28689,0.50000)</t>
  </si>
  <si>
    <t>PRNP</t>
  </si>
  <si>
    <t>20:4680273:G:C</t>
  </si>
  <si>
    <t>2(0.31018,0.50000)</t>
  </si>
  <si>
    <t>80:71|0.5|0.2156</t>
  </si>
  <si>
    <t>BRIP1</t>
  </si>
  <si>
    <t>17:59876638:T:A</t>
  </si>
  <si>
    <t>3(0.18153,0.50000)</t>
  </si>
  <si>
    <t>108:90|0.5|0.1942</t>
  </si>
  <si>
    <t>11:76891435:G:A</t>
  </si>
  <si>
    <t>3(0.25177,0.50000)</t>
  </si>
  <si>
    <t>79:91|0.5|0.2079</t>
  </si>
  <si>
    <t>ENG</t>
  </si>
  <si>
    <t>9:130580454:G:A</t>
  </si>
  <si>
    <t>5(0.04538,0.62301)</t>
  </si>
  <si>
    <t>152:155|0.5|0.2456</t>
  </si>
  <si>
    <t>PRKD1</t>
  </si>
  <si>
    <t>14:30100133:G:A</t>
  </si>
  <si>
    <t>2(0.33662,0.50000)</t>
  </si>
  <si>
    <t>61:83|0.5|0.1582</t>
  </si>
  <si>
    <t>16:72831391:T:TTG</t>
  </si>
  <si>
    <t>0(0.07300,0.50000)</t>
  </si>
  <si>
    <t>8:117879008:G:A</t>
  </si>
  <si>
    <t>3(0.17916,0.50000)</t>
  </si>
  <si>
    <t>112:87|0.5|0.1725</t>
  </si>
  <si>
    <t>LAMB2</t>
  </si>
  <si>
    <t>3:49163194:G:A</t>
  </si>
  <si>
    <t>1(0.40528,0.35317)</t>
  </si>
  <si>
    <t>42:46|0.5|0.2283</t>
  </si>
  <si>
    <t>3:49162708:T:C</t>
  </si>
  <si>
    <t>3(0.14759,0.35317)</t>
  </si>
  <si>
    <t>102:112|0.5|0.2223</t>
  </si>
  <si>
    <t>11:12886425:G:A</t>
  </si>
  <si>
    <t>5(0.03581,0.50000)</t>
  </si>
  <si>
    <t>156:126|0.5|0.1829</t>
  </si>
  <si>
    <t>GPC6</t>
  </si>
  <si>
    <t>13:94958341:A:T</t>
  </si>
  <si>
    <t>2(0.44386,0.50000)</t>
  </si>
  <si>
    <t>1:103|0.5|0.4601</t>
  </si>
  <si>
    <t>NCSTN</t>
  </si>
  <si>
    <t>1:160313268:G:A</t>
  </si>
  <si>
    <t>1(0.28450,0.50000)</t>
  </si>
  <si>
    <t>25:32|0.5|0.1862</t>
  </si>
  <si>
    <t>2:121746838:C:G</t>
  </si>
  <si>
    <t>3(0.21891,0.50000)</t>
  </si>
  <si>
    <t>0:157|0.5|0.4999</t>
  </si>
  <si>
    <t>AHR</t>
  </si>
  <si>
    <t>7:17378977:A:C</t>
  </si>
  <si>
    <t>5(0.03822,0.50000)</t>
  </si>
  <si>
    <t>2:274|0.5|0.4688</t>
  </si>
  <si>
    <t>GSTP1</t>
  </si>
  <si>
    <t>11:67354004:C:G</t>
  </si>
  <si>
    <t>2(0.35975,0.50000)</t>
  </si>
  <si>
    <t>0:121|0.5|0.5</t>
  </si>
  <si>
    <t>1:237951441:A:ATG</t>
  </si>
  <si>
    <t>2(0.31951,0.50000)</t>
  </si>
  <si>
    <t>73:57|0.5|0.1767</t>
  </si>
  <si>
    <t>BAZ1B</t>
  </si>
  <si>
    <t>7:72857134:G:A</t>
  </si>
  <si>
    <t>1(0.18631,0.50000)</t>
  </si>
  <si>
    <t>SPG7</t>
  </si>
  <si>
    <t>16:89574850:C:T</t>
  </si>
  <si>
    <t>0(0.02414,0.50000)</t>
  </si>
  <si>
    <t>CDH1</t>
  </si>
  <si>
    <t>16:68863632:C:T</t>
  </si>
  <si>
    <t>2(0.48008,0.50000)</t>
  </si>
  <si>
    <t>45:45|0.5|0.2570</t>
  </si>
  <si>
    <t>KIF15</t>
  </si>
  <si>
    <t>3:44847432:G:T</t>
  </si>
  <si>
    <t>3(0.26680,0.50000)</t>
  </si>
  <si>
    <t>1:142|0.5|0.4703</t>
  </si>
  <si>
    <t>USP24</t>
  </si>
  <si>
    <t>1:55590148:T:G</t>
  </si>
  <si>
    <t>1(0.13601,0.50000)</t>
  </si>
  <si>
    <t>2:29|0.5|0.2980</t>
  </si>
  <si>
    <t>CEACAM5</t>
  </si>
  <si>
    <t>19:42218899:C:T</t>
  </si>
  <si>
    <t>1(0.25432,0.50000)</t>
  </si>
  <si>
    <t>1:51|0.5|0.4262</t>
  </si>
  <si>
    <t>9:127253405:G:A</t>
  </si>
  <si>
    <t>1(0.20887,0.50000)</t>
  </si>
  <si>
    <t>30:23|0.5|0.1820</t>
  </si>
  <si>
    <t>KCNV2</t>
  </si>
  <si>
    <t>9:2718517:A:T</t>
  </si>
  <si>
    <t>2(0.48656,0.50000)</t>
  </si>
  <si>
    <t>60:52|0.5|0.2100</t>
  </si>
  <si>
    <t>17:39925867:G:T</t>
  </si>
  <si>
    <t>2(0.45846,0.50000)</t>
  </si>
  <si>
    <t>52:49|0.5|0.2373</t>
  </si>
  <si>
    <t>DNMT1</t>
  </si>
  <si>
    <t>19:10252826:C:T</t>
  </si>
  <si>
    <t>2(0.44828,0.50000)</t>
  </si>
  <si>
    <t>54:66|0.5|0.1916</t>
  </si>
  <si>
    <t>2:48027762:T:TAAA</t>
  </si>
  <si>
    <t>2(0.30293,0.50000)</t>
  </si>
  <si>
    <t>81:75|0.5|0.2291</t>
  </si>
  <si>
    <t>RPL8</t>
  </si>
  <si>
    <t>8:146017247:C:T</t>
  </si>
  <si>
    <t>2(0.43118,0.68750)</t>
  </si>
  <si>
    <t>59:65|0.5|0.2240</t>
  </si>
  <si>
    <t>DLL3</t>
  </si>
  <si>
    <t>19:39993668:C:A</t>
  </si>
  <si>
    <t>0(0.00853,0.50000)</t>
  </si>
  <si>
    <t>11:637426:G:T</t>
  </si>
  <si>
    <t>1(0.16416,0.50000)</t>
  </si>
  <si>
    <t>12:20|0.5|0.1308</t>
  </si>
  <si>
    <t>CAMTA1</t>
  </si>
  <si>
    <t>1:7805967:C:T</t>
  </si>
  <si>
    <t>2(0.38602,0.50000)</t>
  </si>
  <si>
    <t>45:51|0.5|0.2169</t>
  </si>
  <si>
    <t>NOLC1</t>
  </si>
  <si>
    <t>10:103917242:CAG:</t>
  </si>
  <si>
    <t>1(0.27102,0.50000)</t>
  </si>
  <si>
    <t>11:108196837:G:A</t>
  </si>
  <si>
    <t>2(0.36934,0.50000)</t>
  </si>
  <si>
    <t>7:81381486:C:T</t>
  </si>
  <si>
    <t>4(0.05870,0.50000)</t>
  </si>
  <si>
    <t>98:83|0.5|0.1997</t>
  </si>
  <si>
    <t>WDR19</t>
  </si>
  <si>
    <t>4:39254871:TAGAG:</t>
  </si>
  <si>
    <t>3(0.21157,0.50000)</t>
  </si>
  <si>
    <t>61:59|0.5|0.2446</t>
  </si>
  <si>
    <t>9:132630489:GGCGT</t>
  </si>
  <si>
    <t>58:62|0.5|0.2338</t>
  </si>
  <si>
    <t>SHROOM4</t>
  </si>
  <si>
    <t>X:50377214:A:G</t>
  </si>
  <si>
    <t>2(0.41666,0.50000)</t>
  </si>
  <si>
    <t>19:1650225:G:A</t>
  </si>
  <si>
    <t>1(0.21076,0.50000)</t>
  </si>
  <si>
    <t>6:152651547:A:G</t>
  </si>
  <si>
    <t>3(0.19486,0.50000)</t>
  </si>
  <si>
    <t>73:51|0.5|0.1451</t>
  </si>
  <si>
    <t>6:152688366:G:A</t>
  </si>
  <si>
    <t>5(0.04606,0.50000)</t>
  </si>
  <si>
    <t>106:87|0.5|0.1895</t>
  </si>
  <si>
    <t>TUBB4B</t>
  </si>
  <si>
    <t>9:140137586:C:A</t>
  </si>
  <si>
    <t>2(0.47217,0.50000)</t>
  </si>
  <si>
    <t>61:13|0.5|0.0066</t>
  </si>
  <si>
    <t>UBB</t>
  </si>
  <si>
    <t>17:16285907:G:A</t>
  </si>
  <si>
    <t>1(0.23199,0.50000)</t>
  </si>
  <si>
    <t>36:6|0.5|0.0051</t>
  </si>
  <si>
    <t>4:41259754:G:GCAT</t>
  </si>
  <si>
    <t>2(0.40016,0.50000)</t>
  </si>
  <si>
    <t>27:66|0.5|0.0436</t>
  </si>
  <si>
    <t>4:41259756:T:TTAG</t>
  </si>
  <si>
    <t>1(0.15957,0.50000)</t>
  </si>
  <si>
    <t>RPS19</t>
  </si>
  <si>
    <t>19:42373192:G:A</t>
  </si>
  <si>
    <t>1(0.27373,0.50000)</t>
  </si>
  <si>
    <t>40:7|0.5|0.0052</t>
  </si>
  <si>
    <t>ACTG1</t>
  </si>
  <si>
    <t>17:79478309:A:AAG</t>
  </si>
  <si>
    <t>1(0.26513,0.50000)</t>
  </si>
  <si>
    <t>34:12|0.5|0.0372</t>
  </si>
  <si>
    <t>3:47452153:CCAGCC</t>
  </si>
  <si>
    <t>3(0.24795,0.46111)</t>
  </si>
  <si>
    <t>59:63|0.5|0.2341</t>
  </si>
  <si>
    <t>HSP90AB1</t>
  </si>
  <si>
    <t>6:44219559:CAT:C</t>
  </si>
  <si>
    <t>1(0.11702,0.32777)</t>
  </si>
  <si>
    <t>6:44219564:C:CCT</t>
  </si>
  <si>
    <t>TUBB4A</t>
  </si>
  <si>
    <t>19:6495564:C:T</t>
  </si>
  <si>
    <t>1(0.35147,0.50000)</t>
  </si>
  <si>
    <t>48:9|0.5|0.0053</t>
  </si>
  <si>
    <t>DYNLL1</t>
  </si>
  <si>
    <t>12:120935921:AGG:</t>
  </si>
  <si>
    <t>2(0.47749,0.50000)</t>
  </si>
  <si>
    <t>67:14|0.5|0.0058</t>
  </si>
  <si>
    <t>12:120935919:G:GC</t>
  </si>
  <si>
    <t>2(0.46358,0.50000)</t>
  </si>
  <si>
    <t>69:14|0.5|0.0052</t>
  </si>
  <si>
    <t>RPL5</t>
  </si>
  <si>
    <t>1:93301805:A:G</t>
  </si>
  <si>
    <t>1(0.22504,0.50000)</t>
  </si>
  <si>
    <t>IL1B</t>
  </si>
  <si>
    <t>2:113590371:C:T</t>
  </si>
  <si>
    <t>2(0.40507,0.50000)</t>
  </si>
  <si>
    <t>40:52|0.5|0.1754</t>
  </si>
  <si>
    <t>2:121746750:C:G</t>
  </si>
  <si>
    <t>3(0.13379,0.50000)</t>
  </si>
  <si>
    <t>82:75|0.5|0.2251</t>
  </si>
  <si>
    <t>DLX5</t>
  </si>
  <si>
    <t>7:96650169:G:A</t>
  </si>
  <si>
    <t>44:39|0.5|0.2196</t>
  </si>
  <si>
    <t>NONO</t>
  </si>
  <si>
    <t>X:70519788:T:G</t>
  </si>
  <si>
    <t>2(0.35294,0.50000)</t>
  </si>
  <si>
    <t>52:62|0.5|0.1996</t>
  </si>
  <si>
    <t>TERF2</t>
  </si>
  <si>
    <t>16:69390830:G:A</t>
  </si>
  <si>
    <t>4(0.07610,0.50000)</t>
  </si>
  <si>
    <t>102:86|0.5|0.1981</t>
  </si>
  <si>
    <t>SOD1</t>
  </si>
  <si>
    <t>21:33032135:T:C</t>
  </si>
  <si>
    <t>2(0.45212,0.50000)</t>
  </si>
  <si>
    <t>53:18|0.5|0.0281</t>
  </si>
  <si>
    <t>19:10246444:G:A</t>
  </si>
  <si>
    <t>1(0.20785,0.50000)</t>
  </si>
  <si>
    <t>32:7|0.5|0.0116</t>
  </si>
  <si>
    <t>5:180050958:C:T</t>
  </si>
  <si>
    <t>4(0.05769,0.50000)</t>
  </si>
  <si>
    <t>107:94|0.5|0.2109</t>
  </si>
  <si>
    <t>LARS2</t>
  </si>
  <si>
    <t>3:45533061:G:C</t>
  </si>
  <si>
    <t>2(0.29746,0.50000)</t>
  </si>
  <si>
    <t>66:45|0.5|0.1396</t>
  </si>
  <si>
    <t>BCL10</t>
  </si>
  <si>
    <t>1:85733329:C:T</t>
  </si>
  <si>
    <t>1(0.34621,0.50000)</t>
  </si>
  <si>
    <t>31:22|0.5|0.1605</t>
  </si>
  <si>
    <t>IGF2BP1</t>
  </si>
  <si>
    <t>17:47115630:C:T</t>
  </si>
  <si>
    <t>3(0.21875,0.50000)</t>
  </si>
  <si>
    <t>66:58|0.5|0.2136</t>
  </si>
  <si>
    <t>DIAPH1</t>
  </si>
  <si>
    <t>5:140906026:G:C</t>
  </si>
  <si>
    <t>3(0.22656,0.50000)</t>
  </si>
  <si>
    <t>63:59|0.5|0.2341</t>
  </si>
  <si>
    <t>16:2161162:T:G</t>
  </si>
  <si>
    <t>0(0.08100,0.50000)</t>
  </si>
  <si>
    <t>2:71894521:C:A</t>
  </si>
  <si>
    <t>1(0.19613,0.50000)</t>
  </si>
  <si>
    <t>6:44279147:C:A</t>
  </si>
  <si>
    <t>1(0.23519,0.50000)</t>
  </si>
  <si>
    <t>11:28|0.5|0.0519</t>
  </si>
  <si>
    <t>AIMP1</t>
  </si>
  <si>
    <t>4:107268684:A:G</t>
  </si>
  <si>
    <t>33:20|0.5|0.1208</t>
  </si>
  <si>
    <t>LITAF</t>
  </si>
  <si>
    <t>16:11650487:G:T</t>
  </si>
  <si>
    <t>1(0.28988,0.50000)</t>
  </si>
  <si>
    <t>1:216073485:C:A</t>
  </si>
  <si>
    <t>2(0.29111,0.50000)</t>
  </si>
  <si>
    <t>53:55|0.5|0.2440</t>
  </si>
  <si>
    <t>19:1206955:G:A</t>
  </si>
  <si>
    <t>2(0.40839,0.50000)</t>
  </si>
  <si>
    <t>4:6293077:G:A</t>
  </si>
  <si>
    <t>2(0.44027,0.50000)</t>
  </si>
  <si>
    <t>49:24|0.5|0.0723</t>
  </si>
  <si>
    <t>MCEE</t>
  </si>
  <si>
    <t>2:71351575:G:A</t>
  </si>
  <si>
    <t>4(0.09241,0.50000)</t>
  </si>
  <si>
    <t>GNB1</t>
  </si>
  <si>
    <t>1:1747299:G:C</t>
  </si>
  <si>
    <t>2(0.46731,0.50000)</t>
  </si>
  <si>
    <t>48:40|0.5|0.1999</t>
  </si>
  <si>
    <t>5:55195933:C:G</t>
  </si>
  <si>
    <t>2(0.47780,0.50000)</t>
  </si>
  <si>
    <t>13:32913558:C:CA</t>
  </si>
  <si>
    <t>2(0.37422,0.50000)</t>
  </si>
  <si>
    <t>43:53|0.5|0.1909</t>
  </si>
  <si>
    <t>OPTN</t>
  </si>
  <si>
    <t>10:13150960:A:G</t>
  </si>
  <si>
    <t>1(0.34540,0.50000)</t>
  </si>
  <si>
    <t>35:20|0.5|0.1069</t>
  </si>
  <si>
    <t>19:49671877:A:G</t>
  </si>
  <si>
    <t>4(0.12597,0.50000)</t>
  </si>
  <si>
    <t>86:74|0.5|0.2054</t>
  </si>
  <si>
    <t>15:89869870:C:T</t>
  </si>
  <si>
    <t>1(0.33841,0.50000)</t>
  </si>
  <si>
    <t>29:25|0.5|0.2161</t>
  </si>
  <si>
    <t>ARNTL</t>
  </si>
  <si>
    <t>11:13375873:G:C</t>
  </si>
  <si>
    <t>6(0.01317,0.50000)</t>
  </si>
  <si>
    <t>127:152|0.5|0.1936</t>
  </si>
  <si>
    <t>TERF2IP</t>
  </si>
  <si>
    <t>16:75681913:C:T</t>
  </si>
  <si>
    <t>2(0.38040,0.50000)</t>
  </si>
  <si>
    <t>53:42|0.5|0.1839</t>
  </si>
  <si>
    <t>2:179436229:C:T</t>
  </si>
  <si>
    <t>3(0.13544,0.50000)</t>
  </si>
  <si>
    <t>2:179560107:A:G</t>
  </si>
  <si>
    <t>1(0.40222,0.50000)</t>
  </si>
  <si>
    <t>30:33|0.5|0.2303</t>
  </si>
  <si>
    <t>PIBF1</t>
  </si>
  <si>
    <t>13:73468052:C:T</t>
  </si>
  <si>
    <t>1(0.15835,0.50000)</t>
  </si>
  <si>
    <t>5:135398363:G:C</t>
  </si>
  <si>
    <t>1(0.12082,0.50000)</t>
  </si>
  <si>
    <t>16:8905010:G:A</t>
  </si>
  <si>
    <t>1(0.36453,0.50000)</t>
  </si>
  <si>
    <t>26:28|0.5|0.2386</t>
  </si>
  <si>
    <t>FIGLA</t>
  </si>
  <si>
    <t>2:71014820:C:G</t>
  </si>
  <si>
    <t>3(0.19092,0.50000)</t>
  </si>
  <si>
    <t>67:55|0.5|0.1924</t>
  </si>
  <si>
    <t>TSHR</t>
  </si>
  <si>
    <t>14:81610002:C:A</t>
  </si>
  <si>
    <t>3(0.26597,0.50000)</t>
  </si>
  <si>
    <t>1:104|0.5|0.4605</t>
  </si>
  <si>
    <t>X:153581684:C:T</t>
  </si>
  <si>
    <t>3(0.13043,0.50000)</t>
  </si>
  <si>
    <t>72:66|0.5|0.2265</t>
  </si>
  <si>
    <t>RBM15</t>
  </si>
  <si>
    <t>1:110884039:C:T</t>
  </si>
  <si>
    <t>2(0.43835,0.50000)</t>
  </si>
  <si>
    <t>3:75|0.5|0.3588</t>
  </si>
  <si>
    <t>PRMT6</t>
  </si>
  <si>
    <t>1:107600153:C:CG</t>
  </si>
  <si>
    <t>1(0.31546,0.50000)</t>
  </si>
  <si>
    <t>0:48|0.5|0.5000</t>
  </si>
  <si>
    <t>19:49674931:CTGG:</t>
  </si>
  <si>
    <t>1(0.30721,0.50000)</t>
  </si>
  <si>
    <t>0:47|0.5|0.4999</t>
  </si>
  <si>
    <t>FOXI1</t>
  </si>
  <si>
    <t>5:169535523:G:T</t>
  </si>
  <si>
    <t>6(0.01072,0.50000)</t>
  </si>
  <si>
    <t>123:125|0.5|0.2473</t>
  </si>
  <si>
    <t>PTH</t>
  </si>
  <si>
    <t>11:13514336:ATTTT</t>
  </si>
  <si>
    <t>4(0.08041,0.50000)</t>
  </si>
  <si>
    <t>87:74|0.5|0.2017</t>
  </si>
  <si>
    <t>5:14304565:C:A</t>
  </si>
  <si>
    <t>2(0.42309,0.50000)</t>
  </si>
  <si>
    <t>1:155365351:T:TA</t>
  </si>
  <si>
    <t>2(0.39298,0.50000)</t>
  </si>
  <si>
    <t>48:36|0.5|0.1691</t>
  </si>
  <si>
    <t>LRP6</t>
  </si>
  <si>
    <t>12:12278312:C:T</t>
  </si>
  <si>
    <t>1(0.35711,0.50000)</t>
  </si>
  <si>
    <t>3:58124146:A:G</t>
  </si>
  <si>
    <t>1(0.27010,0.50000)</t>
  </si>
  <si>
    <t>CBS</t>
  </si>
  <si>
    <t>21:44482454:G:A</t>
  </si>
  <si>
    <t>5(0.02713,0.50000)</t>
  </si>
  <si>
    <t>112:112|0.5|0.2529</t>
  </si>
  <si>
    <t>AVPR2</t>
  </si>
  <si>
    <t>X:153171375:C:T</t>
  </si>
  <si>
    <t>0:64|0.5|0.5000</t>
  </si>
  <si>
    <t>4:104068584:T:C</t>
  </si>
  <si>
    <t>1(0.11664,0.50000)</t>
  </si>
  <si>
    <t>15:9|0.5|0.1403</t>
  </si>
  <si>
    <t>15:100250832:T:A</t>
  </si>
  <si>
    <t>2(0.29080,0.50000)</t>
  </si>
  <si>
    <t>55:49|0.5|0.2193</t>
  </si>
  <si>
    <t>2:179549439:C:CT</t>
  </si>
  <si>
    <t>2(0.39530,0.50000)</t>
  </si>
  <si>
    <t>49:38|0.5|0.1784</t>
  </si>
  <si>
    <t>CEP164</t>
  </si>
  <si>
    <t>11:117233261:A:T</t>
  </si>
  <si>
    <t>0(0.06075,0.50000)</t>
  </si>
  <si>
    <t>8:61778137:C:T</t>
  </si>
  <si>
    <t>6(0.02268,0.50000)</t>
  </si>
  <si>
    <t>127:106|0.5|0.1940</t>
  </si>
  <si>
    <t>RALB</t>
  </si>
  <si>
    <t>2:121050821:A:T</t>
  </si>
  <si>
    <t>4(0.06601,0.50000)</t>
  </si>
  <si>
    <t>96:83|0.5|0.2063</t>
  </si>
  <si>
    <t>ELANE</t>
  </si>
  <si>
    <t>19:855702:C:A</t>
  </si>
  <si>
    <t>1(0.29931,0.50000)</t>
  </si>
  <si>
    <t>31:16|0.5|0.0895</t>
  </si>
  <si>
    <t>TAOK1</t>
  </si>
  <si>
    <t>17:27816683:G:A</t>
  </si>
  <si>
    <t>0(0.09315,0.50000)</t>
  </si>
  <si>
    <t>10:11|0.5|0.2500</t>
  </si>
  <si>
    <t>5:180057220:C:T</t>
  </si>
  <si>
    <t>2(0.49291,0.50000)</t>
  </si>
  <si>
    <t>36:37|0.5|0.2500</t>
  </si>
  <si>
    <t>CDK11B</t>
  </si>
  <si>
    <t>1:1571769:GCT:G</t>
  </si>
  <si>
    <t>1(0.32280,0.55952)</t>
  </si>
  <si>
    <t>26:24|0.5|0.2378</t>
  </si>
  <si>
    <t>9:127253414:G:A</t>
  </si>
  <si>
    <t>1(0.33145,0.50000)</t>
  </si>
  <si>
    <t>SLC24A1</t>
  </si>
  <si>
    <t>15:65942888:G:T</t>
  </si>
  <si>
    <t>5(0.02815,0.50000)</t>
  </si>
  <si>
    <t>121:109|0.5|0.2185</t>
  </si>
  <si>
    <t>GRIA4</t>
  </si>
  <si>
    <t>11:105842716:C:A</t>
  </si>
  <si>
    <t>1(0.29203,0.50000)</t>
  </si>
  <si>
    <t>X:153588912:G:A</t>
  </si>
  <si>
    <t>3(0.14583,0.50000)</t>
  </si>
  <si>
    <t>72:77|0.5|0.2325</t>
  </si>
  <si>
    <t>DDX58</t>
  </si>
  <si>
    <t>9:32481431:TG:T</t>
  </si>
  <si>
    <t>1(0.16049,0.50000)</t>
  </si>
  <si>
    <t>13:32912201:G:C</t>
  </si>
  <si>
    <t>1(0.39018,0.50000)</t>
  </si>
  <si>
    <t>25:37|0.5|0.1447</t>
  </si>
  <si>
    <t>TAF7</t>
  </si>
  <si>
    <t>5:140699281:C:A</t>
  </si>
  <si>
    <t>3(0.17900,0.50000)</t>
  </si>
  <si>
    <t>75:61|0.5|0.1888</t>
  </si>
  <si>
    <t>16:2140743:G:A</t>
  </si>
  <si>
    <t>4(0.08165,0.72727)</t>
  </si>
  <si>
    <t>87:90|0.5|0.2426</t>
  </si>
  <si>
    <t>STK24</t>
  </si>
  <si>
    <t>13:99127226:T:G</t>
  </si>
  <si>
    <t>2(0.40104,0.50000)</t>
  </si>
  <si>
    <t>45:46|0.5|0.2500</t>
  </si>
  <si>
    <t>21:47676826:A:ACG</t>
  </si>
  <si>
    <t>0(0.07278,0.50000)</t>
  </si>
  <si>
    <t>12:6|0.5|0.1151</t>
  </si>
  <si>
    <t>PTCH1</t>
  </si>
  <si>
    <t>9:98209336:T:C</t>
  </si>
  <si>
    <t>3(0.16542,0.50000)</t>
  </si>
  <si>
    <t>63:91|0.5|0.1409</t>
  </si>
  <si>
    <t>ASL</t>
  </si>
  <si>
    <t>7:65553837:C:A</t>
  </si>
  <si>
    <t>3(0.22497,0.50000)</t>
  </si>
  <si>
    <t>75:60|0.5|0.1838</t>
  </si>
  <si>
    <t>VIM</t>
  </si>
  <si>
    <t>10:17271270:T:G</t>
  </si>
  <si>
    <t>2(0.41315,0.50000)</t>
  </si>
  <si>
    <t>34:35|0.5|0.2500</t>
  </si>
  <si>
    <t>13:32914167:G:A</t>
  </si>
  <si>
    <t>2(0.45450,0.50000)</t>
  </si>
  <si>
    <t>13:41133802:C:T</t>
  </si>
  <si>
    <t>3(0.18858,0.50000)</t>
  </si>
  <si>
    <t>81:64|0.5|0.1795</t>
  </si>
  <si>
    <t>16:56536608:AT:A</t>
  </si>
  <si>
    <t>4(0.11662,0.50000)</t>
  </si>
  <si>
    <t>96:79|0.5|0.1909</t>
  </si>
  <si>
    <t>CDX1</t>
  </si>
  <si>
    <t>5:149563044:T:A</t>
  </si>
  <si>
    <t>3(0.23779,0.50000)</t>
  </si>
  <si>
    <t>59:73|0.5|0.1871</t>
  </si>
  <si>
    <t>CCDC40</t>
  </si>
  <si>
    <t>17:78023862:G:C</t>
  </si>
  <si>
    <t>2(0.32294,0.50000)</t>
  </si>
  <si>
    <t>56:37|0.5|0.1332</t>
  </si>
  <si>
    <t>EIF2AK3</t>
  </si>
  <si>
    <t>2:88879039:T:C</t>
  </si>
  <si>
    <t>3(0.25431,0.50000)</t>
  </si>
  <si>
    <t>0:104|0.5|0.4999</t>
  </si>
  <si>
    <t>1:156084894:G:T</t>
  </si>
  <si>
    <t>2(0.31031,0.50000)</t>
  </si>
  <si>
    <t>59:36|0.5|0.1134</t>
  </si>
  <si>
    <t>SMARCE1</t>
  </si>
  <si>
    <t>17:38785156:C:T</t>
  </si>
  <si>
    <t>39:54|0.5|0.1572</t>
  </si>
  <si>
    <t>POLK</t>
  </si>
  <si>
    <t>5:74842932:G:A</t>
  </si>
  <si>
    <t>2(0.28926,0.50000)</t>
  </si>
  <si>
    <t>PRRT2</t>
  </si>
  <si>
    <t>16:29824958:G:A</t>
  </si>
  <si>
    <t>2(0.34357,0.50000)</t>
  </si>
  <si>
    <t>46:44|0.5|0.2429</t>
  </si>
  <si>
    <t>2:121742072:G:C</t>
  </si>
  <si>
    <t>5(0.01642,0.50000)</t>
  </si>
  <si>
    <t>91:119|0.5|0.1675</t>
  </si>
  <si>
    <t>CYBB</t>
  </si>
  <si>
    <t>X:37663323:G:A</t>
  </si>
  <si>
    <t>40:31|0.5|0.1807</t>
  </si>
  <si>
    <t>12:120635265:C:A</t>
  </si>
  <si>
    <t>3(0.23115,0.50000)</t>
  </si>
  <si>
    <t>62:46|0.5|0.1633</t>
  </si>
  <si>
    <t>19:15297976:C:T</t>
  </si>
  <si>
    <t>3(0.19494,0.50000)</t>
  </si>
  <si>
    <t>58:58|0.5|0.2555</t>
  </si>
  <si>
    <t>PPP5C</t>
  </si>
  <si>
    <t>19:46850441:G:A</t>
  </si>
  <si>
    <t>2(0.49557,0.50000)</t>
  </si>
  <si>
    <t>11:3740726:T:C</t>
  </si>
  <si>
    <t>1(0.17347,0.50000)</t>
  </si>
  <si>
    <t>GDI1</t>
  </si>
  <si>
    <t>X:153667150:T:A</t>
  </si>
  <si>
    <t>3(0.17777,0.50000)</t>
  </si>
  <si>
    <t>MYF5</t>
  </si>
  <si>
    <t>12:81111236:G:A</t>
  </si>
  <si>
    <t>4(0.06821,0.50000)</t>
  </si>
  <si>
    <t>86:72|0.5|0.1968</t>
  </si>
  <si>
    <t>17:48263133:A:G</t>
  </si>
  <si>
    <t>2(0.35172,0.50000)</t>
  </si>
  <si>
    <t>47:43|0.5|0.2288</t>
  </si>
  <si>
    <t>19:3982425:G:A</t>
  </si>
  <si>
    <t>3(0.19629,0.50000)</t>
  </si>
  <si>
    <t>62:59|0.5|0.2393</t>
  </si>
  <si>
    <t>GRM6</t>
  </si>
  <si>
    <t>5:178416076:A:G</t>
  </si>
  <si>
    <t>2(0.43892,0.50000)</t>
  </si>
  <si>
    <t>39:22|0.5|0.1022</t>
  </si>
  <si>
    <t>8:41566489:C:T</t>
  </si>
  <si>
    <t>1(0.11204,0.50000)</t>
  </si>
  <si>
    <t>5:17|0.5|0.0383</t>
  </si>
  <si>
    <t>2:202131235:A:G</t>
  </si>
  <si>
    <t>7(0.00631,0.50000)</t>
  </si>
  <si>
    <t>139:139|0.5|0.2523</t>
  </si>
  <si>
    <t>2(0.32097,0.37500)</t>
  </si>
  <si>
    <t>48:47|0.5|0.2500</t>
  </si>
  <si>
    <t>5:14462916:C:T</t>
  </si>
  <si>
    <t>2(0.41027,0.50000)</t>
  </si>
  <si>
    <t>CHEK2</t>
  </si>
  <si>
    <t>22:29091788:T:G</t>
  </si>
  <si>
    <t>3(0.13268,0.50000)</t>
  </si>
  <si>
    <t>80:60|0.5|0.1643</t>
  </si>
  <si>
    <t>19:4047755:C:T</t>
  </si>
  <si>
    <t>2(0.34414,0.50000)</t>
  </si>
  <si>
    <t>54:37|0.5|0.1430</t>
  </si>
  <si>
    <t>X:50377025:C:T</t>
  </si>
  <si>
    <t>1(0.31818,0.50000)</t>
  </si>
  <si>
    <t>HIRA</t>
  </si>
  <si>
    <t>22:19346985:TAC:T</t>
  </si>
  <si>
    <t>4(0.08298,0.50000)</t>
  </si>
  <si>
    <t>ADAM9</t>
  </si>
  <si>
    <t>8:38961139:C:T</t>
  </si>
  <si>
    <t>7(0.00547,0.50000)</t>
  </si>
  <si>
    <t>153:128|0.5|0.1940</t>
  </si>
  <si>
    <t>MAP2K6</t>
  </si>
  <si>
    <t>17:67532291:C:T</t>
  </si>
  <si>
    <t>1(0.27590,0.50000)</t>
  </si>
  <si>
    <t>19:3984203:C:T</t>
  </si>
  <si>
    <t>2(0.49568,0.50000)</t>
  </si>
  <si>
    <t>TAF1</t>
  </si>
  <si>
    <t>X:70595020:A:G</t>
  </si>
  <si>
    <t>0(0.08000,0.50000)</t>
  </si>
  <si>
    <t>12:5|0.5|0.0876</t>
  </si>
  <si>
    <t>HNRNPU</t>
  </si>
  <si>
    <t>1:245019268:C:G</t>
  </si>
  <si>
    <t>4(0.05841,0.50000)</t>
  </si>
  <si>
    <t>101:83|0.5|0.1902</t>
  </si>
  <si>
    <t>1:109897065:T:G</t>
  </si>
  <si>
    <t>1(0.35787,0.50000)</t>
  </si>
  <si>
    <t>NUPR1</t>
  </si>
  <si>
    <t>16:28549371:G:C</t>
  </si>
  <si>
    <t>5(0.04113,0.50000)</t>
  </si>
  <si>
    <t>104:96|0.5|0.2270</t>
  </si>
  <si>
    <t>5:35068322:A:C</t>
  </si>
  <si>
    <t>5(0.03866,0.50000)</t>
  </si>
  <si>
    <t>101:102|0.5|0.2500</t>
  </si>
  <si>
    <t>HMBOX1</t>
  </si>
  <si>
    <t>8:28827787:C:T</t>
  </si>
  <si>
    <t>2(0.32661,0.50000)</t>
  </si>
  <si>
    <t>TRIP11</t>
  </si>
  <si>
    <t>14:92499601:C:T</t>
  </si>
  <si>
    <t>0(0.04401,0.50000)</t>
  </si>
  <si>
    <t>3:9|0.5|0.0269</t>
  </si>
  <si>
    <t>KRT81</t>
  </si>
  <si>
    <t>12:52681822:A:T</t>
  </si>
  <si>
    <t>2(0.31468,0.50000)</t>
  </si>
  <si>
    <t>49:52|0.5|0.2373</t>
  </si>
  <si>
    <t>13:41134286:T:C</t>
  </si>
  <si>
    <t>2(0.41217,0.50000)</t>
  </si>
  <si>
    <t>2:179494086:T:C</t>
  </si>
  <si>
    <t>2(0.46030,0.50000)</t>
  </si>
  <si>
    <t>38:30|0.5|0.1867</t>
  </si>
  <si>
    <t>2:179452671:G:A</t>
  </si>
  <si>
    <t>1(0.18222,0.50000)</t>
  </si>
  <si>
    <t>10:23|0.5|0.0696</t>
  </si>
  <si>
    <t>13:79176092:C:T</t>
  </si>
  <si>
    <t>0(0.07445,0.50000)</t>
  </si>
  <si>
    <t>2:239307411:G:A</t>
  </si>
  <si>
    <t>2(0.43932,0.50000)</t>
  </si>
  <si>
    <t>37:28|0.5|0.1750</t>
  </si>
  <si>
    <t>LAMP2</t>
  </si>
  <si>
    <t>X:119589349:T:G</t>
  </si>
  <si>
    <t>4(0.12000,0.50000)</t>
  </si>
  <si>
    <t>77:83|0.5|0.2296</t>
  </si>
  <si>
    <t>SPG11</t>
  </si>
  <si>
    <t>15:44876622:GA:G</t>
  </si>
  <si>
    <t>2(0.48726,0.50000)</t>
  </si>
  <si>
    <t>36:47|0.5|0.1753</t>
  </si>
  <si>
    <t>HYAL2</t>
  </si>
  <si>
    <t>3:50357498:C:T</t>
  </si>
  <si>
    <t>3(0.24774,0.46739)</t>
  </si>
  <si>
    <t>74:51|0.5|0.1414</t>
  </si>
  <si>
    <t>IRF7</t>
  </si>
  <si>
    <t>11:614291:G:A</t>
  </si>
  <si>
    <t>2(0.40468,0.29347)</t>
  </si>
  <si>
    <t>33:34|0.5|0.2500</t>
  </si>
  <si>
    <t>2:228147159:G:A</t>
  </si>
  <si>
    <t>2(0.47945,0.50000)</t>
  </si>
  <si>
    <t>47:37|0.5|0.1833</t>
  </si>
  <si>
    <t>PSEN2</t>
  </si>
  <si>
    <t>1:227073283:G:T</t>
  </si>
  <si>
    <t>7(0.00493,0.50000)</t>
  </si>
  <si>
    <t>165:157|0.33|0.2355</t>
  </si>
  <si>
    <t>CCR5</t>
  </si>
  <si>
    <t>3:46415429:C:T</t>
  </si>
  <si>
    <t>2(0.45891,0.50000)</t>
  </si>
  <si>
    <t>44:43|0.5|0.2500</t>
  </si>
  <si>
    <t>14:73637521:G:A</t>
  </si>
  <si>
    <t>4(0.07230,0.50000)</t>
  </si>
  <si>
    <t>102:88|0.5|0.2054</t>
  </si>
  <si>
    <t>3:38620982:T:C</t>
  </si>
  <si>
    <t>1(0.17707,0.50000)</t>
  </si>
  <si>
    <t>BBS4</t>
  </si>
  <si>
    <t>15:73002124:A:G</t>
  </si>
  <si>
    <t>2(0.49958,0.50000)</t>
  </si>
  <si>
    <t>42:39|0.5|0.2344</t>
  </si>
  <si>
    <t>10:26377140:CAG:C</t>
  </si>
  <si>
    <t>0(0.02720,0.50000)</t>
  </si>
  <si>
    <t>6:3|0.5|0.0578</t>
  </si>
  <si>
    <t>2:99012654:T:C</t>
  </si>
  <si>
    <t>2(0.46244,0.50000)</t>
  </si>
  <si>
    <t>48:44|0.5|0.2292</t>
  </si>
  <si>
    <t>2:239264661:A:AG</t>
  </si>
  <si>
    <t>2(0.47746,0.50000)</t>
  </si>
  <si>
    <t>46:43|0.5|0.2357</t>
  </si>
  <si>
    <t>GATA6</t>
  </si>
  <si>
    <t>18:19756967:T:C</t>
  </si>
  <si>
    <t>0(0.09053,0.50000)</t>
  </si>
  <si>
    <t>5:82815819:G:A</t>
  </si>
  <si>
    <t>5(0.03735,0.50000)</t>
  </si>
  <si>
    <t>132:122|0.5|0.2266</t>
  </si>
  <si>
    <t>15:20|0.5|0.1843</t>
  </si>
  <si>
    <t>MATR3</t>
  </si>
  <si>
    <t>5:138651879:T:TGC</t>
  </si>
  <si>
    <t>0(0.06820,0.50000)</t>
  </si>
  <si>
    <t>14:4|0.5|0.0426</t>
  </si>
  <si>
    <t>10:70196885:G:C</t>
  </si>
  <si>
    <t>2(0.34835,0.50000)</t>
  </si>
  <si>
    <t>53:60|0.5|0.2159</t>
  </si>
  <si>
    <t>1:120497754:C:T</t>
  </si>
  <si>
    <t>1(0.17701,0.50000)</t>
  </si>
  <si>
    <t>16:2140752:G:C</t>
  </si>
  <si>
    <t>3(0.16565,0.53000)</t>
  </si>
  <si>
    <t>83:78|0.5|0.2337</t>
  </si>
  <si>
    <t>TNFRSF25</t>
  </si>
  <si>
    <t>1:6522688:C:G</t>
  </si>
  <si>
    <t>3(0.14291,0.50000)</t>
  </si>
  <si>
    <t>89:81|0.5|0.2231</t>
  </si>
  <si>
    <t>8:38285891:T:C</t>
  </si>
  <si>
    <t>1(0.20787,0.50000)</t>
  </si>
  <si>
    <t>16:29810721:C:T</t>
  </si>
  <si>
    <t>4(0.07917,0.50000)</t>
  </si>
  <si>
    <t>SHANK1</t>
  </si>
  <si>
    <t>19:51165508:C:T</t>
  </si>
  <si>
    <t>2(0.28542,0.50000)</t>
  </si>
  <si>
    <t>58:68|0.5|0.2041</t>
  </si>
  <si>
    <t>KIF1A</t>
  </si>
  <si>
    <t>2:241715346:G:A</t>
  </si>
  <si>
    <t>1(0.36297,0.50000)</t>
  </si>
  <si>
    <t>DNM2</t>
  </si>
  <si>
    <t>19:10939832:C:T</t>
  </si>
  <si>
    <t>2(0.37312,0.59000)</t>
  </si>
  <si>
    <t>60:48|0.5|0.1856</t>
  </si>
  <si>
    <t>FLT3</t>
  </si>
  <si>
    <t>13:28608431:C:T</t>
  </si>
  <si>
    <t>3(0.25740,0.50000)</t>
  </si>
  <si>
    <t>74:59|0.5|0.1829</t>
  </si>
  <si>
    <t>BCL11B</t>
  </si>
  <si>
    <t>14:99723900:G:A</t>
  </si>
  <si>
    <t>1(0.28177,0.50000)</t>
  </si>
  <si>
    <t>1:214830419:G:A</t>
  </si>
  <si>
    <t>3(0.20819,0.50000)</t>
  </si>
  <si>
    <t>1:125|0.5|0.4666</t>
  </si>
  <si>
    <t>ACTN2</t>
  </si>
  <si>
    <t>1:236914909:A:G</t>
  </si>
  <si>
    <t>1(0.39197,0.50000)</t>
  </si>
  <si>
    <t>X:153594766:C:T</t>
  </si>
  <si>
    <t>4(0.15094,0.50000)</t>
  </si>
  <si>
    <t>154:98|0.5|0.1160</t>
  </si>
  <si>
    <t>11:118375653:G:A</t>
  </si>
  <si>
    <t>2(0.42011,0.50000)</t>
  </si>
  <si>
    <t>38:26|0.5|0.1475</t>
  </si>
  <si>
    <t>HTR2A</t>
  </si>
  <si>
    <t>13:47409249:T:A</t>
  </si>
  <si>
    <t>2(0.37251,0.50000)</t>
  </si>
  <si>
    <t>48:45|0.5|0.2363</t>
  </si>
  <si>
    <t>DCHS1</t>
  </si>
  <si>
    <t>11:6650938:G:A</t>
  </si>
  <si>
    <t>4(0.06415,0.50000)</t>
  </si>
  <si>
    <t>88:101|0.5|0.2085</t>
  </si>
  <si>
    <t>SHANK2</t>
  </si>
  <si>
    <t>11:70644650:C:G</t>
  </si>
  <si>
    <t>4(0.07533,0.50000)</t>
  </si>
  <si>
    <t>88:93|0.5|0.2355</t>
  </si>
  <si>
    <t>RNF6</t>
  </si>
  <si>
    <t>13:26788052:A:T</t>
  </si>
  <si>
    <t>4(0.06084,0.50000)</t>
  </si>
  <si>
    <t>90:101|0.5|0.2157</t>
  </si>
  <si>
    <t>0(0.03773,0.70774)</t>
  </si>
  <si>
    <t>STX1B</t>
  </si>
  <si>
    <t>16:31012433:C:A</t>
  </si>
  <si>
    <t>4(0.12955,0.50000)</t>
  </si>
  <si>
    <t>71:81|0.5|0.2116</t>
  </si>
  <si>
    <t>ATN1</t>
  </si>
  <si>
    <t>12:7045891:A:ACAG</t>
  </si>
  <si>
    <t>0(0.00745,0.68023)</t>
  </si>
  <si>
    <t>0:3|0.5|0.0270</t>
  </si>
  <si>
    <t>14:64556407:A:G</t>
  </si>
  <si>
    <t>0(0.09644,0.50000)</t>
  </si>
  <si>
    <t>X:76855030:T:G</t>
  </si>
  <si>
    <t>2(0.35416,0.50000)</t>
  </si>
  <si>
    <t>54:71|0.5|0.1692</t>
  </si>
  <si>
    <t>7:150693936:G:A</t>
  </si>
  <si>
    <t>1(0.16857,0.50000)</t>
  </si>
  <si>
    <t>12:26|0.5|0.0751</t>
  </si>
  <si>
    <t>7:42018305:C:T</t>
  </si>
  <si>
    <t>3(0.16162,0.50000)</t>
  </si>
  <si>
    <t>94:73|0.5|0.1734</t>
  </si>
  <si>
    <t>2:239234607:A:G</t>
  </si>
  <si>
    <t>1(0.38502,0.50000)</t>
  </si>
  <si>
    <t>39:33|0.5|0.2067</t>
  </si>
  <si>
    <t>8:21978573:C:T</t>
  </si>
  <si>
    <t>2(0.36497,0.50000)</t>
  </si>
  <si>
    <t>50:65|0.5|0.1733</t>
  </si>
  <si>
    <t>11:108186610:G:A</t>
  </si>
  <si>
    <t>1(0.21031,0.50000)</t>
  </si>
  <si>
    <t>TXNL4A</t>
  </si>
  <si>
    <t>18:77733765:C:A</t>
  </si>
  <si>
    <t>2(0.31467,0.50000)</t>
  </si>
  <si>
    <t>40:45|0.5|0.2202</t>
  </si>
  <si>
    <t>PSME3</t>
  </si>
  <si>
    <t>17:40985692:T:A</t>
  </si>
  <si>
    <t>2(0.40049,0.50000)</t>
  </si>
  <si>
    <t>34:40|0.5|0.2078</t>
  </si>
  <si>
    <t>DUOX2</t>
  </si>
  <si>
    <t>15:45393425:TGAAC</t>
  </si>
  <si>
    <t>1(0.32131,0.50000)</t>
  </si>
  <si>
    <t>ASCL1</t>
  </si>
  <si>
    <t>12:103352255:G:C</t>
  </si>
  <si>
    <t>2(0.44776,0.50000)</t>
  </si>
  <si>
    <t>2:179470173:A:C</t>
  </si>
  <si>
    <t>4(0.08208,0.50000)</t>
  </si>
  <si>
    <t>69:69|0.5|0.2547</t>
  </si>
  <si>
    <t>CALR</t>
  </si>
  <si>
    <t>19:13051657:T:C</t>
  </si>
  <si>
    <t>2(0.34452,0.50000)</t>
  </si>
  <si>
    <t>7:150692304:C:T</t>
  </si>
  <si>
    <t>3(0.24295,0.50000)</t>
  </si>
  <si>
    <t>39:57|0.5|0.1420</t>
  </si>
  <si>
    <t>4:88973149:G:A</t>
  </si>
  <si>
    <t>2(0.48175,0.50000)</t>
  </si>
  <si>
    <t>41:24|0.5|0.1092</t>
  </si>
  <si>
    <t>0(0.05306,0.50000)</t>
  </si>
  <si>
    <t>11:2|0.5|0.0093</t>
  </si>
  <si>
    <t>1:10412692:G:A</t>
  </si>
  <si>
    <t>1(0.16169,0.50000)</t>
  </si>
  <si>
    <t>15:12|0.5|0.2086</t>
  </si>
  <si>
    <t>GCDH</t>
  </si>
  <si>
    <t>19:13008638:C:T</t>
  </si>
  <si>
    <t>2(0.37603,0.55000)</t>
  </si>
  <si>
    <t>40:37|0.5|0.2336</t>
  </si>
  <si>
    <t>TRIM5</t>
  </si>
  <si>
    <t>11:5686442:TA:T</t>
  </si>
  <si>
    <t>4(0.05016,0.50000)</t>
  </si>
  <si>
    <t>72:82|0.5|0.2121</t>
  </si>
  <si>
    <t>9:34648433:C:T</t>
  </si>
  <si>
    <t>2(0.45688,0.40714)</t>
  </si>
  <si>
    <t>28:30|0.5|0.2393</t>
  </si>
  <si>
    <t>5:180035970:G:A</t>
  </si>
  <si>
    <t>5(0.05433,0.50000)</t>
  </si>
  <si>
    <t>118:89|0.5|0.1635</t>
  </si>
  <si>
    <t>7:42004035:G:C</t>
  </si>
  <si>
    <t>4(0.06617,0.50000)</t>
  </si>
  <si>
    <t>95:100|0.5|0.2365</t>
  </si>
  <si>
    <t>3:186392897:C:A</t>
  </si>
  <si>
    <t>1(0.37826,0.50000)</t>
  </si>
  <si>
    <t>31:30|0.5|0.2500</t>
  </si>
  <si>
    <t>EDN3</t>
  </si>
  <si>
    <t>20:57876489:G:A</t>
  </si>
  <si>
    <t>1(0.14583,0.50000)</t>
  </si>
  <si>
    <t>20:10|0.5|0.0954</t>
  </si>
  <si>
    <t>1:155319129:G:A</t>
  </si>
  <si>
    <t>0(0.07720,0.50000)</t>
  </si>
  <si>
    <t>15:89865023:C:T</t>
  </si>
  <si>
    <t>1(0.26018,0.50000)</t>
  </si>
  <si>
    <t>1:10386266:G:A</t>
  </si>
  <si>
    <t>2(0.39900,0.50000)</t>
  </si>
  <si>
    <t>X:13781963:A:G</t>
  </si>
  <si>
    <t>1(0.16666,0.50000)</t>
  </si>
  <si>
    <t>15:10|0.5|0.1636</t>
  </si>
  <si>
    <t>PAH</t>
  </si>
  <si>
    <t>12:103260446:G:C</t>
  </si>
  <si>
    <t>3(0.18079,0.50000)</t>
  </si>
  <si>
    <t>79:51|0.5|0.1239</t>
  </si>
  <si>
    <t>8:145738678:C:T</t>
  </si>
  <si>
    <t>2(0.38653,0.50000)</t>
  </si>
  <si>
    <t>8:145737353:C:T</t>
  </si>
  <si>
    <t>41:45|0.5|0.2279</t>
  </si>
  <si>
    <t>1:93303032:T:G</t>
  </si>
  <si>
    <t>0(0.03601,0.50000)</t>
  </si>
  <si>
    <t>3:7|0.5|0.0444</t>
  </si>
  <si>
    <t>1:152280023:G:A</t>
  </si>
  <si>
    <t>2(0.46701,0.50000)</t>
  </si>
  <si>
    <t>19:45409860:C:G</t>
  </si>
  <si>
    <t>3(0.19587,0.72560)</t>
  </si>
  <si>
    <t>78:44|0.5|0.0932</t>
  </si>
  <si>
    <t>22:41545035:T:C</t>
  </si>
  <si>
    <t>2(0.47430,0.50000)</t>
  </si>
  <si>
    <t>31:42|0.5|0.1663</t>
  </si>
  <si>
    <t>2:74598173:T:C</t>
  </si>
  <si>
    <t>2(0.44111,0.50000)</t>
  </si>
  <si>
    <t>LOXHD1</t>
  </si>
  <si>
    <t>18:44109190:G:A</t>
  </si>
  <si>
    <t>2(0.49575,0.50000)</t>
  </si>
  <si>
    <t>48:22|0.5|0.0623</t>
  </si>
  <si>
    <t>X:70602850:C:T</t>
  </si>
  <si>
    <t>2(0.44444,0.50000)</t>
  </si>
  <si>
    <t>PSMD12</t>
  </si>
  <si>
    <t>17:65353444:G:C</t>
  </si>
  <si>
    <t>ATP2C1</t>
  </si>
  <si>
    <t>3:130672825:A:AT</t>
  </si>
  <si>
    <t>2(0.42209,0.50000)</t>
  </si>
  <si>
    <t>46:34|0.5|0.1655</t>
  </si>
  <si>
    <t>BLM</t>
  </si>
  <si>
    <t>15:91347405:T:TA</t>
  </si>
  <si>
    <t>1(0.22462,0.50000)</t>
  </si>
  <si>
    <t>20:20|0.5|0.2648</t>
  </si>
  <si>
    <t>15:91347407:T:A</t>
  </si>
  <si>
    <t>1(0.24133,0.50000)</t>
  </si>
  <si>
    <t>6:76576345:A:T</t>
  </si>
  <si>
    <t>3(0.25886,0.50000)</t>
  </si>
  <si>
    <t>RPA1</t>
  </si>
  <si>
    <t>17:1783969:T:A</t>
  </si>
  <si>
    <t>0(0.07990,0.50000)</t>
  </si>
  <si>
    <t>1(0.23277,0.50000)</t>
  </si>
  <si>
    <t>21:20|0.5|0.2500</t>
  </si>
  <si>
    <t>NOBOX</t>
  </si>
  <si>
    <t>7:144096038:C:T</t>
  </si>
  <si>
    <t>0(0.09824,0.50000)</t>
  </si>
  <si>
    <t>14:8|0.5|0.1330</t>
  </si>
  <si>
    <t>PTPN6</t>
  </si>
  <si>
    <t>12:7064610:G:A</t>
  </si>
  <si>
    <t>4(0.09335,0.50000)</t>
  </si>
  <si>
    <t>94:83|0.5|0.2131</t>
  </si>
  <si>
    <t>NCF1</t>
  </si>
  <si>
    <t>7:74191664:C:T</t>
  </si>
  <si>
    <t>2(0.35625,0.50000)</t>
  </si>
  <si>
    <t>59:39|0.5|0.1328</t>
  </si>
  <si>
    <t>1:167847878:A:G</t>
  </si>
  <si>
    <t>0(0.09328,0.50000)</t>
  </si>
  <si>
    <t>11:76910854:C:A</t>
  </si>
  <si>
    <t>0(0.09931,0.50000)</t>
  </si>
  <si>
    <t>12:10|0.5|0.2253</t>
  </si>
  <si>
    <t>KCNC3</t>
  </si>
  <si>
    <t>19:50823975:T:G</t>
  </si>
  <si>
    <t>1(0.35022,0.50000)</t>
  </si>
  <si>
    <t>27:29|0.5|0.2390</t>
  </si>
  <si>
    <t>5:176823849:C:T</t>
  </si>
  <si>
    <t>2(0.43546,0.50000)</t>
  </si>
  <si>
    <t>17:39921303:T:C</t>
  </si>
  <si>
    <t>2(0.46320,0.50000)</t>
  </si>
  <si>
    <t>1:237754142:A:G</t>
  </si>
  <si>
    <t>3(0.19702,0.50000)</t>
  </si>
  <si>
    <t>78:55|0.5|0.1471</t>
  </si>
  <si>
    <t>HELT</t>
  </si>
  <si>
    <t>4:185940606:C:A</t>
  </si>
  <si>
    <t>2(0.42340,0.50000)</t>
  </si>
  <si>
    <t>50:37|0.5|0.1648</t>
  </si>
  <si>
    <t>IGHMBP2</t>
  </si>
  <si>
    <t>15:11|0.5|0.1864</t>
  </si>
  <si>
    <t>4:4|0.5|0.1263</t>
  </si>
  <si>
    <t>STAT2</t>
  </si>
  <si>
    <t>TRIT1</t>
  </si>
  <si>
    <t>1:40349142:G:A</t>
  </si>
  <si>
    <t>1(0.38426,0.50000)</t>
  </si>
  <si>
    <t>4:103488140:A:G</t>
  </si>
  <si>
    <t>1(0.27877,0.50000)</t>
  </si>
  <si>
    <t>20:18|0.5|0.2344</t>
  </si>
  <si>
    <t>ATP2A1</t>
  </si>
  <si>
    <t>16:28913639:G:GC</t>
  </si>
  <si>
    <t>1(0.23147,0.50000)</t>
  </si>
  <si>
    <t>19:14|0.5|0.1810</t>
  </si>
  <si>
    <t>9:139390864:C:A</t>
  </si>
  <si>
    <t>1(0.24110,0.50000)</t>
  </si>
  <si>
    <t>4:85676481:G:A</t>
  </si>
  <si>
    <t>3(0.25491,0.50000)</t>
  </si>
  <si>
    <t>59:40|0.5|0.1393</t>
  </si>
  <si>
    <t>GANAB</t>
  </si>
  <si>
    <t>11:62394095:G:C</t>
  </si>
  <si>
    <t>1(0.25994,0.50000)</t>
  </si>
  <si>
    <t>KCND3</t>
  </si>
  <si>
    <t>1:112318904:G:C</t>
  </si>
  <si>
    <t>1(0.28798,0.50000)</t>
  </si>
  <si>
    <t>16:2121909:C:T</t>
  </si>
  <si>
    <t>1(0.34784,0.50000)</t>
  </si>
  <si>
    <t>1:120464967:C:T</t>
  </si>
  <si>
    <t>2(0.33193,0.50000)</t>
  </si>
  <si>
    <t>31:55|0.5|0.0969</t>
  </si>
  <si>
    <t>HES7</t>
  </si>
  <si>
    <t>17:8025061:G:T</t>
  </si>
  <si>
    <t>0(0.06822,0.50000)</t>
  </si>
  <si>
    <t>RIF1</t>
  </si>
  <si>
    <t>2:152324665:G:T</t>
  </si>
  <si>
    <t>1(0.30933,0.50000)</t>
  </si>
  <si>
    <t>DNAH11</t>
  </si>
  <si>
    <t>7:21583015:G:C</t>
  </si>
  <si>
    <t>2(0.49732,0.50000)</t>
  </si>
  <si>
    <t>2:76|0.5|0.4013</t>
  </si>
  <si>
    <t>BMP6</t>
  </si>
  <si>
    <t>6:7727597:C:A</t>
  </si>
  <si>
    <t>3(0.24196,0.50000)</t>
  </si>
  <si>
    <t>0:124|0.5|0.4999</t>
  </si>
  <si>
    <t>HEYL</t>
  </si>
  <si>
    <t>1:40105273:C:T</t>
  </si>
  <si>
    <t>2(0.41428,0.50000)</t>
  </si>
  <si>
    <t>1:65|0.5|0.4400</t>
  </si>
  <si>
    <t>ARHGAP32</t>
  </si>
  <si>
    <t>11:128842578:T:C</t>
  </si>
  <si>
    <t>3(0.14151,0.50000)</t>
  </si>
  <si>
    <t>3:153|0.5|0.4221</t>
  </si>
  <si>
    <t>PI4KA</t>
  </si>
  <si>
    <t>22:21066906:G:C</t>
  </si>
  <si>
    <t>0(0.02053,0.50000)</t>
  </si>
  <si>
    <t>2:39213110:G:A</t>
  </si>
  <si>
    <t>2(0.42232,0.50000)</t>
  </si>
  <si>
    <t>42:48|0.5|0.2148</t>
  </si>
  <si>
    <t>SH2B2</t>
  </si>
  <si>
    <t>7:101943890:C:T</t>
  </si>
  <si>
    <t>5(0.05089,0.50000)</t>
  </si>
  <si>
    <t>2:210|0.5|0.4600</t>
  </si>
  <si>
    <t>5:149511539:C:T</t>
  </si>
  <si>
    <t>1(0.27901,0.50000)</t>
  </si>
  <si>
    <t>FIGNL1</t>
  </si>
  <si>
    <t>7:50514268:C:T</t>
  </si>
  <si>
    <t>4(0.09107,0.50000)</t>
  </si>
  <si>
    <t>0:180|0.5|0.5000</t>
  </si>
  <si>
    <t>ZMIZ2</t>
  </si>
  <si>
    <t>7:44797661:A:C</t>
  </si>
  <si>
    <t>1(0.20357,0.50000)</t>
  </si>
  <si>
    <t>0:37|0.5|0.4999</t>
  </si>
  <si>
    <t>RPS20</t>
  </si>
  <si>
    <t>8:56982387:G:C</t>
  </si>
  <si>
    <t>2(0.39821,0.50000)</t>
  </si>
  <si>
    <t>0:94|0.5|0.5000</t>
  </si>
  <si>
    <t>SFN</t>
  </si>
  <si>
    <t>1:27190290:C:A</t>
  </si>
  <si>
    <t>4(0.08705,0.50000)</t>
  </si>
  <si>
    <t>0:183|0.5|0.5000</t>
  </si>
  <si>
    <t>15:40502377:C:T</t>
  </si>
  <si>
    <t>2(0.46250,0.50000)</t>
  </si>
  <si>
    <t>GJB6</t>
  </si>
  <si>
    <t>13:20797298:G:A</t>
  </si>
  <si>
    <t>2(0.29898,0.50000)</t>
  </si>
  <si>
    <t>56:52|0.5|0.2321</t>
  </si>
  <si>
    <t>3(0.19756,0.50000)</t>
  </si>
  <si>
    <t>76:56|0.5|0.1596</t>
  </si>
  <si>
    <t>7:21789320:C:T</t>
  </si>
  <si>
    <t>2(0.32738,0.50000)</t>
  </si>
  <si>
    <t>43:59|0.5|0.1588</t>
  </si>
  <si>
    <t>10:73562730:G:A</t>
  </si>
  <si>
    <t>4(0.11440,0.50000)</t>
  </si>
  <si>
    <t>82:81|0.5|0.2500</t>
  </si>
  <si>
    <t>TRIM37</t>
  </si>
  <si>
    <t>17:57089722:G:C</t>
  </si>
  <si>
    <t>2(0.45152,0.50000)</t>
  </si>
  <si>
    <t>0:68|0.5|0.5000</t>
  </si>
  <si>
    <t>8:21974482:C:A</t>
  </si>
  <si>
    <t>0(0.07139,0.50000)</t>
  </si>
  <si>
    <t>4(0.12129,0.50000)</t>
  </si>
  <si>
    <t>92:68|0.5|0.1591</t>
  </si>
  <si>
    <t>USP32</t>
  </si>
  <si>
    <t>17:58259034:C:T</t>
  </si>
  <si>
    <t>0(0.04584,0.50000)</t>
  </si>
  <si>
    <t>0:12|0.5|0.5</t>
  </si>
  <si>
    <t>1(0.13022,0.50000)</t>
  </si>
  <si>
    <t>12:14|0.5|0.2285</t>
  </si>
  <si>
    <t>4:3189482:G:T</t>
  </si>
  <si>
    <t>3(0.24219,0.50000)</t>
  </si>
  <si>
    <t>CDH13</t>
  </si>
  <si>
    <t>16:83781784:C:A</t>
  </si>
  <si>
    <t>2(0.35659,0.50000)</t>
  </si>
  <si>
    <t>57:40|0.5|0.1488</t>
  </si>
  <si>
    <t>MRPS5</t>
  </si>
  <si>
    <t>2:95773937:T:TCA</t>
  </si>
  <si>
    <t>3(0.26085,0.50000)</t>
  </si>
  <si>
    <t>60:56|0.5|0.2333</t>
  </si>
  <si>
    <t>11:32421571:T:C</t>
  </si>
  <si>
    <t>2(0.34679,0.50000)</t>
  </si>
  <si>
    <t>53:50|0.5|0.2375</t>
  </si>
  <si>
    <t>GUCY2C</t>
  </si>
  <si>
    <t>12:14805909:G:A</t>
  </si>
  <si>
    <t>2(0.34179,0.50000)</t>
  </si>
  <si>
    <t>52:52|0.5|0.2561</t>
  </si>
  <si>
    <t>MMACHC</t>
  </si>
  <si>
    <t>1:45973938:C:T</t>
  </si>
  <si>
    <t>2(0.37843,0.64130)</t>
  </si>
  <si>
    <t>50:47|0.5|0.2368</t>
  </si>
  <si>
    <t>7:99795404:C:T</t>
  </si>
  <si>
    <t>1(0.26353,0.50000)</t>
  </si>
  <si>
    <t>27:19|0.5|0.1610</t>
  </si>
  <si>
    <t>3:45441828:A:G</t>
  </si>
  <si>
    <t>2(0.44004,0.50000)</t>
  </si>
  <si>
    <t>3:45537795:G:A</t>
  </si>
  <si>
    <t>1(0.21940,0.50000)</t>
  </si>
  <si>
    <t>15:25|0.5|0.1247</t>
  </si>
  <si>
    <t>3(0.16666,0.50000)</t>
  </si>
  <si>
    <t>78:75|0.5|0.2414</t>
  </si>
  <si>
    <t>TLE6</t>
  </si>
  <si>
    <t>19:2994100:C:T</t>
  </si>
  <si>
    <t>0(0.04912,0.50000)</t>
  </si>
  <si>
    <t>1:12|0.5|0.1226</t>
  </si>
  <si>
    <t>21:34924475:G:C</t>
  </si>
  <si>
    <t>3(0.21731,0.50000)</t>
  </si>
  <si>
    <t>77:55|0.5|0.1507</t>
  </si>
  <si>
    <t>APC2</t>
  </si>
  <si>
    <t>19:1468911:A:AC</t>
  </si>
  <si>
    <t>1(0.12739,0.33695)</t>
  </si>
  <si>
    <t>10:17|0.5|0.1318</t>
  </si>
  <si>
    <t>POLE</t>
  </si>
  <si>
    <t>12:133245404:C:T</t>
  </si>
  <si>
    <t>2(0.32972,0.50000)</t>
  </si>
  <si>
    <t>60:46|0.5|0.1730</t>
  </si>
  <si>
    <t>TCIRG1</t>
  </si>
  <si>
    <t>11:67809230:C:A</t>
  </si>
  <si>
    <t>0(0.05786,0.50000)</t>
  </si>
  <si>
    <t>3:12|0.5|0.0395</t>
  </si>
  <si>
    <t>WRN</t>
  </si>
  <si>
    <t>8:30998955:C:T</t>
  </si>
  <si>
    <t>4(0.11074,0.50000)</t>
  </si>
  <si>
    <t>93:77|0.5|0.1929</t>
  </si>
  <si>
    <t>1(0.36747,0.50000)</t>
  </si>
  <si>
    <t>30:24|0.5|0.1939</t>
  </si>
  <si>
    <t>DSG2</t>
  </si>
  <si>
    <t>18:29122816:G:A</t>
  </si>
  <si>
    <t>1(0.24457,0.50000)</t>
  </si>
  <si>
    <t>POMT1</t>
  </si>
  <si>
    <t>9:134385188:G:C</t>
  </si>
  <si>
    <t>2(0.44244,0.50000)</t>
  </si>
  <si>
    <t>38:42|0.5|0.2263</t>
  </si>
  <si>
    <t>11:76891516:C:A</t>
  </si>
  <si>
    <t>2(0.29455,0.50000)</t>
  </si>
  <si>
    <t>53:51|0.5|0.2438</t>
  </si>
  <si>
    <t>SLX4</t>
  </si>
  <si>
    <t>16:3646331:TTCGC:</t>
  </si>
  <si>
    <t>1(0.18435,0.50000)</t>
  </si>
  <si>
    <t>16:3646343:GCTCTG</t>
  </si>
  <si>
    <t>1(0.23555,0.50000)</t>
  </si>
  <si>
    <t>21:17|0.5|0.2038</t>
  </si>
  <si>
    <t>7:144096072:C:G</t>
  </si>
  <si>
    <t>1(0.14461,0.50000)</t>
  </si>
  <si>
    <t>5:14293127:G:C</t>
  </si>
  <si>
    <t>4(0.07742,0.50000)</t>
  </si>
  <si>
    <t>95:80|0.5|0.1981</t>
  </si>
  <si>
    <t>MSH4</t>
  </si>
  <si>
    <t>1:76349349:G:A</t>
  </si>
  <si>
    <t>1(0.38385,0.50000)</t>
  </si>
  <si>
    <t>26:30|0.5|0.2172</t>
  </si>
  <si>
    <t>2:109380165:C:T</t>
  </si>
  <si>
    <t>4(0.11880,0.50000)</t>
  </si>
  <si>
    <t>0(0.05817,0.50000)</t>
  </si>
  <si>
    <t>5:9|0.5|0.1481</t>
  </si>
  <si>
    <t>LRPPRC</t>
  </si>
  <si>
    <t>2:44117021:A:C</t>
  </si>
  <si>
    <t>1(0.16796,0.50000)</t>
  </si>
  <si>
    <t>13:17|0.5|0.1935</t>
  </si>
  <si>
    <t>ITSN1</t>
  </si>
  <si>
    <t>21:35122566:G:GC</t>
  </si>
  <si>
    <t>0(0.08193,0.50000)</t>
  </si>
  <si>
    <t>20:4680494:G:A</t>
  </si>
  <si>
    <t>4(0.06580,0.50000)</t>
  </si>
  <si>
    <t>72:70|0.5|0.2454</t>
  </si>
  <si>
    <t>STAT1</t>
  </si>
  <si>
    <t>2:191840605:G:A</t>
  </si>
  <si>
    <t>2(0.33985,0.50000)</t>
  </si>
  <si>
    <t>1(0.30000,0.50000)</t>
  </si>
  <si>
    <t>7:75184815:A:C</t>
  </si>
  <si>
    <t>1(0.27072,0.50000)</t>
  </si>
  <si>
    <t>BOK</t>
  </si>
  <si>
    <t>2:242498986:C:CA</t>
  </si>
  <si>
    <t>3(0.26447,0.50000)</t>
  </si>
  <si>
    <t>X:48681339:G:A</t>
  </si>
  <si>
    <t>2(0.22500,0.50000)</t>
  </si>
  <si>
    <t>7:17379748:G:A</t>
  </si>
  <si>
    <t>4(0.12578,0.50000)</t>
  </si>
  <si>
    <t>56:60|0.5|0.2333</t>
  </si>
  <si>
    <t>3:58089818:G:C</t>
  </si>
  <si>
    <t>1(0.13619,0.50000)</t>
  </si>
  <si>
    <t>NRK</t>
  </si>
  <si>
    <t>X:105193709:A:G</t>
  </si>
  <si>
    <t>0:53|0.5|0.5000</t>
  </si>
  <si>
    <t>CCAR2</t>
  </si>
  <si>
    <t>8:22473429:G:C</t>
  </si>
  <si>
    <t>4(0.08912,0.50000)</t>
  </si>
  <si>
    <t>74:56|0.5|0.1674</t>
  </si>
  <si>
    <t>RTEL1</t>
  </si>
  <si>
    <t>20:62326138:G:A</t>
  </si>
  <si>
    <t>2(0.44814,0.26515)</t>
  </si>
  <si>
    <t>5:131972871:C:T</t>
  </si>
  <si>
    <t>2(0.46137,0.50000)</t>
  </si>
  <si>
    <t>X:153586894:G:A</t>
  </si>
  <si>
    <t>2(0.47058,0.50000)</t>
  </si>
  <si>
    <t>27:40|0.5|0.1432</t>
  </si>
  <si>
    <t>SEMA3E</t>
  </si>
  <si>
    <t>7:83023613:C:A</t>
  </si>
  <si>
    <t>1(0.14663,0.50000)</t>
  </si>
  <si>
    <t>CASP9</t>
  </si>
  <si>
    <t>1:15850616:T:A</t>
  </si>
  <si>
    <t>0(0.08013,0.32500)</t>
  </si>
  <si>
    <t>19:49671543:C:T</t>
  </si>
  <si>
    <t>1(0.34365,0.50000)</t>
  </si>
  <si>
    <t>SEC61A1</t>
  </si>
  <si>
    <t>3:127775612:T:C</t>
  </si>
  <si>
    <t>1(0.21065,0.50000)</t>
  </si>
  <si>
    <t>GOLGA2</t>
  </si>
  <si>
    <t>9:131020814:C:A</t>
  </si>
  <si>
    <t>0(0.06732,0.50000)</t>
  </si>
  <si>
    <t>PROM1</t>
  </si>
  <si>
    <t>4:16026822:GT:G</t>
  </si>
  <si>
    <t>3(0.22094,0.50000)</t>
  </si>
  <si>
    <t>68:58|0.5|0.2041</t>
  </si>
  <si>
    <t>TRIOBP</t>
  </si>
  <si>
    <t>22:38121912:C:T</t>
  </si>
  <si>
    <t>3(0.13100,0.50000)</t>
  </si>
  <si>
    <t>87:66|0.5|0.1670</t>
  </si>
  <si>
    <t>PSAP</t>
  </si>
  <si>
    <t>10:73587846:G:T</t>
  </si>
  <si>
    <t>2(0.35030,0.50000)</t>
  </si>
  <si>
    <t>53:48|0.5|0.2247</t>
  </si>
  <si>
    <t>9:139417394:C:T</t>
  </si>
  <si>
    <t>1(0.23737,0.50000)</t>
  </si>
  <si>
    <t>X:76919008:G:T</t>
  </si>
  <si>
    <t>1(0.24444,0.50000)</t>
  </si>
  <si>
    <t>2:20212391:A:ATGG</t>
  </si>
  <si>
    <t>start_lost,start_retained_variant</t>
  </si>
  <si>
    <t>0(0.05954,0.50000)</t>
  </si>
  <si>
    <t>5:149509531:C:A</t>
  </si>
  <si>
    <t>2(0.45420,0.50000)</t>
  </si>
  <si>
    <t>48:37|0.5|0.1769</t>
  </si>
  <si>
    <t>WNT11</t>
  </si>
  <si>
    <t>11:75917450:AT:A</t>
  </si>
  <si>
    <t>frameshift_variant,start_lost</t>
  </si>
  <si>
    <t>1(0.36098,0.50000)</t>
  </si>
  <si>
    <t>9:135204694:T:C</t>
  </si>
  <si>
    <t>3(0.25790,0.50000)</t>
  </si>
  <si>
    <t>49:69|0.5|0.1501</t>
  </si>
  <si>
    <t>CRB2</t>
  </si>
  <si>
    <t>9:126135887:T:TGG</t>
  </si>
  <si>
    <t>1(0.37535,0.50000)</t>
  </si>
  <si>
    <t>MOK</t>
  </si>
  <si>
    <t>14:102698091:C:T</t>
  </si>
  <si>
    <t>0(0.04640,0.50000)</t>
  </si>
  <si>
    <t>0:13|0.5|0.2500</t>
  </si>
  <si>
    <t>CCDC39</t>
  </si>
  <si>
    <t>3:180377546:CAG:C</t>
  </si>
  <si>
    <t>1(0.11273,0.50000)</t>
  </si>
  <si>
    <t>7:21907590:C:T</t>
  </si>
  <si>
    <t>1(0.17954,0.50000)</t>
  </si>
  <si>
    <t>MAPK11</t>
  </si>
  <si>
    <t>22:50703446:G:T</t>
  </si>
  <si>
    <t>2(0.29018,0.33536)</t>
  </si>
  <si>
    <t>52:47|0.5|0.2242</t>
  </si>
  <si>
    <t>2(0.38121,0.50000)</t>
  </si>
  <si>
    <t>39:45|0.5|0.2125</t>
  </si>
  <si>
    <t>RGS14</t>
  </si>
  <si>
    <t>5:176793222:G:T</t>
  </si>
  <si>
    <t>0(0.02588,0.50000)</t>
  </si>
  <si>
    <t>5:2|0.5|0.0511</t>
  </si>
  <si>
    <t>KAT5</t>
  </si>
  <si>
    <t>11:65481308:G:A</t>
  </si>
  <si>
    <t>2(0.41837,0.65243)</t>
  </si>
  <si>
    <t>45:33|0.5|0.1636</t>
  </si>
  <si>
    <t>4:104101553:A:G</t>
  </si>
  <si>
    <t>2(0.48308,0.50000)</t>
  </si>
  <si>
    <t>RAD54L</t>
  </si>
  <si>
    <t>1:46743519:C:T</t>
  </si>
  <si>
    <t>1(0.15281,0.50000)</t>
  </si>
  <si>
    <t>7:19|0.5|0.0549</t>
  </si>
  <si>
    <t>NTN1</t>
  </si>
  <si>
    <t>17:8926511:A:G</t>
  </si>
  <si>
    <t>2(0.27682,0.50000)</t>
  </si>
  <si>
    <t>53:49|0.5|0.2311</t>
  </si>
  <si>
    <t>RAB27A</t>
  </si>
  <si>
    <t>15:55497821:G:A</t>
  </si>
  <si>
    <t>3(0.17906,0.50000)</t>
  </si>
  <si>
    <t>84:47|0.5|0.0909</t>
  </si>
  <si>
    <t>2:201943669:T:C</t>
  </si>
  <si>
    <t>2(0.34678,0.50000)</t>
  </si>
  <si>
    <t>0:96|0.5|0.5000</t>
  </si>
  <si>
    <t>3:178947060:A:G</t>
  </si>
  <si>
    <t>2(0.41193,0.50000)</t>
  </si>
  <si>
    <t>38:24|0.5|0.1277</t>
  </si>
  <si>
    <t>3(0.21311,0.50000)</t>
  </si>
  <si>
    <t>57:65|0.5|0.2131</t>
  </si>
  <si>
    <t>CDC45</t>
  </si>
  <si>
    <t>22:19496123:G:A</t>
  </si>
  <si>
    <t>2(0.38419,0.50000)</t>
  </si>
  <si>
    <t>1:89|0.5|0.4545</t>
  </si>
  <si>
    <t>2:179417578:C:T</t>
  </si>
  <si>
    <t>2(0.33123,0.50000)</t>
  </si>
  <si>
    <t>1:98|0.5|0.4583</t>
  </si>
  <si>
    <t>CPS1</t>
  </si>
  <si>
    <t>2:211438089:C:T</t>
  </si>
  <si>
    <t>2(0.49600,0.50000)</t>
  </si>
  <si>
    <t>0:73|0.5|0.4999</t>
  </si>
  <si>
    <t>7:42011982:C:T</t>
  </si>
  <si>
    <t>1(0.25893,0.50000)</t>
  </si>
  <si>
    <t>22:39629476:C:T</t>
  </si>
  <si>
    <t>2(0.34131,0.50000)</t>
  </si>
  <si>
    <t>49:48|0.5|0.2500</t>
  </si>
  <si>
    <t>ADRA1A</t>
  </si>
  <si>
    <t>8:26722311:G:C</t>
  </si>
  <si>
    <t>6(0.01092,0.50000)</t>
  </si>
  <si>
    <t>143:119|0.5|0.1926</t>
  </si>
  <si>
    <t>LIPA</t>
  </si>
  <si>
    <t>10:90982268:C:T</t>
  </si>
  <si>
    <t>4(0.05086,0.50000)</t>
  </si>
  <si>
    <t>100:91|0.5|0.2225</t>
  </si>
  <si>
    <t>CDC42BPB</t>
  </si>
  <si>
    <t>14:103418837:T:A</t>
  </si>
  <si>
    <t>1(0.20302,0.50000)</t>
  </si>
  <si>
    <t>PRKDC</t>
  </si>
  <si>
    <t>8:48752728:A:C</t>
  </si>
  <si>
    <t>1(0.40404,0.50000)</t>
  </si>
  <si>
    <t>6:170881267:T:G</t>
  </si>
  <si>
    <t>3(0.22901,0.50000)</t>
  </si>
  <si>
    <t>FIGN</t>
  </si>
  <si>
    <t>2:164467115:A:AT</t>
  </si>
  <si>
    <t>2(0.47448,0.50000)</t>
  </si>
  <si>
    <t>29:30|0.5|0.2500</t>
  </si>
  <si>
    <t>TLR9</t>
  </si>
  <si>
    <t>3:52257401:G:A</t>
  </si>
  <si>
    <t>2(0.27414,0.32575)</t>
  </si>
  <si>
    <t>NUP205</t>
  </si>
  <si>
    <t>7:135242719:G:A</t>
  </si>
  <si>
    <t>5(0.03669,0.50000)</t>
  </si>
  <si>
    <t>104:65|0.5|0.1138</t>
  </si>
  <si>
    <t>4:1808636:G:A</t>
  </si>
  <si>
    <t>2(0.48376,0.50757)</t>
  </si>
  <si>
    <t>0(0.03433,0.50000)</t>
  </si>
  <si>
    <t>TMEM240</t>
  </si>
  <si>
    <t>1:1470999:C:T</t>
  </si>
  <si>
    <t>2(0.28841,0.50000)</t>
  </si>
  <si>
    <t>45:54|0.5|0.1988</t>
  </si>
  <si>
    <t>JAK2</t>
  </si>
  <si>
    <t>9:5044488:G:A</t>
  </si>
  <si>
    <t>1(0.38884,0.50000)</t>
  </si>
  <si>
    <t>3:52257217:TGC:T</t>
  </si>
  <si>
    <t>5(0.04377,0.47500)</t>
  </si>
  <si>
    <t>101:88|0.5|0.2085</t>
  </si>
  <si>
    <t>3:52257215:C:CTG</t>
  </si>
  <si>
    <t>5(0.05107,0.50000)</t>
  </si>
  <si>
    <t>96:86|0.5|0.2177</t>
  </si>
  <si>
    <t>2(0.43561,0.50000)</t>
  </si>
  <si>
    <t>9:27185594:A:T</t>
  </si>
  <si>
    <t>26:27|0.5|0.2500</t>
  </si>
  <si>
    <t>RCC2</t>
  </si>
  <si>
    <t>1:17743092:C:A</t>
  </si>
  <si>
    <t>1(0.20944,0.50000)</t>
  </si>
  <si>
    <t>19:5|0.5|0.0281</t>
  </si>
  <si>
    <t>ECE1</t>
  </si>
  <si>
    <t>1:21585330:G:A</t>
  </si>
  <si>
    <t>1(0.31981,0.50000)</t>
  </si>
  <si>
    <t>SMN2</t>
  </si>
  <si>
    <t>5:69372372:G:C</t>
  </si>
  <si>
    <t>2(0.46859,0.50000)</t>
  </si>
  <si>
    <t>VPS13B</t>
  </si>
  <si>
    <t>8:100711831:T:A</t>
  </si>
  <si>
    <t>1(0.22822,0.50000)</t>
  </si>
  <si>
    <t>1:156849863:G:A</t>
  </si>
  <si>
    <t>3(0.24748,0.50000)</t>
  </si>
  <si>
    <t>KDM1A</t>
  </si>
  <si>
    <t>1:23346307:G:T</t>
  </si>
  <si>
    <t>3(0.26046,0.50000)</t>
  </si>
  <si>
    <t>58:52|0.5|0.2208</t>
  </si>
  <si>
    <t>2:44206974:G:A</t>
  </si>
  <si>
    <t>2(0.41247,0.50000)</t>
  </si>
  <si>
    <t>30:31|0.5|0.2500</t>
  </si>
  <si>
    <t>PIGO</t>
  </si>
  <si>
    <t>9:35091692:C:CG</t>
  </si>
  <si>
    <t>2(0.43383,0.50000)</t>
  </si>
  <si>
    <t>53:28|0.5|0.0846</t>
  </si>
  <si>
    <t>DDB1</t>
  </si>
  <si>
    <t>11:61070063:C:T</t>
  </si>
  <si>
    <t>3(0.23869,0.50000)</t>
  </si>
  <si>
    <t>SPTAN1</t>
  </si>
  <si>
    <t>9:131370294:G:A</t>
  </si>
  <si>
    <t>1(0.30192,0.50000)</t>
  </si>
  <si>
    <t>21:26|0.5|0.1991</t>
  </si>
  <si>
    <t>AFG3L2</t>
  </si>
  <si>
    <t>18:12329786:A:G</t>
  </si>
  <si>
    <t>1(0.10845,0.27380)</t>
  </si>
  <si>
    <t>GP1BB</t>
  </si>
  <si>
    <t>22:19711493:G:T</t>
  </si>
  <si>
    <t>2(0.43201,0.50000)</t>
  </si>
  <si>
    <t>17:62474113:A:G</t>
  </si>
  <si>
    <t>0(0.08983,0.50000)</t>
  </si>
  <si>
    <t>9:14|0.5|0.1577</t>
  </si>
  <si>
    <t>9:133755968:C:T</t>
  </si>
  <si>
    <t>2(0.44793,0.50000)</t>
  </si>
  <si>
    <t>46:30|0.5|0.1325</t>
  </si>
  <si>
    <t>EXT2</t>
  </si>
  <si>
    <t>11:44130744:G:A</t>
  </si>
  <si>
    <t>1(0.23601,0.50000)</t>
  </si>
  <si>
    <t>GATA4</t>
  </si>
  <si>
    <t>8:11614470:C:T</t>
  </si>
  <si>
    <t>2(0.39608,0.50000)</t>
  </si>
  <si>
    <t>60:41|0.5|0.1411</t>
  </si>
  <si>
    <t>NRAS</t>
  </si>
  <si>
    <t>1:115256556:A:G</t>
  </si>
  <si>
    <t>46:37|0.5|0.1898</t>
  </si>
  <si>
    <t>CNKSR2</t>
  </si>
  <si>
    <t>X:21609167:G:A</t>
  </si>
  <si>
    <t>2(0.48936,0.50000)</t>
  </si>
  <si>
    <t>37:51|0.5|0.1591</t>
  </si>
  <si>
    <t>5:59189342:C:G</t>
  </si>
  <si>
    <t>1(0.38750,0.50000)</t>
  </si>
  <si>
    <t>28:39|0.5|0.1598</t>
  </si>
  <si>
    <t>CRHR1</t>
  </si>
  <si>
    <t>17:43906578:C:T</t>
  </si>
  <si>
    <t>3(0.26337,0.50000)</t>
  </si>
  <si>
    <t>61:67|0.5|0.2247</t>
  </si>
  <si>
    <t>8:10466984:G:A</t>
  </si>
  <si>
    <t>39:44|0.5|0.2196</t>
  </si>
  <si>
    <t>PRPF6</t>
  </si>
  <si>
    <t>20:62642631:C:G</t>
  </si>
  <si>
    <t>1(0.20253,0.50000)</t>
  </si>
  <si>
    <t>13:27|0.5|0.0808</t>
  </si>
  <si>
    <t>4:155505788:C:T</t>
  </si>
  <si>
    <t>2(0.29236,0.50000)</t>
  </si>
  <si>
    <t>63:58|0.5|0.2286</t>
  </si>
  <si>
    <t>13:20763170:C:G</t>
  </si>
  <si>
    <t>3(0.14536,0.50000)</t>
  </si>
  <si>
    <t>75:70|0.5|0.2320</t>
  </si>
  <si>
    <t>1(0.25030,0.50000)</t>
  </si>
  <si>
    <t>1(0.38954,0.50000)</t>
  </si>
  <si>
    <t>AUTS2</t>
  </si>
  <si>
    <t>7:69064735:CGGCGC</t>
  </si>
  <si>
    <t>1(0.12903,0.50000)</t>
  </si>
  <si>
    <t>11:14|0.5|0.2058</t>
  </si>
  <si>
    <t>TNFAIP3</t>
  </si>
  <si>
    <t>6:138198246:G:A</t>
  </si>
  <si>
    <t>1(0.23438,0.50000)</t>
  </si>
  <si>
    <t>17:22|0.5|0.1901</t>
  </si>
  <si>
    <t>X:153667113:G:C</t>
  </si>
  <si>
    <t>3(0.12765,0.50000)</t>
  </si>
  <si>
    <t>79:73|0.5|0.2286</t>
  </si>
  <si>
    <t>ITCH</t>
  </si>
  <si>
    <t>20:33067600:T:C</t>
  </si>
  <si>
    <t>2(0.27072,0.50000)</t>
  </si>
  <si>
    <t>55:56|0.5|0.2500</t>
  </si>
  <si>
    <t>CAD</t>
  </si>
  <si>
    <t>2:27462344:G:C</t>
  </si>
  <si>
    <t>0(0.08738,0.50000)</t>
  </si>
  <si>
    <t>6:13|0.5|0.0986</t>
  </si>
  <si>
    <t>2:21250930:T:G</t>
  </si>
  <si>
    <t>1(0.33442,0.50000)</t>
  </si>
  <si>
    <t>31:21|0.5|0.1486</t>
  </si>
  <si>
    <t>APOD</t>
  </si>
  <si>
    <t>3:195306272:G:A</t>
  </si>
  <si>
    <t>2(0.44875,0.50000)</t>
  </si>
  <si>
    <t>45:36|0.5|0.1885</t>
  </si>
  <si>
    <t>5:82817007:A:G</t>
  </si>
  <si>
    <t>1(0.35892,0.50000)</t>
  </si>
  <si>
    <t>26:29|0.5|0.2277</t>
  </si>
  <si>
    <t>14:21861401:C:T</t>
  </si>
  <si>
    <t>1(0.19681,0.50000)</t>
  </si>
  <si>
    <t>26:8|0.5|0.0311</t>
  </si>
  <si>
    <t>SCARB2</t>
  </si>
  <si>
    <t>4:77102169:G:A</t>
  </si>
  <si>
    <t>1(0.17885,0.50000)</t>
  </si>
  <si>
    <t>13:21|0.5|0.1363</t>
  </si>
  <si>
    <t>ATP6V1B1</t>
  </si>
  <si>
    <t>2:71190419:C:G</t>
  </si>
  <si>
    <t>3(0.23750,0.50000)</t>
  </si>
  <si>
    <t>73:60|0.5|0.1922</t>
  </si>
  <si>
    <t>NR0B1</t>
  </si>
  <si>
    <t>X:30327010:G:C</t>
  </si>
  <si>
    <t>2(0.30000,0.50000)</t>
  </si>
  <si>
    <t>61:68|0.5|0.2199</t>
  </si>
  <si>
    <t>1:16474965:C:T</t>
  </si>
  <si>
    <t>2(0.32548,0.50000)</t>
  </si>
  <si>
    <t>66:47|0.5|0.1513</t>
  </si>
  <si>
    <t>CBL</t>
  </si>
  <si>
    <t>11:119167744:G:A</t>
  </si>
  <si>
    <t>2(0.49318,0.50000)</t>
  </si>
  <si>
    <t>41:39|0.5|0.2421</t>
  </si>
  <si>
    <t>CNBP</t>
  </si>
  <si>
    <t>3:128890293:C:G</t>
  </si>
  <si>
    <t>5(0.04997,0.50000)</t>
  </si>
  <si>
    <t>123:102|0.5|0.1921</t>
  </si>
  <si>
    <t>MYO1D</t>
  </si>
  <si>
    <t>17:31102967:CTTGA</t>
  </si>
  <si>
    <t>1(0.27509,0.50000)</t>
  </si>
  <si>
    <t>35:13|0.5|0.0415</t>
  </si>
  <si>
    <t>1:9776680:G:A</t>
  </si>
  <si>
    <t>0(0.03510,0.50000)</t>
  </si>
  <si>
    <t>PEX2</t>
  </si>
  <si>
    <t>8:77896060:G:A</t>
  </si>
  <si>
    <t>4(0.12887,0.50000)</t>
  </si>
  <si>
    <t>78:94|0.5|0.1936</t>
  </si>
  <si>
    <t>X:153592698:C:T</t>
  </si>
  <si>
    <t>1(0.36000,0.50000)</t>
  </si>
  <si>
    <t>44:24|0.5|0.0934</t>
  </si>
  <si>
    <t>SALL4</t>
  </si>
  <si>
    <t>20:50407448:C:T</t>
  </si>
  <si>
    <t>2(0.44072,0.50000)</t>
  </si>
  <si>
    <t>51:40|0.5|0.1813</t>
  </si>
  <si>
    <t>4:157891983:T:G</t>
  </si>
  <si>
    <t>3(0.24122,0.50000)</t>
  </si>
  <si>
    <t>71:61|0.5|0.2061</t>
  </si>
  <si>
    <t>GNRHR</t>
  </si>
  <si>
    <t>4:68620024:A:T</t>
  </si>
  <si>
    <t>2(0.38245,0.50000)</t>
  </si>
  <si>
    <t>43:58|0.5|0.1638</t>
  </si>
  <si>
    <t>4:68620023:G:T</t>
  </si>
  <si>
    <t>2(0.35923,0.50000)</t>
  </si>
  <si>
    <t>45:60|0.5|0.1667</t>
  </si>
  <si>
    <t>11:108188254:A:C</t>
  </si>
  <si>
    <t>51:54|0.5|0.2377</t>
  </si>
  <si>
    <t>BMP8A</t>
  </si>
  <si>
    <t>1:39987055:C:A</t>
  </si>
  <si>
    <t>0(0.03764,0.50000)</t>
  </si>
  <si>
    <t>0:12|0.5|0.2500</t>
  </si>
  <si>
    <t>3:154861308:C:T</t>
  </si>
  <si>
    <t>3(0.25470,0.50000)</t>
  </si>
  <si>
    <t>73:54|0.5|0.1610</t>
  </si>
  <si>
    <t>PAFAH1B1</t>
  </si>
  <si>
    <t>17:2576008:G:T</t>
  </si>
  <si>
    <t>0(0.04725,0.50000)</t>
  </si>
  <si>
    <t>15:50782596:C:G</t>
  </si>
  <si>
    <t>1(0.32519,0.50000)</t>
  </si>
  <si>
    <t>7:2963895:G:A</t>
  </si>
  <si>
    <t>2(0.36964,0.50000)</t>
  </si>
  <si>
    <t>62:41|0.5|0.1323</t>
  </si>
  <si>
    <t>AMOTL1</t>
  </si>
  <si>
    <t>11:94528325:TG:T</t>
  </si>
  <si>
    <t>frameshift_variant,splice_region_variant</t>
  </si>
  <si>
    <t>2(0.32719,0.50000)</t>
  </si>
  <si>
    <t>56:55|0.5|0.2500</t>
  </si>
  <si>
    <t>8:55542403:T:TA</t>
  </si>
  <si>
    <t>1(0.36405,0.50000)</t>
  </si>
  <si>
    <t>6:152464809:AATG:</t>
  </si>
  <si>
    <t>1(0.35606,0.50000)</t>
  </si>
  <si>
    <t>37:23|0.5|0.1244</t>
  </si>
  <si>
    <t>FMO3</t>
  </si>
  <si>
    <t>1:171076952:C:T</t>
  </si>
  <si>
    <t>3(0.20496,0.50000)</t>
  </si>
  <si>
    <t>68:70|0.5|0.2452</t>
  </si>
  <si>
    <t>12:40713841:T:A</t>
  </si>
  <si>
    <t>1(0.17351,0.50000)</t>
  </si>
  <si>
    <t>13:12|0.5|0.2500</t>
  </si>
  <si>
    <t>2:179448538:C:A</t>
  </si>
  <si>
    <t>3(0.19634,0.50000)</t>
  </si>
  <si>
    <t>67:78|0.5|0.2054</t>
  </si>
  <si>
    <t>FOXC2</t>
  </si>
  <si>
    <t>16:86602138:GCCGC</t>
  </si>
  <si>
    <t>0(0.13325,0.50000)</t>
  </si>
  <si>
    <t>MBD5</t>
  </si>
  <si>
    <t>2:149226016:C:A</t>
  </si>
  <si>
    <t>4(0.10004,0.50000)</t>
  </si>
  <si>
    <t>16:3807890:A:C</t>
  </si>
  <si>
    <t>2(0.48718,0.50000)</t>
  </si>
  <si>
    <t>33:47|0.5|0.1512</t>
  </si>
  <si>
    <t>CD247</t>
  </si>
  <si>
    <t>1:167404671:G:A</t>
  </si>
  <si>
    <t>2(0.20457,0.50000)</t>
  </si>
  <si>
    <t>70:52|0.5|0.1626</t>
  </si>
  <si>
    <t>15:89870432:C:T</t>
  </si>
  <si>
    <t>2(0.40520,0.50000)</t>
  </si>
  <si>
    <t>16:9857196:C:G</t>
  </si>
  <si>
    <t>3(0.15845,0.50000)</t>
  </si>
  <si>
    <t>61:74|0.5|0.1930</t>
  </si>
  <si>
    <t>4:114264306:A:G</t>
  </si>
  <si>
    <t>2(0.26803,0.50000)</t>
  </si>
  <si>
    <t>61:48|0.5|0.1805</t>
  </si>
  <si>
    <t>2(0.44680,0.50000)</t>
  </si>
  <si>
    <t>41:43|0.5|0.2424</t>
  </si>
  <si>
    <t>WNK1</t>
  </si>
  <si>
    <t>12:990871:T:A</t>
  </si>
  <si>
    <t>2(0.43318,0.50000)</t>
  </si>
  <si>
    <t>27:44|0.5|0.1186</t>
  </si>
  <si>
    <t>HNF4A</t>
  </si>
  <si>
    <t>20:43043165:G:A</t>
  </si>
  <si>
    <t>2(0.48324,0.50000)</t>
  </si>
  <si>
    <t>TENM4</t>
  </si>
  <si>
    <t>11:78440657:C:A</t>
  </si>
  <si>
    <t>1(0.29365,0.50000)</t>
  </si>
  <si>
    <t>34:21|0.5|0.1245</t>
  </si>
  <si>
    <t>15:91337408:G:A</t>
  </si>
  <si>
    <t>1(0.37209,0.50000)</t>
  </si>
  <si>
    <t>32:32|0.5|0.2596</t>
  </si>
  <si>
    <t>NPC1</t>
  </si>
  <si>
    <t>18:21140223:CA:C</t>
  </si>
  <si>
    <t>1(0.38927,0.50000)</t>
  </si>
  <si>
    <t>32:45|0.5|0.1552</t>
  </si>
  <si>
    <t>16:50744718:G:A</t>
  </si>
  <si>
    <t>1(0.20100,0.50000)</t>
  </si>
  <si>
    <t>31:19|0.5|0.1246</t>
  </si>
  <si>
    <t>KCNH1</t>
  </si>
  <si>
    <t>1:210856763:T:C</t>
  </si>
  <si>
    <t>3(0.18672,0.50000)</t>
  </si>
  <si>
    <t>75:74|0.5|0.2500</t>
  </si>
  <si>
    <t>2:27707939:A:AC</t>
  </si>
  <si>
    <t>1(0.31365,0.50000)</t>
  </si>
  <si>
    <t>CELSR1</t>
  </si>
  <si>
    <t>22:46931138:C:T</t>
  </si>
  <si>
    <t>1(0.23495,0.50000)</t>
  </si>
  <si>
    <t>USP34</t>
  </si>
  <si>
    <t>2:61430340:A:G</t>
  </si>
  <si>
    <t>1(0.25308,0.50000)</t>
  </si>
  <si>
    <t>8:61773535:G:T</t>
  </si>
  <si>
    <t>3(0.17346,0.50000)</t>
  </si>
  <si>
    <t>HGSNAT</t>
  </si>
  <si>
    <t>8:43046615:A:T</t>
  </si>
  <si>
    <t>2(0.28081,0.50000)</t>
  </si>
  <si>
    <t>6:119150262:T:A</t>
  </si>
  <si>
    <t>56:48|0.5|0.2071</t>
  </si>
  <si>
    <t>FCGR2B</t>
  </si>
  <si>
    <t>1:161641304:C:T</t>
  </si>
  <si>
    <t>6(0.02612,0.50000)</t>
  </si>
  <si>
    <t>187:88|0.5|0.0553</t>
  </si>
  <si>
    <t>PIGT</t>
  </si>
  <si>
    <t>20:44047933:A:G</t>
  </si>
  <si>
    <t>1(0.20204,0.50000)</t>
  </si>
  <si>
    <t>17:26|0.5|0.1435</t>
  </si>
  <si>
    <t>SEC13</t>
  </si>
  <si>
    <t>3:10354397:C:G</t>
  </si>
  <si>
    <t>2(0.39428,0.50000)</t>
  </si>
  <si>
    <t>PITPNM1</t>
  </si>
  <si>
    <t>11:67267773:G:A</t>
  </si>
  <si>
    <t>1(0.28408,0.50000)</t>
  </si>
  <si>
    <t>28:26|0.5|0.2386</t>
  </si>
  <si>
    <t>0(0.04347,0.63679)</t>
  </si>
  <si>
    <t>AMELX</t>
  </si>
  <si>
    <t>X:11317083:G:A</t>
  </si>
  <si>
    <t>2(0.32608,0.69339)</t>
  </si>
  <si>
    <t>51:52|0.5|0.2500</t>
  </si>
  <si>
    <t>11:103044022:TC:T</t>
  </si>
  <si>
    <t>2(0.40498,0.50000)</t>
  </si>
  <si>
    <t>GNB3</t>
  </si>
  <si>
    <t>12:6952237:C:T</t>
  </si>
  <si>
    <t>2(0.38954,0.50000)</t>
  </si>
  <si>
    <t>15:43069377:C:T</t>
  </si>
  <si>
    <t>2(0.42517,0.50000)</t>
  </si>
  <si>
    <t>1(0.16310,0.50000)</t>
  </si>
  <si>
    <t>17:18|0.5|0.2500</t>
  </si>
  <si>
    <t>X:153577864:G:A</t>
  </si>
  <si>
    <t>1(0.21428,0.50000)</t>
  </si>
  <si>
    <t>6:152589188:T:C</t>
  </si>
  <si>
    <t>1(0.32699,0.50000)</t>
  </si>
  <si>
    <t>31:25|0.5|0.1957</t>
  </si>
  <si>
    <t>8:17819683:G:A</t>
  </si>
  <si>
    <t>2(0.21021,0.50000)</t>
  </si>
  <si>
    <t>65:52|0.5|0.1849</t>
  </si>
  <si>
    <t>VHL</t>
  </si>
  <si>
    <t>3:10188193:G:A</t>
  </si>
  <si>
    <t>2(0.41290,0.50000)</t>
  </si>
  <si>
    <t>47:38|0.5|0.1911</t>
  </si>
  <si>
    <t>GPSM2</t>
  </si>
  <si>
    <t>ATXN1</t>
  </si>
  <si>
    <t>EYA4</t>
  </si>
  <si>
    <t>7:144098166:TC:T</t>
  </si>
  <si>
    <t>5(0.05377,0.50000)</t>
  </si>
  <si>
    <t>2:216251411:C:G</t>
  </si>
  <si>
    <t>2(0.34648,0.50000)</t>
  </si>
  <si>
    <t>2(0.37640,0.50000)</t>
  </si>
  <si>
    <t>MSX1</t>
  </si>
  <si>
    <t>4:4861755:G:C</t>
  </si>
  <si>
    <t>1(0.30572,0.50000)</t>
  </si>
  <si>
    <t>20:62320460:C:T</t>
  </si>
  <si>
    <t>1(0.47051,0.50000)</t>
  </si>
  <si>
    <t>DZIP1</t>
  </si>
  <si>
    <t>13:96239790:C:T</t>
  </si>
  <si>
    <t>0(0.03902,0.50000)</t>
  </si>
  <si>
    <t>4:3|0.5|0.1000</t>
  </si>
  <si>
    <t>6:129766967:G:C</t>
  </si>
  <si>
    <t>2(0.20565,0.50000)</t>
  </si>
  <si>
    <t>68:63|0.5|0.2302</t>
  </si>
  <si>
    <t>22:36684455:C:T</t>
  </si>
  <si>
    <t>1(0.29414,0.50000)</t>
  </si>
  <si>
    <t>27:33|0.5|0.1990</t>
  </si>
  <si>
    <t>22:29130564:G:A</t>
  </si>
  <si>
    <t>3(0.11438,0.50000)</t>
  </si>
  <si>
    <t>90:75|0.5|0.1951</t>
  </si>
  <si>
    <t>CDK13</t>
  </si>
  <si>
    <t>7:40132843:G:A</t>
  </si>
  <si>
    <t>1(0.13989,0.50000)</t>
  </si>
  <si>
    <t>14:22|0.5|0.1413</t>
  </si>
  <si>
    <t>3:170784416:G:A</t>
  </si>
  <si>
    <t>75:55|0.5|0.1583</t>
  </si>
  <si>
    <t>1:214814698:A:G</t>
  </si>
  <si>
    <t>1(0.23595,0.50000)</t>
  </si>
  <si>
    <t>22:30|0.5|0.1698</t>
  </si>
  <si>
    <t>3:154889992:C:A</t>
  </si>
  <si>
    <t>4(0.08768,0.50000)</t>
  </si>
  <si>
    <t>95:88|0.5|0.2285</t>
  </si>
  <si>
    <t>ZC3H14</t>
  </si>
  <si>
    <t>14:89038950:C:T</t>
  </si>
  <si>
    <t>2(0.41890,0.50000)</t>
  </si>
  <si>
    <t>2:172325465:G:A</t>
  </si>
  <si>
    <t>3(0.16219,0.50000)</t>
  </si>
  <si>
    <t>75:54|0.5|0.1532</t>
  </si>
  <si>
    <t>2:172306465:C:T</t>
  </si>
  <si>
    <t>1(0.23948,0.50000)</t>
  </si>
  <si>
    <t>18:28|0.5|0.1378</t>
  </si>
  <si>
    <t>16:2140754:C:G</t>
  </si>
  <si>
    <t>1(0.12535,0.38043)</t>
  </si>
  <si>
    <t>11:70332256:A:C</t>
  </si>
  <si>
    <t>1(0.30276,0.50000)</t>
  </si>
  <si>
    <t>SPAST</t>
  </si>
  <si>
    <t>2:32353517:A:G</t>
  </si>
  <si>
    <t>3(0.19783,0.50000)</t>
  </si>
  <si>
    <t>4:104072435:C:T</t>
  </si>
  <si>
    <t>3(0.18942,0.50000)</t>
  </si>
  <si>
    <t>67:54|0.5|0.1869</t>
  </si>
  <si>
    <t>EIF5</t>
  </si>
  <si>
    <t>14:103805662:T:C</t>
  </si>
  <si>
    <t>2(0.43452,0.50000)</t>
  </si>
  <si>
    <t>KDM5A</t>
  </si>
  <si>
    <t>12:422344:CCA:C</t>
  </si>
  <si>
    <t>2(0.32879,0.50000)</t>
  </si>
  <si>
    <t>57:39|0.5|0.1420</t>
  </si>
  <si>
    <t>X:41075145:A:AT</t>
  </si>
  <si>
    <t>58:66|0.5|0.2136</t>
  </si>
  <si>
    <t>BBS7</t>
  </si>
  <si>
    <t>PYGL</t>
  </si>
  <si>
    <t>6:129722399:C:T</t>
  </si>
  <si>
    <t>FMN2</t>
  </si>
  <si>
    <t>9:135206809:C:T</t>
  </si>
  <si>
    <t>1(0.18582,0.50000)</t>
  </si>
  <si>
    <t>19:1619374:C:T</t>
  </si>
  <si>
    <t>1(0.15557,0.50000)</t>
  </si>
  <si>
    <t>4:55564575:C:T</t>
  </si>
  <si>
    <t>1(0.35868,0.50000)</t>
  </si>
  <si>
    <t>18:23|0.5|0.1926</t>
  </si>
  <si>
    <t>TUB</t>
  </si>
  <si>
    <t>11:8122138:G:GCC</t>
  </si>
  <si>
    <t>6(0.03457,0.50000)</t>
  </si>
  <si>
    <t>144:94|0.5|0.1227</t>
  </si>
  <si>
    <t>4:6303440:C:G</t>
  </si>
  <si>
    <t>3(0.21599,0.50000)</t>
  </si>
  <si>
    <t>65:69|0.5|0.2354</t>
  </si>
  <si>
    <t>1(0.30624,0.50000)</t>
  </si>
  <si>
    <t>OSBPL3</t>
  </si>
  <si>
    <t>7:24849432:T:A</t>
  </si>
  <si>
    <t>0(0.14798,0.50000)</t>
  </si>
  <si>
    <t>5:71499552:C:T</t>
  </si>
  <si>
    <t>2(0.43926,0.50000)</t>
  </si>
  <si>
    <t>0(0.07142,0.68333)</t>
  </si>
  <si>
    <t>GHR</t>
  </si>
  <si>
    <t>5:42566022:A:C</t>
  </si>
  <si>
    <t>1(0.47989,0.50000)</t>
  </si>
  <si>
    <t>SMAD2</t>
  </si>
  <si>
    <t>18:45375057:A:C</t>
  </si>
  <si>
    <t>1(0.17279,0.50000)</t>
  </si>
  <si>
    <t>5:1253938:G:T</t>
  </si>
  <si>
    <t>0(0.12446,0.50000)</t>
  </si>
  <si>
    <t>2:44173248:T:G</t>
  </si>
  <si>
    <t>6(0.04619,0.50000)</t>
  </si>
  <si>
    <t>135:123|0.5|0.2218</t>
  </si>
  <si>
    <t>8:30977808:T:C</t>
  </si>
  <si>
    <t>2(0.30795,0.50000)</t>
  </si>
  <si>
    <t>48:59|0.5|0.1908</t>
  </si>
  <si>
    <t>17:41209079:T:TG</t>
  </si>
  <si>
    <t>2(0.49470,0.50000)</t>
  </si>
  <si>
    <t>2:109383476:G:C</t>
  </si>
  <si>
    <t>0(0.01489,0.50000)</t>
  </si>
  <si>
    <t>3:5|0.5|0.0758</t>
  </si>
  <si>
    <t>12:110236613:G:A</t>
  </si>
  <si>
    <t>2(0.33241,0.50000)</t>
  </si>
  <si>
    <t>PIKFYVE</t>
  </si>
  <si>
    <t>2:209150656:AG:A</t>
  </si>
  <si>
    <t>2(0.40219,0.50000)</t>
  </si>
  <si>
    <t>64:45|0.5|0.1481</t>
  </si>
  <si>
    <t>DHX37</t>
  </si>
  <si>
    <t>12:125451713:C:T</t>
  </si>
  <si>
    <t>1(0.21364,0.50000)</t>
  </si>
  <si>
    <t>25:29|0.5|0.2161</t>
  </si>
  <si>
    <t>2:21229280:G:A</t>
  </si>
  <si>
    <t>2(0.23637,0.50000)</t>
  </si>
  <si>
    <t>72:67|0.5|0.2313</t>
  </si>
  <si>
    <t>12:6711175:G:A</t>
  </si>
  <si>
    <t>1(0.12465,0.50000)</t>
  </si>
  <si>
    <t>21:16|0.5|0.1873</t>
  </si>
  <si>
    <t>5:135382594:C:A</t>
  </si>
  <si>
    <t>2(0.47236,0.50000)</t>
  </si>
  <si>
    <t>SEMA4F</t>
  </si>
  <si>
    <t>2:74907064:G:T</t>
  </si>
  <si>
    <t>1(0.19717,0.50000)</t>
  </si>
  <si>
    <t>19:32|0.5|0.1169</t>
  </si>
  <si>
    <t>4:88959470:A:T</t>
  </si>
  <si>
    <t>2(0.39208,0.50000)</t>
  </si>
  <si>
    <t>62:47|0.5|0.1695</t>
  </si>
  <si>
    <t>TMEM216</t>
  </si>
  <si>
    <t>11:61161440:TG:T</t>
  </si>
  <si>
    <t>3(0.15511,0.50000)</t>
  </si>
  <si>
    <t>101:62|0.5|0.1098</t>
  </si>
  <si>
    <t>11:61161451:A:T</t>
  </si>
  <si>
    <t>3(0.14688,0.50000)</t>
  </si>
  <si>
    <t>97:69|0.5|0.1479</t>
  </si>
  <si>
    <t>AR</t>
  </si>
  <si>
    <t>X:66765463:G:A</t>
  </si>
  <si>
    <t>1(0.15686,0.50000)</t>
  </si>
  <si>
    <t>DICER1</t>
  </si>
  <si>
    <t>14:95593004:C:G</t>
  </si>
  <si>
    <t>1(0.32236,0.50000)</t>
  </si>
  <si>
    <t>36:35|0.5|0.2500</t>
  </si>
  <si>
    <t>TNK2</t>
  </si>
  <si>
    <t>3:195615345:C:CA</t>
  </si>
  <si>
    <t>2(0.22600,0.50000)</t>
  </si>
  <si>
    <t>67:73|0.5|0.2268</t>
  </si>
  <si>
    <t>14:99641594:C:T</t>
  </si>
  <si>
    <t>1(0.19310,0.50000)</t>
  </si>
  <si>
    <t>2:27440790:C:T</t>
  </si>
  <si>
    <t>2(0.27849,0.50000)</t>
  </si>
  <si>
    <t>67:61|0.5|0.2247</t>
  </si>
  <si>
    <t>15:73027530:A:C</t>
  </si>
  <si>
    <t>2(0.36780,0.50000)</t>
  </si>
  <si>
    <t>TTPA</t>
  </si>
  <si>
    <t>8:63978463:C:T</t>
  </si>
  <si>
    <t>1(0.41328,0.50000)</t>
  </si>
  <si>
    <t>29:29|0.5|0.2606</t>
  </si>
  <si>
    <t>2:228157997:G:C</t>
  </si>
  <si>
    <t>1(0.21573,0.50000)</t>
  </si>
  <si>
    <t>PBX1</t>
  </si>
  <si>
    <t>1:164790787:G:A</t>
  </si>
  <si>
    <t>1(0.39382,0.50000)</t>
  </si>
  <si>
    <t>24:31|0.5|0.1842</t>
  </si>
  <si>
    <t>5:149512445:C:T</t>
  </si>
  <si>
    <t>1(0.33079,0.50000)</t>
  </si>
  <si>
    <t>3:49934291:G:C</t>
  </si>
  <si>
    <t>1(0.18443,0.50000)</t>
  </si>
  <si>
    <t>NR1D1</t>
  </si>
  <si>
    <t>17:38253354:G:A</t>
  </si>
  <si>
    <t>0(0.13190,0.36666)</t>
  </si>
  <si>
    <t>18:5|0.5|0.0328</t>
  </si>
  <si>
    <t>15:89876409:G:A</t>
  </si>
  <si>
    <t>1(0.41541,0.50000)</t>
  </si>
  <si>
    <t>19:7152848:C:A</t>
  </si>
  <si>
    <t>2(0.49207,0.50000)</t>
  </si>
  <si>
    <t>49:40|0.5|0.1935</t>
  </si>
  <si>
    <t>OTUD7A</t>
  </si>
  <si>
    <t>15:31776003:G:A</t>
  </si>
  <si>
    <t>0(0.01798,0.50000)</t>
  </si>
  <si>
    <t>1:3|0.5|0.0571</t>
  </si>
  <si>
    <t>FGF8</t>
  </si>
  <si>
    <t>10:103534921:C:T</t>
  </si>
  <si>
    <t>0(0.04025,0.50000)</t>
  </si>
  <si>
    <t>16:83712039:C:G</t>
  </si>
  <si>
    <t>1(0.31948,0.50000)</t>
  </si>
  <si>
    <t>ITGB1</t>
  </si>
  <si>
    <t>10:33199351:C:T</t>
  </si>
  <si>
    <t>2(0.27023,0.50000)</t>
  </si>
  <si>
    <t>62:91|0.5|0.1366</t>
  </si>
  <si>
    <t>GABRB1</t>
  </si>
  <si>
    <t>4:47405356:T:C</t>
  </si>
  <si>
    <t>2(0.37858,0.50000)</t>
  </si>
  <si>
    <t>56:62|0.5|0.2227</t>
  </si>
  <si>
    <t>1:31447657:T:C</t>
  </si>
  <si>
    <t>0(0.11263,0.50000)</t>
  </si>
  <si>
    <t>7:13|0.5|0.1247</t>
  </si>
  <si>
    <t>14:94847262:T:A</t>
  </si>
  <si>
    <t>2(0.44218,0.50000)</t>
  </si>
  <si>
    <t>0:93|0.5|0.4999</t>
  </si>
  <si>
    <t>TGFB1</t>
  </si>
  <si>
    <t>19:41858837:A:G</t>
  </si>
  <si>
    <t>2(0.43729,0.50000)</t>
  </si>
  <si>
    <t>57:35|0.5|0.1152</t>
  </si>
  <si>
    <t>2:121746608:G:A</t>
  </si>
  <si>
    <t>3(0.19625,0.50000)</t>
  </si>
  <si>
    <t>79:105|0.5|0.1634</t>
  </si>
  <si>
    <t>3:10188324:C:T</t>
  </si>
  <si>
    <t>4(0.08672,0.50000)</t>
  </si>
  <si>
    <t>129:121|0.5|0.2315</t>
  </si>
  <si>
    <t>POR</t>
  </si>
  <si>
    <t>7:75612866:G:C</t>
  </si>
  <si>
    <t>2(0.45643,0.50000)</t>
  </si>
  <si>
    <t>70:43|0.5|0.1131</t>
  </si>
  <si>
    <t>14:30105559:T:C</t>
  </si>
  <si>
    <t>2(0.32247,0.50000)</t>
  </si>
  <si>
    <t>66:78|0.5|0.2007</t>
  </si>
  <si>
    <t>4:15985985:G:T</t>
  </si>
  <si>
    <t>2(0.31555,0.50000)</t>
  </si>
  <si>
    <t>74:72|0.5|0.2455</t>
  </si>
  <si>
    <t>12:111926331:G:A</t>
  </si>
  <si>
    <t>3(0.24714,0.50000)</t>
  </si>
  <si>
    <t>107:59|0.5|0.0860</t>
  </si>
  <si>
    <t>2:71781009:T:A</t>
  </si>
  <si>
    <t>2(0.30741,0.50000)</t>
  </si>
  <si>
    <t>85:63|0.5|0.1604</t>
  </si>
  <si>
    <t>2:71825875:T:C</t>
  </si>
  <si>
    <t>52:60|0.5|0.2100</t>
  </si>
  <si>
    <t>EIF2B2</t>
  </si>
  <si>
    <t>14:75471447:A:AAT</t>
  </si>
  <si>
    <t>0(0.01153,0.50000)</t>
  </si>
  <si>
    <t>3:3|0.5|0.1320</t>
  </si>
  <si>
    <t>SMC3</t>
  </si>
  <si>
    <t>10:112343306:G:A</t>
  </si>
  <si>
    <t>1(0.25906,0.50000)</t>
  </si>
  <si>
    <t>21:32|0.5|0.1401</t>
  </si>
  <si>
    <t>GABRD</t>
  </si>
  <si>
    <t>1:1961486:C:T</t>
  </si>
  <si>
    <t>2(0.48393,0.50000)</t>
  </si>
  <si>
    <t>50:40|0.5|0.1873</t>
  </si>
  <si>
    <t>22:41513763:C:G</t>
  </si>
  <si>
    <t>1(0.28047,0.50000)</t>
  </si>
  <si>
    <t>22:34|0.5|0.1355</t>
  </si>
  <si>
    <t>NF1</t>
  </si>
  <si>
    <t>17:29553639:A:T</t>
  </si>
  <si>
    <t>4(0.11779,0.50000)</t>
  </si>
  <si>
    <t>90:98|0.5|0.2256</t>
  </si>
  <si>
    <t>CEBPB</t>
  </si>
  <si>
    <t>20:48808589:C:T</t>
  </si>
  <si>
    <t>2(0.45757,0.50000)</t>
  </si>
  <si>
    <t>52:29|0.5|0.0954</t>
  </si>
  <si>
    <t>1:214830275:G:A</t>
  </si>
  <si>
    <t>1(0.19934,0.50000)</t>
  </si>
  <si>
    <t>PKN1</t>
  </si>
  <si>
    <t>19:14561855:ACCCG</t>
  </si>
  <si>
    <t>1(0.15238,0.50000)</t>
  </si>
  <si>
    <t>2:179448492:C:G</t>
  </si>
  <si>
    <t>62:52|0.5|0.1996</t>
  </si>
  <si>
    <t>FBXW11</t>
  </si>
  <si>
    <t>5:171296728:C:T</t>
  </si>
  <si>
    <t>1(0.14085,0.50000)</t>
  </si>
  <si>
    <t>18:18|0.5|0.2662</t>
  </si>
  <si>
    <t>19:39062719:G:C</t>
  </si>
  <si>
    <t>2(0.40362,0.50000)</t>
  </si>
  <si>
    <t>54:50|0.5|0.2315</t>
  </si>
  <si>
    <t>SAMHD1</t>
  </si>
  <si>
    <t>20:35555623:G:A</t>
  </si>
  <si>
    <t>3(0.14139,0.50000)</t>
  </si>
  <si>
    <t>80:90|0.5|0.2155</t>
  </si>
  <si>
    <t>2:228158002:CCCTG</t>
  </si>
  <si>
    <t>0(0.02622,0.50000)</t>
  </si>
  <si>
    <t>5:36985881:G:A</t>
  </si>
  <si>
    <t>3(0.21393,0.50000)</t>
  </si>
  <si>
    <t>81:62|0.5|0.1701</t>
  </si>
  <si>
    <t>5:149505053:G:A</t>
  </si>
  <si>
    <t>2(0.46721,0.50000)</t>
  </si>
  <si>
    <t>VWF</t>
  </si>
  <si>
    <t>12:6167042:C:T</t>
  </si>
  <si>
    <t>1(0.20286,0.50000)</t>
  </si>
  <si>
    <t>27:18|0.5|0.1474</t>
  </si>
  <si>
    <t>9:124064266:C:A</t>
  </si>
  <si>
    <t>3(0.15327,0.50000)</t>
  </si>
  <si>
    <t>87:78|0.5|0.2184</t>
  </si>
  <si>
    <t>RIPK1</t>
  </si>
  <si>
    <t>6:3078020:G:A</t>
  </si>
  <si>
    <t>1(0.23975,0.50000)</t>
  </si>
  <si>
    <t>29:21|0.5|0.1671</t>
  </si>
  <si>
    <t>EGF</t>
  </si>
  <si>
    <t>4:110897202:C:T</t>
  </si>
  <si>
    <t>FSTL3</t>
  </si>
  <si>
    <t>19:680341:C:A</t>
  </si>
  <si>
    <t>0(0.03278,0.50000)</t>
  </si>
  <si>
    <t>4:10|0.5|0.0324</t>
  </si>
  <si>
    <t>GBA</t>
  </si>
  <si>
    <t>1:155206086:G:A</t>
  </si>
  <si>
    <t>2(0.38622,0.50000)</t>
  </si>
  <si>
    <t>54:44|0.5|0.1920</t>
  </si>
  <si>
    <t>CYP2U1</t>
  </si>
  <si>
    <t>4:108868573:C:T</t>
  </si>
  <si>
    <t>1(0.14678,0.50000)</t>
  </si>
  <si>
    <t>MMAA</t>
  </si>
  <si>
    <t>4:146560355:C:T</t>
  </si>
  <si>
    <t>7(0.00943,0.50000)</t>
  </si>
  <si>
    <t>172:147|0.5|0.2004</t>
  </si>
  <si>
    <t>7:81331905:G:A</t>
  </si>
  <si>
    <t>3(0.16687,0.50000)</t>
  </si>
  <si>
    <t>81:69|0.5|0.2026</t>
  </si>
  <si>
    <t>3:183861881:C:A</t>
  </si>
  <si>
    <t>1(0.28618,0.50000)</t>
  </si>
  <si>
    <t>DDX19B</t>
  </si>
  <si>
    <t>16:70358584:C:A</t>
  </si>
  <si>
    <t>2(0.33497,0.50000)</t>
  </si>
  <si>
    <t>DCC</t>
  </si>
  <si>
    <t>18:50450069:C:T</t>
  </si>
  <si>
    <t>2(0.30709,0.50000)</t>
  </si>
  <si>
    <t>63:50|0.5|0.1828</t>
  </si>
  <si>
    <t>14:30396681:A:G</t>
  </si>
  <si>
    <t>1(0.30110,0.50000)</t>
  </si>
  <si>
    <t>37:26|0.5|0.1549</t>
  </si>
  <si>
    <t>2:170059420:C:CA</t>
  </si>
  <si>
    <t>1(0.41166,0.50000)</t>
  </si>
  <si>
    <t>45:34|0.5|0.1720</t>
  </si>
  <si>
    <t>CCDC65</t>
  </si>
  <si>
    <t>12:49312533:GTA:G</t>
  </si>
  <si>
    <t>1(0.09016,0.29545)</t>
  </si>
  <si>
    <t>12:49433050:C:A</t>
  </si>
  <si>
    <t>3(0.14891,0.50000)</t>
  </si>
  <si>
    <t>90:91|0.5|0.2500</t>
  </si>
  <si>
    <t>MRPS27</t>
  </si>
  <si>
    <t>5:71516810:G:A</t>
  </si>
  <si>
    <t>3(0.24724,0.50000)</t>
  </si>
  <si>
    <t>87:58|0.5|0.1313</t>
  </si>
  <si>
    <t>1:237947416:G:A</t>
  </si>
  <si>
    <t>3(0.18931,0.50000)</t>
  </si>
  <si>
    <t>81:82|0.5|0.2500</t>
  </si>
  <si>
    <t>2:191864348:T:C</t>
  </si>
  <si>
    <t>3(0.17029,0.50000)</t>
  </si>
  <si>
    <t>81:77|0.5|0.2376</t>
  </si>
  <si>
    <t>EGFR</t>
  </si>
  <si>
    <t>7:55266411:G:T</t>
  </si>
  <si>
    <t>3(0.23042,0.50000)</t>
  </si>
  <si>
    <t>85:54|0.5|0.1193</t>
  </si>
  <si>
    <t>12:40699590:C:T</t>
  </si>
  <si>
    <t>4(0.10532,0.50000)</t>
  </si>
  <si>
    <t>112:76|0.5|0.1342</t>
  </si>
  <si>
    <t>15:66995919:C:T</t>
  </si>
  <si>
    <t>1(0.24697,0.50000)</t>
  </si>
  <si>
    <t>21:30|0.5|0.1576</t>
  </si>
  <si>
    <t>3:12660108:T:G</t>
  </si>
  <si>
    <t>3(0.21428,0.50000)</t>
  </si>
  <si>
    <t>89:55|0.5|0.1123</t>
  </si>
  <si>
    <t>8:61773556:C:T</t>
  </si>
  <si>
    <t>1(0.23163,0.50000)</t>
  </si>
  <si>
    <t>4:104079785:C:T</t>
  </si>
  <si>
    <t>2(0.45238,0.50000)</t>
  </si>
  <si>
    <t>47:47|0.5|0.2567</t>
  </si>
  <si>
    <t>4:104070464:T:A</t>
  </si>
  <si>
    <t>1(0.13841,0.50000)</t>
  </si>
  <si>
    <t>13:23|0.5|0.1143</t>
  </si>
  <si>
    <t>13:32953590:G:A</t>
  </si>
  <si>
    <t>3(0.25383,0.50000)</t>
  </si>
  <si>
    <t>65:68|0.5|0.2402</t>
  </si>
  <si>
    <t>1:167814906:G:A</t>
  </si>
  <si>
    <t>2(0.44108,0.50000)</t>
  </si>
  <si>
    <t>19:54396294:G:A</t>
  </si>
  <si>
    <t>1(0.37812,0.50000)</t>
  </si>
  <si>
    <t>16:2159575:G:A</t>
  </si>
  <si>
    <t>1(0.08192,0.50000)</t>
  </si>
  <si>
    <t>RPS6KA5</t>
  </si>
  <si>
    <t>14:91369204:T:A</t>
  </si>
  <si>
    <t>3(0.12590,0.50000)</t>
  </si>
  <si>
    <t>96:81|0.5|0.1987</t>
  </si>
  <si>
    <t>14:102516473:G:T</t>
  </si>
  <si>
    <t>2(0.38337,0.50000)</t>
  </si>
  <si>
    <t>56:50|0.5|0.2198</t>
  </si>
  <si>
    <t>16:72984826:C:T</t>
  </si>
  <si>
    <t>2(0.43543,0.50000)</t>
  </si>
  <si>
    <t>43:54|0.5|0.1852</t>
  </si>
  <si>
    <t>X:153587685:G:A</t>
  </si>
  <si>
    <t>2(0.34693,0.50000)</t>
  </si>
  <si>
    <t>61:65|0.5|0.2346</t>
  </si>
  <si>
    <t>FOXC1</t>
  </si>
  <si>
    <t>6:1612166:G:A</t>
  </si>
  <si>
    <t>2(0.36179,0.50000)</t>
  </si>
  <si>
    <t>60:54|0.5|0.2218</t>
  </si>
  <si>
    <t>STAU1</t>
  </si>
  <si>
    <t>20:47782685:G:T</t>
  </si>
  <si>
    <t>2(0.31444,0.50000)</t>
  </si>
  <si>
    <t>67:57|0.5|0.2034</t>
  </si>
  <si>
    <t>1:35654873:T:G</t>
  </si>
  <si>
    <t>1(0.40348,0.50000)</t>
  </si>
  <si>
    <t>37:38|0.5|0.2500</t>
  </si>
  <si>
    <t>15:48777572:G:A</t>
  </si>
  <si>
    <t>2(0.46782,0.50000)</t>
  </si>
  <si>
    <t>36:49|0.5|0.1631</t>
  </si>
  <si>
    <t>CERKL</t>
  </si>
  <si>
    <t>2:182468807:C:T</t>
  </si>
  <si>
    <t>1(0.24702,0.50000)</t>
  </si>
  <si>
    <t>3:122000923:A:G</t>
  </si>
  <si>
    <t>1(0.21296,0.50000)</t>
  </si>
  <si>
    <t>27:21|0.5|0.1878</t>
  </si>
  <si>
    <t>2:47703502:G:A</t>
  </si>
  <si>
    <t>1(0.37340,0.50000)</t>
  </si>
  <si>
    <t>10:61828879:C:A</t>
  </si>
  <si>
    <t>5(0.05170,0.50000)</t>
  </si>
  <si>
    <t>130:106|0.5|0.1866</t>
  </si>
  <si>
    <t>10:61828888:G:T</t>
  </si>
  <si>
    <t>5(0.05006,0.50000)</t>
  </si>
  <si>
    <t>131:107|0.5|0.1871</t>
  </si>
  <si>
    <t>15:40512881:C:T</t>
  </si>
  <si>
    <t>3(0.16988,0.50000)</t>
  </si>
  <si>
    <t>93:67|0.5|0.1517</t>
  </si>
  <si>
    <t>1:167852817:G:A</t>
  </si>
  <si>
    <t>2(0.41280,0.50000)</t>
  </si>
  <si>
    <t>58:44|0.5|0.1703</t>
  </si>
  <si>
    <t>BICD2</t>
  </si>
  <si>
    <t>9:95482766:T:C</t>
  </si>
  <si>
    <t>2(0.29585,0.50000)</t>
  </si>
  <si>
    <t>66:59|0.5|0.2190</t>
  </si>
  <si>
    <t>ERCC2</t>
  </si>
  <si>
    <t>19:45855769:C:T</t>
  </si>
  <si>
    <t>2(0.48082,0.53181)</t>
  </si>
  <si>
    <t>X:70510553:TCACCA</t>
  </si>
  <si>
    <t>2(0.40000,0.50000)</t>
  </si>
  <si>
    <t>80:37|0.5|0.0578</t>
  </si>
  <si>
    <t>20:61982362:G:A</t>
  </si>
  <si>
    <t>2(0.36659,0.50000)</t>
  </si>
  <si>
    <t>54:65|0.5|0.1963</t>
  </si>
  <si>
    <t>1:10421795:A:G</t>
  </si>
  <si>
    <t>2(0.40329,0.50000)</t>
  </si>
  <si>
    <t>61:51|0.5|0.1988</t>
  </si>
  <si>
    <t>1:160283843:C:A</t>
  </si>
  <si>
    <t>1(0.24783,0.50000)</t>
  </si>
  <si>
    <t>NUP153</t>
  </si>
  <si>
    <t>6:17616371:A:G</t>
  </si>
  <si>
    <t>3(0.15257,0.50000)</t>
  </si>
  <si>
    <t>91:88|0.5|0.2426</t>
  </si>
  <si>
    <t>16:3639445:ACT:A</t>
  </si>
  <si>
    <t>2(0.49402,0.50000)</t>
  </si>
  <si>
    <t>4:114279058:C:T</t>
  </si>
  <si>
    <t>3(0.23340,0.50000)</t>
  </si>
  <si>
    <t>70:80|0.5|0.2111</t>
  </si>
  <si>
    <t>3:154834771:T:G</t>
  </si>
  <si>
    <t>1(0.18666,0.50000)</t>
  </si>
  <si>
    <t>X:96502776:C:T</t>
  </si>
  <si>
    <t>3(0.23255,0.50000)</t>
  </si>
  <si>
    <t>87:71|0.5|0.1889</t>
  </si>
  <si>
    <t>ESRRB</t>
  </si>
  <si>
    <t>14:76948469:T:C</t>
  </si>
  <si>
    <t>2(0.39406,0.50000)</t>
  </si>
  <si>
    <t>RIPPLY2</t>
  </si>
  <si>
    <t>6:84566972:C:G</t>
  </si>
  <si>
    <t>2(0.45872,0.50000)</t>
  </si>
  <si>
    <t>ABCC6</t>
  </si>
  <si>
    <t>16:16256935:G:A</t>
  </si>
  <si>
    <t>2(0.41683,0.50000)</t>
  </si>
  <si>
    <t>17:40762591:G:A</t>
  </si>
  <si>
    <t>3(0.20140,0.50000)</t>
  </si>
  <si>
    <t>76:60|0.5|0.1797</t>
  </si>
  <si>
    <t>X:30326960:C:G</t>
  </si>
  <si>
    <t>2(0.27906,0.50000)</t>
  </si>
  <si>
    <t>55:67|0.5|0.1924</t>
  </si>
  <si>
    <t>19:50905524:C:T</t>
  </si>
  <si>
    <t>3(0.20924,0.50000)</t>
  </si>
  <si>
    <t>72:62|0.5|0.2067</t>
  </si>
  <si>
    <t>1:160327026:G:A</t>
  </si>
  <si>
    <t>1(0.16632,0.50000)</t>
  </si>
  <si>
    <t>7:103180705:C:T</t>
  </si>
  <si>
    <t>3(0.25340,0.50000)</t>
  </si>
  <si>
    <t>HOOK3</t>
  </si>
  <si>
    <t>8:42823269:C:T</t>
  </si>
  <si>
    <t>3(0.22864,0.50000)</t>
  </si>
  <si>
    <t>63:66|0.5|0.2399</t>
  </si>
  <si>
    <t>11:108099934:CAG:</t>
  </si>
  <si>
    <t>1(0.26688,0.50000)</t>
  </si>
  <si>
    <t>17:78013764:GC:G</t>
  </si>
  <si>
    <t>2(0.45544,0.29166)</t>
  </si>
  <si>
    <t>MAP3K7</t>
  </si>
  <si>
    <t>6:91257807:G:A</t>
  </si>
  <si>
    <t>5(0.05096,0.50000)</t>
  </si>
  <si>
    <t>RCC1</t>
  </si>
  <si>
    <t>1:28864508:G:T</t>
  </si>
  <si>
    <t>2(0.36257,0.50000)</t>
  </si>
  <si>
    <t>72:43|0.5|0.1063</t>
  </si>
  <si>
    <t>BIRC6</t>
  </si>
  <si>
    <t>2:32693097:G:A</t>
  </si>
  <si>
    <t>3(0.16207,0.50000)</t>
  </si>
  <si>
    <t>101:70|0.5|0.1405</t>
  </si>
  <si>
    <t>14:51376773:C:T</t>
  </si>
  <si>
    <t>2(0.43714,0.50000)</t>
  </si>
  <si>
    <t>44:50|0.5|0.2162</t>
  </si>
  <si>
    <t>NR2C1</t>
  </si>
  <si>
    <t>12:95451525:G:C</t>
  </si>
  <si>
    <t>3(0.24938,0.50000)</t>
  </si>
  <si>
    <t>67:64|0.5|0.2401</t>
  </si>
  <si>
    <t>GCGR</t>
  </si>
  <si>
    <t>17:79768783:CT:C</t>
  </si>
  <si>
    <t>1(0.26253,0.50000)</t>
  </si>
  <si>
    <t>FPR2</t>
  </si>
  <si>
    <t>19:52272810:T:C</t>
  </si>
  <si>
    <t>4(0.05710,0.50000)</t>
  </si>
  <si>
    <t>19:18979573:C:T</t>
  </si>
  <si>
    <t>2(0.42014,0.27830)</t>
  </si>
  <si>
    <t>46:32|0.5|0.1491</t>
  </si>
  <si>
    <t>7:151833926:C:T</t>
  </si>
  <si>
    <t>4(0.06155,0.50000)</t>
  </si>
  <si>
    <t>114:117|0.5|0.2442</t>
  </si>
  <si>
    <t>1:9784445:C:G</t>
  </si>
  <si>
    <t>2(0.49849,0.50000)</t>
  </si>
  <si>
    <t>52:37|0.5|0.1536</t>
  </si>
  <si>
    <t>CUBN</t>
  </si>
  <si>
    <t>10:16967686:C:T</t>
  </si>
  <si>
    <t>1(0.30176,0.50000)</t>
  </si>
  <si>
    <t>27:34|0.5|0.1899</t>
  </si>
  <si>
    <t>10:16873419:T:C</t>
  </si>
  <si>
    <t>1(0.23116,0.50000)</t>
  </si>
  <si>
    <t>27:24|0.5|0.2261</t>
  </si>
  <si>
    <t>16:72832529:G:C</t>
  </si>
  <si>
    <t>1(0.34481,0.50000)</t>
  </si>
  <si>
    <t>31:36|0.5|0.2129</t>
  </si>
  <si>
    <t>5:36985357:G:C</t>
  </si>
  <si>
    <t>2(0.47180,0.50000)</t>
  </si>
  <si>
    <t>41:53|0.5|0.1769</t>
  </si>
  <si>
    <t>BAG6</t>
  </si>
  <si>
    <t>6:31614168:C:T</t>
  </si>
  <si>
    <t>1(0.23719,0.50000)</t>
  </si>
  <si>
    <t>36:16|0.5|0.0625</t>
  </si>
  <si>
    <t>ACTN4</t>
  </si>
  <si>
    <t>19:39219645:G:A</t>
  </si>
  <si>
    <t>1(0.11829,0.39150)</t>
  </si>
  <si>
    <t>9:25|0.5|0.0452</t>
  </si>
  <si>
    <t>MLC1</t>
  </si>
  <si>
    <t>22:50518820:G:A</t>
  </si>
  <si>
    <t>2(0.43292,0.50000)</t>
  </si>
  <si>
    <t>42:37|0.5|0.2181</t>
  </si>
  <si>
    <t>8:61765418:C:T</t>
  </si>
  <si>
    <t>2(0.41910,0.50000)</t>
  </si>
  <si>
    <t>49:28|0.5|0.1013</t>
  </si>
  <si>
    <t>SLC4A10</t>
  </si>
  <si>
    <t>2:162830787:ATGAG</t>
  </si>
  <si>
    <t>2(0.33414,0.50000)</t>
  </si>
  <si>
    <t>76:43|0.5|0.0941</t>
  </si>
  <si>
    <t>1:167787408:C:T</t>
  </si>
  <si>
    <t>4(0.09186,0.50000)</t>
  </si>
  <si>
    <t>117:88|0.5|0.1627</t>
  </si>
  <si>
    <t>C9</t>
  </si>
  <si>
    <t>5:39341369:A:C</t>
  </si>
  <si>
    <t>2(0.38089,0.50000)</t>
  </si>
  <si>
    <t>58:51|0.5|0.2148</t>
  </si>
  <si>
    <t>3:58094188:C:T</t>
  </si>
  <si>
    <t>1(0.25114,0.50000)</t>
  </si>
  <si>
    <t>TREX1</t>
  </si>
  <si>
    <t>3:48508912:GCTGCT</t>
  </si>
  <si>
    <t>3(0.26195,0.50000)</t>
  </si>
  <si>
    <t>68:65|0.5|0.2402</t>
  </si>
  <si>
    <t>WRAP53</t>
  </si>
  <si>
    <t>17:7606088:C:T</t>
  </si>
  <si>
    <t>3(0.24656,0.50000)</t>
  </si>
  <si>
    <t>67:70|0.5|0.2405</t>
  </si>
  <si>
    <t>CUL3</t>
  </si>
  <si>
    <t>2:225346672:C:T</t>
  </si>
  <si>
    <t>1(0.21288,0.50000)</t>
  </si>
  <si>
    <t>CHP1</t>
  </si>
  <si>
    <t>15:41555063:C:T</t>
  </si>
  <si>
    <t>1(0.33264,0.50000)</t>
  </si>
  <si>
    <t>44:19|0.5|0.0552</t>
  </si>
  <si>
    <t>8:20112490:A:G</t>
  </si>
  <si>
    <t>3(0.15800,0.50000)</t>
  </si>
  <si>
    <t>83:82|0.5|0.2500</t>
  </si>
  <si>
    <t>SDCBP</t>
  </si>
  <si>
    <t>8:59490761:G:A</t>
  </si>
  <si>
    <t>2(0.30311,0.50000)</t>
  </si>
  <si>
    <t>FBLN5</t>
  </si>
  <si>
    <t>14:92403492:C:G</t>
  </si>
  <si>
    <t>2(0.29658,0.50000)</t>
  </si>
  <si>
    <t>57:60|0.5|0.2389</t>
  </si>
  <si>
    <t>9:135163711:G:A</t>
  </si>
  <si>
    <t>1(0.34018,0.50000)</t>
  </si>
  <si>
    <t>31:29|0.5|0.2397</t>
  </si>
  <si>
    <t>6:50791156:C:G</t>
  </si>
  <si>
    <t>1(0.36404,0.50000)</t>
  </si>
  <si>
    <t>33:30|0.5|0.2303</t>
  </si>
  <si>
    <t>7:17375353:G:A</t>
  </si>
  <si>
    <t>3(0.17359,0.50000)</t>
  </si>
  <si>
    <t>65:84|0.5|0.1730</t>
  </si>
  <si>
    <t>KRIT1</t>
  </si>
  <si>
    <t>7:91843977:G:A</t>
  </si>
  <si>
    <t>0(0.22818,0.50000)</t>
  </si>
  <si>
    <t>12:3|0.5|0.0395</t>
  </si>
  <si>
    <t>19:18893914:C:T</t>
  </si>
  <si>
    <t>7(0.04895,0.53431)</t>
  </si>
  <si>
    <t>176:192|0.5|0.2229</t>
  </si>
  <si>
    <t>LMNB1</t>
  </si>
  <si>
    <t>5:126161789:C:T</t>
  </si>
  <si>
    <t>0(0.06045,0.50000)</t>
  </si>
  <si>
    <t>7:75197530:C:T</t>
  </si>
  <si>
    <t>2(0.26990,0.50000)</t>
  </si>
  <si>
    <t>75:57|0.5|0.1686</t>
  </si>
  <si>
    <t>BMPR1A</t>
  </si>
  <si>
    <t>10:88683202:G:A</t>
  </si>
  <si>
    <t>1(0.49212,0.50000)</t>
  </si>
  <si>
    <t>30:20|0.5|0.1452</t>
  </si>
  <si>
    <t>FLT1</t>
  </si>
  <si>
    <t>13:29001393:C:A</t>
  </si>
  <si>
    <t>0(0.13069,0.50000)</t>
  </si>
  <si>
    <t>5:135391453:A:AC</t>
  </si>
  <si>
    <t>0(0.14899,0.50000)</t>
  </si>
  <si>
    <t>4:6|0.5|0.2049</t>
  </si>
  <si>
    <t>1(0.32934,0.50000)</t>
  </si>
  <si>
    <t>0:72|0.5|0.4999</t>
  </si>
  <si>
    <t>PURA</t>
  </si>
  <si>
    <t>5:139494520:A:G</t>
  </si>
  <si>
    <t>6(0.02349,0.50000)</t>
  </si>
  <si>
    <t>168:160|0.5|0.2358</t>
  </si>
  <si>
    <t>MAPK1</t>
  </si>
  <si>
    <t>22:22160330:T:TG</t>
  </si>
  <si>
    <t>1(0.35696,0.50000)</t>
  </si>
  <si>
    <t>45:31|0.5|0.1468</t>
  </si>
  <si>
    <t>SPTBN2</t>
  </si>
  <si>
    <t>11:66461240:C:A</t>
  </si>
  <si>
    <t>2(0.41879,0.50000)</t>
  </si>
  <si>
    <t>56:30|0.5|0.0865</t>
  </si>
  <si>
    <t>DAB2IP</t>
  </si>
  <si>
    <t>9:124528838:G:T</t>
  </si>
  <si>
    <t>49:37|0.5|0.1708</t>
  </si>
  <si>
    <t>5:55178871:G:A</t>
  </si>
  <si>
    <t>1(0.37221,0.50000)</t>
  </si>
  <si>
    <t>10:61894076:G:A</t>
  </si>
  <si>
    <t>3(0.13478,0.50000)</t>
  </si>
  <si>
    <t>107:90|0.5|0.1971</t>
  </si>
  <si>
    <t>12:88462403:G:A</t>
  </si>
  <si>
    <t>1(0.29637,0.50000)</t>
  </si>
  <si>
    <t>9:98242269:C:T</t>
  </si>
  <si>
    <t>2(0.31162,0.50000)</t>
  </si>
  <si>
    <t>62:76|0.5|0.1896</t>
  </si>
  <si>
    <t>IKZF1</t>
  </si>
  <si>
    <t>7:50455151:C:T</t>
  </si>
  <si>
    <t>1(0.11995,0.50000)</t>
  </si>
  <si>
    <t>20:19|0.5|0.2500</t>
  </si>
  <si>
    <t>GYG1</t>
  </si>
  <si>
    <t>3:148714249:G:C</t>
  </si>
  <si>
    <t>2(0.46826,0.50000)</t>
  </si>
  <si>
    <t>2(0.29222,0.50000)</t>
  </si>
  <si>
    <t>76:69|0.5|0.2231</t>
  </si>
  <si>
    <t>1(0.31714,0.50000)</t>
  </si>
  <si>
    <t>22:9|0.5|0.0628</t>
  </si>
  <si>
    <t>8:61764727:C:T</t>
  </si>
  <si>
    <t>1(0.19903,0.50000)</t>
  </si>
  <si>
    <t>2:228104939:G:GGG</t>
  </si>
  <si>
    <t>3(0.23381,0.50000)</t>
  </si>
  <si>
    <t>94:60|0.5|0.1197</t>
  </si>
  <si>
    <t>TUBB3</t>
  </si>
  <si>
    <t>16:90002177:G:C</t>
  </si>
  <si>
    <t>1(0.19249,0.57758)</t>
  </si>
  <si>
    <t>15:43075675:T:A</t>
  </si>
  <si>
    <t>2(0.43491,0.50000)</t>
  </si>
  <si>
    <t>60:47|0.5|0.1793</t>
  </si>
  <si>
    <t>16:21742243:GC:G</t>
  </si>
  <si>
    <t>2(0.34297,0.50000)</t>
  </si>
  <si>
    <t>89:37|0.5|0.0429</t>
  </si>
  <si>
    <t>11:67810105:C:T</t>
  </si>
  <si>
    <t>0(0.00792,0.50000)</t>
  </si>
  <si>
    <t>0(0.02754,0.50000)</t>
  </si>
  <si>
    <t>7:6|0.5|0.1000</t>
  </si>
  <si>
    <t>TAB2</t>
  </si>
  <si>
    <t>6:149700612:C:T</t>
  </si>
  <si>
    <t>5(0.04304,0.50000)</t>
  </si>
  <si>
    <t>150:131|0.5|0.2078</t>
  </si>
  <si>
    <t>13:28841529:A:G</t>
  </si>
  <si>
    <t>1(0.39944,0.50000)</t>
  </si>
  <si>
    <t>4:114163351:G:A</t>
  </si>
  <si>
    <t>2(0.38326,0.50000)</t>
  </si>
  <si>
    <t>3:130672768:C:T</t>
  </si>
  <si>
    <t>2(0.33333,0.50000)</t>
  </si>
  <si>
    <t>65:63|0.5|0.2449</t>
  </si>
  <si>
    <t>GH1</t>
  </si>
  <si>
    <t>17:61995269:G:A</t>
  </si>
  <si>
    <t>2(0.48359,0.50000)</t>
  </si>
  <si>
    <t>63:21|0.5|0.0251</t>
  </si>
  <si>
    <t>12:110032947:G:A</t>
  </si>
  <si>
    <t>1(0.36218,0.50000)</t>
  </si>
  <si>
    <t>4:114277327:A:G</t>
  </si>
  <si>
    <t>2(0.43150,0.50000)</t>
  </si>
  <si>
    <t>55:37|0.5|0.1381</t>
  </si>
  <si>
    <t>22:39621835:G:A</t>
  </si>
  <si>
    <t>3(0.12756,0.50000)</t>
  </si>
  <si>
    <t>89:80|0.5|0.2191</t>
  </si>
  <si>
    <t>ITPR1</t>
  </si>
  <si>
    <t>3:4715049:C:T</t>
  </si>
  <si>
    <t>2(0.49712,0.50000)</t>
  </si>
  <si>
    <t>60:22|0.5|0.0333</t>
  </si>
  <si>
    <t>X:153593541:C:T</t>
  </si>
  <si>
    <t>1(0.36585,0.50000)</t>
  </si>
  <si>
    <t>39:30|0.5|0.1789</t>
  </si>
  <si>
    <t>1:152282942:G:A</t>
  </si>
  <si>
    <t>2(0.28857,0.50000)</t>
  </si>
  <si>
    <t>48:76|0.5|0.1189</t>
  </si>
  <si>
    <t>EGR2</t>
  </si>
  <si>
    <t>10:64573593:G:A</t>
  </si>
  <si>
    <t>2(0.39214,0.50000)</t>
  </si>
  <si>
    <t>MRPS7</t>
  </si>
  <si>
    <t>17:73261825:A:G</t>
  </si>
  <si>
    <t>2(0.47114,0.50000)</t>
  </si>
  <si>
    <t>BCS1L</t>
  </si>
  <si>
    <t>2:219525876:C:T</t>
  </si>
  <si>
    <t>3(0.17273,0.69117)</t>
  </si>
  <si>
    <t>84:72|0.5|0.2043</t>
  </si>
  <si>
    <t>DNAJB6</t>
  </si>
  <si>
    <t>7:157202665:G:C</t>
  </si>
  <si>
    <t>1(0.11584,0.50000)</t>
  </si>
  <si>
    <t>20:12|0.5|0.1308</t>
  </si>
  <si>
    <t>17:42426648:A:T</t>
  </si>
  <si>
    <t>1(0.39009,0.50000)</t>
  </si>
  <si>
    <t>IFT140</t>
  </si>
  <si>
    <t>16:1569885:C:A</t>
  </si>
  <si>
    <t>1(0.16291,0.50000)</t>
  </si>
  <si>
    <t>18:21|0.5|0.2197</t>
  </si>
  <si>
    <t>5:36976034:C:T</t>
  </si>
  <si>
    <t>6(0.02374,0.50000)</t>
  </si>
  <si>
    <t>160:149|0.5|0.2285</t>
  </si>
  <si>
    <t>KDR</t>
  </si>
  <si>
    <t>4:55955144:G:A</t>
  </si>
  <si>
    <t>2(0.41956,0.50000)</t>
  </si>
  <si>
    <t>66:43|0.5|0.1279</t>
  </si>
  <si>
    <t>16:30723759:A:G</t>
  </si>
  <si>
    <t>1(0.14367,0.50000)</t>
  </si>
  <si>
    <t>PCID2</t>
  </si>
  <si>
    <t>13:113849408:C:G</t>
  </si>
  <si>
    <t>2(0.48424,0.50000)</t>
  </si>
  <si>
    <t>52:45|0.5|0.2107</t>
  </si>
  <si>
    <t>RB1</t>
  </si>
  <si>
    <t>13:49033830:G:A</t>
  </si>
  <si>
    <t>3(0.17273,0.50000)</t>
  </si>
  <si>
    <t>95:76|0.5|0.1823</t>
  </si>
  <si>
    <t>THRAP3</t>
  </si>
  <si>
    <t>1:36755114:A:C</t>
  </si>
  <si>
    <t>1(0.30372,0.50000)</t>
  </si>
  <si>
    <t>28:37|0.5|0.1750</t>
  </si>
  <si>
    <t>SLC26A8</t>
  </si>
  <si>
    <t>6:35980078:C:T</t>
  </si>
  <si>
    <t>4(0.09202,0.50000)</t>
  </si>
  <si>
    <t>86:110|0.5|0.1745</t>
  </si>
  <si>
    <t>17:48272621:C:T</t>
  </si>
  <si>
    <t>1(0.40673,0.50000)</t>
  </si>
  <si>
    <t>32:39|0.5|0.1976</t>
  </si>
  <si>
    <t>2:128050332:G:A</t>
  </si>
  <si>
    <t>1(0.19391,0.50000)</t>
  </si>
  <si>
    <t>EZH2</t>
  </si>
  <si>
    <t>7:148543666:T:G</t>
  </si>
  <si>
    <t>3(0.22350,0.50000)</t>
  </si>
  <si>
    <t>66:73|0.5|0.2220</t>
  </si>
  <si>
    <t>CSF1R</t>
  </si>
  <si>
    <t>5:149449609:A:C</t>
  </si>
  <si>
    <t>2(0.39852,0.50000)</t>
  </si>
  <si>
    <t>46:54|0.5|0.2055</t>
  </si>
  <si>
    <t>8:22464725:C:T</t>
  </si>
  <si>
    <t>2(0.47452,0.50000)</t>
  </si>
  <si>
    <t>20:62317144:G:A</t>
  </si>
  <si>
    <t>2(0.45505,0.50000)</t>
  </si>
  <si>
    <t>41:48|0.5|0.2074</t>
  </si>
  <si>
    <t>3:4878570:T:C</t>
  </si>
  <si>
    <t>0(0.08118,0.50000)</t>
  </si>
  <si>
    <t>X:153578116:C:T</t>
  </si>
  <si>
    <t>1(0.41935,0.50000)</t>
  </si>
  <si>
    <t>8:17843105:C:CA</t>
  </si>
  <si>
    <t>19:51165442:G:A</t>
  </si>
  <si>
    <t>3(0.18850,0.50000)</t>
  </si>
  <si>
    <t>84:64|0.5|0.1685</t>
  </si>
  <si>
    <t>9:107576453:G:A</t>
  </si>
  <si>
    <t>3(0.19581,0.50000)</t>
  </si>
  <si>
    <t>79:67|0.5|0.2014</t>
  </si>
  <si>
    <t>DHTKD1</t>
  </si>
  <si>
    <t>10:12149994:C:T</t>
  </si>
  <si>
    <t>3(0.12631,0.50000)</t>
  </si>
  <si>
    <t>97:86|0.5|0.2143</t>
  </si>
  <si>
    <t>1(0.34652,0.50000)</t>
  </si>
  <si>
    <t>37:31|0.5|0.2044</t>
  </si>
  <si>
    <t>5:88047706:A:G</t>
  </si>
  <si>
    <t>2(0.41263,0.50000)</t>
  </si>
  <si>
    <t>63:42|0.5|0.1342</t>
  </si>
  <si>
    <t>HPS3</t>
  </si>
  <si>
    <t>3:148876631:G:T</t>
  </si>
  <si>
    <t>1(0.33894,0.50000)</t>
  </si>
  <si>
    <t>7:2949679:C:T</t>
  </si>
  <si>
    <t>2(0.27621,0.50000)</t>
  </si>
  <si>
    <t>69:63|0.5|0.2255</t>
  </si>
  <si>
    <t>X:153588840:C:T</t>
  </si>
  <si>
    <t>4(0.08888,0.50000)</t>
  </si>
  <si>
    <t>129:111|0.5|0.2035</t>
  </si>
  <si>
    <t>5:135398898:G:A</t>
  </si>
  <si>
    <t>5(0.02484,0.50000)</t>
  </si>
  <si>
    <t>150:139|0.5|0.2270</t>
  </si>
  <si>
    <t>CTNND1</t>
  </si>
  <si>
    <t>11:57571227:C:T</t>
  </si>
  <si>
    <t>2(0.39494,0.50000)</t>
  </si>
  <si>
    <t>2:46603891:C:T</t>
  </si>
  <si>
    <t>0(0.02863,0.50000)</t>
  </si>
  <si>
    <t>PCNA</t>
  </si>
  <si>
    <t>20:5100320:G:A</t>
  </si>
  <si>
    <t>1(0.36538,0.50000)</t>
  </si>
  <si>
    <t>35:32|0.5|0.2314</t>
  </si>
  <si>
    <t>16:3779070:CTCCCC</t>
  </si>
  <si>
    <t>2(0.49461,0.50000)</t>
  </si>
  <si>
    <t>40:46|0.5|0.2133</t>
  </si>
  <si>
    <t>14:21871304:T:C</t>
  </si>
  <si>
    <t>2(0.34653,0.50000)</t>
  </si>
  <si>
    <t>7:91708480:AGAG:A</t>
  </si>
  <si>
    <t>2(0.33153,0.50000)</t>
  </si>
  <si>
    <t>59:55|0.5|0.2330</t>
  </si>
  <si>
    <t>11:18503395:CTA:C</t>
  </si>
  <si>
    <t>1(0.10466,0.50000)</t>
  </si>
  <si>
    <t>PPARG</t>
  </si>
  <si>
    <t>3:12447454:G:T</t>
  </si>
  <si>
    <t>1(0.37816,0.50000)</t>
  </si>
  <si>
    <t>40:30|0.5|0.1714</t>
  </si>
  <si>
    <t>CRELD1</t>
  </si>
  <si>
    <t>3:9985109:CA:C</t>
  </si>
  <si>
    <t>3(0.26287,0.30555)</t>
  </si>
  <si>
    <t>77:61|0.5|0.1807</t>
  </si>
  <si>
    <t>6:152777101:C:T</t>
  </si>
  <si>
    <t>3(0.24856,0.50000)</t>
  </si>
  <si>
    <t>62:80|0.5|0.1738</t>
  </si>
  <si>
    <t>KATNA1</t>
  </si>
  <si>
    <t>6:149918666:C:G</t>
  </si>
  <si>
    <t>3(0.20973,0.50000)</t>
  </si>
  <si>
    <t>3:154832944:G:A</t>
  </si>
  <si>
    <t>1(0.32080,0.50000)</t>
  </si>
  <si>
    <t>1:197403836:G:A</t>
  </si>
  <si>
    <t>1(0.23620,0.50000)</t>
  </si>
  <si>
    <t>28:23|0.5|0.2026</t>
  </si>
  <si>
    <t>12:40740628:ACTAC</t>
  </si>
  <si>
    <t>2(0.42623,0.50000)</t>
  </si>
  <si>
    <t>2:228118886:C:T</t>
  </si>
  <si>
    <t>41:21|0.5|0.0828</t>
  </si>
  <si>
    <t>CLDN5</t>
  </si>
  <si>
    <t>22:19511904:CG:C</t>
  </si>
  <si>
    <t>2(0.47813,0.50000)</t>
  </si>
  <si>
    <t>MYBPC3</t>
  </si>
  <si>
    <t>11:47369975:C:T</t>
  </si>
  <si>
    <t>2(0.44288,0.50000)</t>
  </si>
  <si>
    <t>69:31|0.5|0.0551</t>
  </si>
  <si>
    <t>ANO5</t>
  </si>
  <si>
    <t>11:22247534:GAAGA</t>
  </si>
  <si>
    <t>1(0.21814,0.50000)</t>
  </si>
  <si>
    <t>19:29|0.5|0.1416</t>
  </si>
  <si>
    <t>ALPL</t>
  </si>
  <si>
    <t>1:21903929:G:A</t>
  </si>
  <si>
    <t>3(0.20329,0.50000)</t>
  </si>
  <si>
    <t>97:57|0.5|0.1001</t>
  </si>
  <si>
    <t>3(0.23835,0.50000)</t>
  </si>
  <si>
    <t>4:88986565:A:T</t>
  </si>
  <si>
    <t>1(0.39793,0.50000)</t>
  </si>
  <si>
    <t>43:31|0.5|0.1595</t>
  </si>
  <si>
    <t>22:51160589:T:C</t>
  </si>
  <si>
    <t>3(0.22226,0.50000)</t>
  </si>
  <si>
    <t>65:83|0.5|0.1767</t>
  </si>
  <si>
    <t>12:56744640:G:A</t>
  </si>
  <si>
    <t>1(0.11546,0.50000)</t>
  </si>
  <si>
    <t>22:11|0.5|0.0926</t>
  </si>
  <si>
    <t>14:64483203:AAAG:</t>
  </si>
  <si>
    <t>1(0.11918,0.50000)</t>
  </si>
  <si>
    <t>AGPAT3</t>
  </si>
  <si>
    <t>21:45402194:G:A</t>
  </si>
  <si>
    <t>2(0.36448,0.50000)</t>
  </si>
  <si>
    <t>57:61|0.5|0.2336</t>
  </si>
  <si>
    <t>12:6128641:G:A</t>
  </si>
  <si>
    <t>1(0.31003,0.50000)</t>
  </si>
  <si>
    <t>18:36|0.5|0.0809</t>
  </si>
  <si>
    <t>4(0.06990,0.50000)</t>
  </si>
  <si>
    <t>107:89|0.5|0.1936</t>
  </si>
  <si>
    <t>22:41574018:TGGGC</t>
  </si>
  <si>
    <t>3(0.17434,0.50000)</t>
  </si>
  <si>
    <t>X:48681870:ACTC:A</t>
  </si>
  <si>
    <t>3(0.16279,0.50000)</t>
  </si>
  <si>
    <t>98:73|0.5|0.1609</t>
  </si>
  <si>
    <t>15:89876882:G:T</t>
  </si>
  <si>
    <t>2(0.47697,0.50000)</t>
  </si>
  <si>
    <t>39:43|0.5|0.2269</t>
  </si>
  <si>
    <t>2:228115908:C:T</t>
  </si>
  <si>
    <t>1(0.25493,0.50000)</t>
  </si>
  <si>
    <t>2:179426507:G:C</t>
  </si>
  <si>
    <t>4(0.06208,0.50000)</t>
  </si>
  <si>
    <t>122:82|0.5|0.1312</t>
  </si>
  <si>
    <t>2:179440096:A:G</t>
  </si>
  <si>
    <t>3(0.17105,0.50000)</t>
  </si>
  <si>
    <t>77:68|0.5|0.2142</t>
  </si>
  <si>
    <t>2(0.46974,0.50000)</t>
  </si>
  <si>
    <t>2:121744010:G:A</t>
  </si>
  <si>
    <t>2(0.47587,0.50000)</t>
  </si>
  <si>
    <t>34:51|0.5|0.1367</t>
  </si>
  <si>
    <t>NLGN1</t>
  </si>
  <si>
    <t>3:173322768:C:G</t>
  </si>
  <si>
    <t>2(0.31643,0.50000)</t>
  </si>
  <si>
    <t>69:52|0.5|0.1668</t>
  </si>
  <si>
    <t>PEX12</t>
  </si>
  <si>
    <t>17:33904914:C:A</t>
  </si>
  <si>
    <t>2(0.43622,0.50000)</t>
  </si>
  <si>
    <t>8:38285494:C:T</t>
  </si>
  <si>
    <t>4(0.09648,0.50000)</t>
  </si>
  <si>
    <t>110:88|0.5|0.1815</t>
  </si>
  <si>
    <t>EHMT1</t>
  </si>
  <si>
    <t>9:140646826:G:GGG</t>
  </si>
  <si>
    <t>1(0.22363,0.50000)</t>
  </si>
  <si>
    <t>27:23|0.5|0.2137</t>
  </si>
  <si>
    <t>DZIP1L</t>
  </si>
  <si>
    <t>3:137822545:G:A</t>
  </si>
  <si>
    <t>2(0.41389,0.50000)</t>
  </si>
  <si>
    <t>51:37|0.5|0.1591</t>
  </si>
  <si>
    <t>19:39077218:T:G</t>
  </si>
  <si>
    <t>2(0.45965,0.50000)</t>
  </si>
  <si>
    <t>1:216051100:C:T</t>
  </si>
  <si>
    <t>2(0.32820,0.50000)</t>
  </si>
  <si>
    <t>51:51|0.5|0.2562</t>
  </si>
  <si>
    <t>1:215960205:C:A</t>
  </si>
  <si>
    <t>1(0.26913,0.50000)</t>
  </si>
  <si>
    <t>17:32|0.5|0.0942</t>
  </si>
  <si>
    <t>CHI3L1</t>
  </si>
  <si>
    <t>1:203151945:TG:T</t>
  </si>
  <si>
    <t>1(0.22920,0.50000)</t>
  </si>
  <si>
    <t>11:117266257:C:T</t>
  </si>
  <si>
    <t>1(0.08402,0.50000)</t>
  </si>
  <si>
    <t>2:216271197:T:G</t>
  </si>
  <si>
    <t>2(0.49334,0.50000)</t>
  </si>
  <si>
    <t>PSMC2</t>
  </si>
  <si>
    <t>7:102988178:C:T</t>
  </si>
  <si>
    <t>3(0.21755,0.50000)</t>
  </si>
  <si>
    <t>68:56|0.5|0.1933</t>
  </si>
  <si>
    <t>16:30750914:G:T</t>
  </si>
  <si>
    <t>1(0.21297,0.50000)</t>
  </si>
  <si>
    <t>19:1615685:C:T</t>
  </si>
  <si>
    <t>1(0.39184,0.50000)</t>
  </si>
  <si>
    <t>1(0.14566,0.50000)</t>
  </si>
  <si>
    <t>11:117261710:C:T</t>
  </si>
  <si>
    <t>1(0.26391,0.50000)</t>
  </si>
  <si>
    <t>1:245021386:G:A</t>
  </si>
  <si>
    <t>2(0.38134,0.50000)</t>
  </si>
  <si>
    <t>ING2</t>
  </si>
  <si>
    <t>4:184431747:A:T</t>
  </si>
  <si>
    <t>3(0.22054,0.50000)</t>
  </si>
  <si>
    <t>65:72|0.5|0.2216</t>
  </si>
  <si>
    <t>EIF2S2</t>
  </si>
  <si>
    <t>20:32685323:C:T</t>
  </si>
  <si>
    <t>1(0.31996,0.50000)</t>
  </si>
  <si>
    <t>TAF4</t>
  </si>
  <si>
    <t>20:60639899:G:A</t>
  </si>
  <si>
    <t>0(0.00613,0.50000)</t>
  </si>
  <si>
    <t>GOT1</t>
  </si>
  <si>
    <t>10:101157378:CGTT</t>
  </si>
  <si>
    <t>2(0.33387,0.50000)</t>
  </si>
  <si>
    <t>63:48|0.5|0.1708</t>
  </si>
  <si>
    <t>8:42821738:A:G</t>
  </si>
  <si>
    <t>44:58|0.5|0.1703</t>
  </si>
  <si>
    <t>RPS24</t>
  </si>
  <si>
    <t>10:79795127:C:G</t>
  </si>
  <si>
    <t>1(0.34942,0.50000)</t>
  </si>
  <si>
    <t>18:21114444:C:T</t>
  </si>
  <si>
    <t>2(0.41477,0.50000)</t>
  </si>
  <si>
    <t>7:42085129:G:A</t>
  </si>
  <si>
    <t>1(0.14693,0.50000)</t>
  </si>
  <si>
    <t>11:25|0.5|0.0690</t>
  </si>
  <si>
    <t>LDLR</t>
  </si>
  <si>
    <t>19:11224013:C:T</t>
  </si>
  <si>
    <t>1(0.11509,0.50000)</t>
  </si>
  <si>
    <t>1(0.14562,0.50000)</t>
  </si>
  <si>
    <t>24:12|0.5|0.0901</t>
  </si>
  <si>
    <t>14:59112461:G:A</t>
  </si>
  <si>
    <t>3(0.20297,0.50000)</t>
  </si>
  <si>
    <t>13:48936993:G:A</t>
  </si>
  <si>
    <t>4(0.10107,0.50000)</t>
  </si>
  <si>
    <t>95:98|0.5|0.2431</t>
  </si>
  <si>
    <t>MIB1</t>
  </si>
  <si>
    <t>18:19371399:G:C</t>
  </si>
  <si>
    <t>3(0.22607,0.50000)</t>
  </si>
  <si>
    <t>65:76|0.5|0.2042</t>
  </si>
  <si>
    <t>3:142275355:C:T</t>
  </si>
  <si>
    <t>2(0.24502,0.50000)</t>
  </si>
  <si>
    <t>7:116339167:G:A</t>
  </si>
  <si>
    <t>6(0.02026,0.50000)</t>
  </si>
  <si>
    <t>141:151|0.5|0.2295</t>
  </si>
  <si>
    <t>2:228147194:G:C</t>
  </si>
  <si>
    <t>2(0.31161,0.50000)</t>
  </si>
  <si>
    <t>50:60|0.5|0.1979</t>
  </si>
  <si>
    <t>16:30735739:C:T</t>
  </si>
  <si>
    <t>18:48603152:T:TGT</t>
  </si>
  <si>
    <t>1(0.32681,0.50000)</t>
  </si>
  <si>
    <t>45:11|0.5|0.0121</t>
  </si>
  <si>
    <t>14:92537355:C:CTG</t>
  </si>
  <si>
    <t>0(0.06876,0.50000)</t>
  </si>
  <si>
    <t>2:61505304:C:A</t>
  </si>
  <si>
    <t>2(0.49800,0.50000)</t>
  </si>
  <si>
    <t>7:150711238:C:T</t>
  </si>
  <si>
    <t>2(0.48099,0.50000)</t>
  </si>
  <si>
    <t>42:34|0.5|0.1927</t>
  </si>
  <si>
    <t>16:2121587:G:A</t>
  </si>
  <si>
    <t>2(0.45928,0.50000)</t>
  </si>
  <si>
    <t>CTU2</t>
  </si>
  <si>
    <t>16:88776390:T:C</t>
  </si>
  <si>
    <t>2(0.42130,0.67982)</t>
  </si>
  <si>
    <t>60:50|0.5|0.1979</t>
  </si>
  <si>
    <t>GAA</t>
  </si>
  <si>
    <t>17:78092070:C:T</t>
  </si>
  <si>
    <t>1(0.12564,0.50000)</t>
  </si>
  <si>
    <t>9:107593974:C:CA</t>
  </si>
  <si>
    <t>2(0.33607,0.50000)</t>
  </si>
  <si>
    <t>65:56|0.5|0.2076</t>
  </si>
  <si>
    <t>22:51159362:C:T</t>
  </si>
  <si>
    <t>1(0.27154,0.50000)</t>
  </si>
  <si>
    <t>17:37881021:C:T</t>
  </si>
  <si>
    <t>1(0.32818,0.62500)</t>
  </si>
  <si>
    <t>14:99723823:G:T</t>
  </si>
  <si>
    <t>1(0.19395,0.50000)</t>
  </si>
  <si>
    <t>ASPM</t>
  </si>
  <si>
    <t>1:197069791:T:A</t>
  </si>
  <si>
    <t>4(0.09165,0.50000)</t>
  </si>
  <si>
    <t>116:99|0.5|0.2014</t>
  </si>
  <si>
    <t>1:197061081:C:T</t>
  </si>
  <si>
    <t>1(0.11912,0.50000)</t>
  </si>
  <si>
    <t>11:108181006:A:G</t>
  </si>
  <si>
    <t>1(0.29492,0.50000)</t>
  </si>
  <si>
    <t>ERAL1</t>
  </si>
  <si>
    <t>17:27183359:G:C</t>
  </si>
  <si>
    <t>3(0.14453,0.50000)</t>
  </si>
  <si>
    <t>89:86|0.5|0.2425</t>
  </si>
  <si>
    <t>SRP72</t>
  </si>
  <si>
    <t>4:57342846:G:A</t>
  </si>
  <si>
    <t>1(0.33399,0.50000)</t>
  </si>
  <si>
    <t>29:34|0.5|0.2108</t>
  </si>
  <si>
    <t>GJA1</t>
  </si>
  <si>
    <t>6:121768529:T:A</t>
  </si>
  <si>
    <t>3(0.16081,0.50000)</t>
  </si>
  <si>
    <t>91:77|0.5|0.1998</t>
  </si>
  <si>
    <t>X:96192338:G:A</t>
  </si>
  <si>
    <t>1(0.21276,0.50000)</t>
  </si>
  <si>
    <t>2:212589875:C:T</t>
  </si>
  <si>
    <t>1(0.29848,0.50000)</t>
  </si>
  <si>
    <t>KIF11</t>
  </si>
  <si>
    <t>10:94392340:A:T</t>
  </si>
  <si>
    <t>2(0.27494,0.50000)</t>
  </si>
  <si>
    <t>72:60|0.5|0.1965</t>
  </si>
  <si>
    <t>7:2108981:G:A</t>
  </si>
  <si>
    <t>0(0.08260,0.50000)</t>
  </si>
  <si>
    <t>16:9858613:G:C</t>
  </si>
  <si>
    <t>4(0.07581,0.50000)</t>
  </si>
  <si>
    <t>112:106|0.5|0.2349</t>
  </si>
  <si>
    <t>SPTB</t>
  </si>
  <si>
    <t>14:65239531:C:T</t>
  </si>
  <si>
    <t>2(0.26656,0.50000)</t>
  </si>
  <si>
    <t>ANGPTL3</t>
  </si>
  <si>
    <t>1:63063592:GAACTC</t>
  </si>
  <si>
    <t>1(0.32959,0.50000)</t>
  </si>
  <si>
    <t>CDK5R1</t>
  </si>
  <si>
    <t>17:30814970:C:T</t>
  </si>
  <si>
    <t>1(0.31463,0.59615)</t>
  </si>
  <si>
    <t>21:39|0.5|0.0929</t>
  </si>
  <si>
    <t>2:109397793:G:C</t>
  </si>
  <si>
    <t>3(0.21321,0.50000)</t>
  </si>
  <si>
    <t>83:63|0.5|0.1675</t>
  </si>
  <si>
    <t>1:120466603:C:T</t>
  </si>
  <si>
    <t>2(0.48254,0.50000)</t>
  </si>
  <si>
    <t>51:33|0.5|0.1292</t>
  </si>
  <si>
    <t>5:55204099:C:T</t>
  </si>
  <si>
    <t>1(0.35910,0.50000)</t>
  </si>
  <si>
    <t>45:21|0.5|0.0659</t>
  </si>
  <si>
    <t>ABCB9</t>
  </si>
  <si>
    <t>12:123419906:T:C</t>
  </si>
  <si>
    <t>1(0.31463,0.50000)</t>
  </si>
  <si>
    <t>0:60|0.5|0.5</t>
  </si>
  <si>
    <t>FZR1</t>
  </si>
  <si>
    <t>19:3534519:G:C</t>
  </si>
  <si>
    <t>3(0.26059,0.50000)</t>
  </si>
  <si>
    <t>GHSR</t>
  </si>
  <si>
    <t>3:172165413:AT:A</t>
  </si>
  <si>
    <t>3(0.21909,0.50000)</t>
  </si>
  <si>
    <t>67:81|0.5|0.1935</t>
  </si>
  <si>
    <t>5:149502705:G:A</t>
  </si>
  <si>
    <t>2(0.48388,0.50000)</t>
  </si>
  <si>
    <t>55:32|0.5|0.1036</t>
  </si>
  <si>
    <t>2:198358198:T:C</t>
  </si>
  <si>
    <t>3(0.18563,0.50000)</t>
  </si>
  <si>
    <t>67:91|0.5|0.1580</t>
  </si>
  <si>
    <t>3:136046026:C:T</t>
  </si>
  <si>
    <t>2(0.43250,0.50000)</t>
  </si>
  <si>
    <t>GRIN2B</t>
  </si>
  <si>
    <t>12:13715817:G:A</t>
  </si>
  <si>
    <t>2(0.44548,0.50000)</t>
  </si>
  <si>
    <t>59:50|0.5|0.2032</t>
  </si>
  <si>
    <t>9:135153459:ATTTG</t>
  </si>
  <si>
    <t>1(0.19821,0.50000)</t>
  </si>
  <si>
    <t>2(0.36157,0.50000)</t>
  </si>
  <si>
    <t>76:51|0.5|0.1341</t>
  </si>
  <si>
    <t>COLQ</t>
  </si>
  <si>
    <t>3:15495345:T:G</t>
  </si>
  <si>
    <t>1(0.15362,0.50000)</t>
  </si>
  <si>
    <t>INSL3</t>
  </si>
  <si>
    <t>19:17927781:G:A</t>
  </si>
  <si>
    <t>2(0.48155,0.50000)</t>
  </si>
  <si>
    <t>52:44|0.5|0.2038</t>
  </si>
  <si>
    <t>4:95129589:A:G</t>
  </si>
  <si>
    <t>4(0.09768,0.50000)</t>
  </si>
  <si>
    <t>125:101|0.5|0.1839</t>
  </si>
  <si>
    <t>4:107248688:CAA:C</t>
  </si>
  <si>
    <t>1(0.32792,0.50000)</t>
  </si>
  <si>
    <t>33:38|0.5|0.2149</t>
  </si>
  <si>
    <t>2(0.39845,0.50000)</t>
  </si>
  <si>
    <t>73:46|0.5|0.1187</t>
  </si>
  <si>
    <t>2:113593794:G:T</t>
  </si>
  <si>
    <t>3(0.25658,0.50000)</t>
  </si>
  <si>
    <t>80:74|0.5|0.2288</t>
  </si>
  <si>
    <t>8:145738522:C:G</t>
  </si>
  <si>
    <t>1(0.18880,0.50000)</t>
  </si>
  <si>
    <t>13:26|0.5|0.0880</t>
  </si>
  <si>
    <t>IL11</t>
  </si>
  <si>
    <t>19:55879695:G:T</t>
  </si>
  <si>
    <t>1(0.25684,0.50000)</t>
  </si>
  <si>
    <t>0(0.04166,0.69642)</t>
  </si>
  <si>
    <t>11:61161437:G:T</t>
  </si>
  <si>
    <t>4(0.08293,0.50000)</t>
  </si>
  <si>
    <t>101:94|0.5|0.2298</t>
  </si>
  <si>
    <t>2(0.45330,0.50000)</t>
  </si>
  <si>
    <t>44:42|0.5|0.2426</t>
  </si>
  <si>
    <t>PTPN11</t>
  </si>
  <si>
    <t>12:112888166:A:G</t>
  </si>
  <si>
    <t>4(0.10480,0.50000)</t>
  </si>
  <si>
    <t>103:105|0.5|0.2468</t>
  </si>
  <si>
    <t>BGN</t>
  </si>
  <si>
    <t>X:152772344:G:A</t>
  </si>
  <si>
    <t>3(0.17021,0.50000)</t>
  </si>
  <si>
    <t>114:99|0.5|0.2070</t>
  </si>
  <si>
    <t>1:91859764:T:C</t>
  </si>
  <si>
    <t>2(0.46313,0.50000)</t>
  </si>
  <si>
    <t>50:49|0.5|0.2500</t>
  </si>
  <si>
    <t>1:91784916:T:C</t>
  </si>
  <si>
    <t>3(0.23695,0.50000)</t>
  </si>
  <si>
    <t>66:83|0.5|0.1813</t>
  </si>
  <si>
    <t>1:186024522:C:T</t>
  </si>
  <si>
    <t>3(0.19966,0.50000)</t>
  </si>
  <si>
    <t>84:77|0.5|0.2257</t>
  </si>
  <si>
    <t>1:2160507:G:T</t>
  </si>
  <si>
    <t>1(0.41912,0.50000)</t>
  </si>
  <si>
    <t>43:18|0.5|0.0516</t>
  </si>
  <si>
    <t>COL4A4</t>
  </si>
  <si>
    <t>2:227915857:C:T</t>
  </si>
  <si>
    <t>2(0.45381,0.50000)</t>
  </si>
  <si>
    <t>DLG2</t>
  </si>
  <si>
    <t>11:83641460:ATAGT</t>
  </si>
  <si>
    <t>1(0.31020,0.50000)</t>
  </si>
  <si>
    <t>11:83641472:AGAAG</t>
  </si>
  <si>
    <t>2:121747134:G:A</t>
  </si>
  <si>
    <t>1(0.35498,0.50000)</t>
  </si>
  <si>
    <t>19:10247857:C:T</t>
  </si>
  <si>
    <t>1(0.10367,0.50000)</t>
  </si>
  <si>
    <t>3(0.14130,0.50000)</t>
  </si>
  <si>
    <t>89:111|0.5|0.1821</t>
  </si>
  <si>
    <t>POLR1C</t>
  </si>
  <si>
    <t>6:43488492:T:C</t>
  </si>
  <si>
    <t>1(0.28783,0.66666)</t>
  </si>
  <si>
    <t>3(0.18908,0.50000)</t>
  </si>
  <si>
    <t>86:93|0.5|0.2280</t>
  </si>
  <si>
    <t>RTN4</t>
  </si>
  <si>
    <t>2:55277361:G:A</t>
  </si>
  <si>
    <t>2(0.46005,0.50000)</t>
  </si>
  <si>
    <t>50:43|0.5|0.2091</t>
  </si>
  <si>
    <t>NFE2L1</t>
  </si>
  <si>
    <t>17:46135694:A:G</t>
  </si>
  <si>
    <t>3(0.23524,0.50000)</t>
  </si>
  <si>
    <t>10:94392270:A:G</t>
  </si>
  <si>
    <t>2(0.28988,0.50000)</t>
  </si>
  <si>
    <t>7:150693485:G:A</t>
  </si>
  <si>
    <t>0(0.06455,0.50000)</t>
  </si>
  <si>
    <t>PKD1L1</t>
  </si>
  <si>
    <t>7:47870811:TCA:T</t>
  </si>
  <si>
    <t>splice_donor_variant,intron_variant</t>
  </si>
  <si>
    <t>1(0.39608,0.50000)</t>
  </si>
  <si>
    <t>33:35|0.5|0.2408</t>
  </si>
  <si>
    <t>2(0.42802,0.50000)</t>
  </si>
  <si>
    <t>46:47|0.5|0.2500</t>
  </si>
  <si>
    <t>1(0.30153,0.50000)</t>
  </si>
  <si>
    <t>18:38|0.5|0.0710</t>
  </si>
  <si>
    <t>17:63533869:C:T</t>
  </si>
  <si>
    <t>1(0.31729,0.50000)</t>
  </si>
  <si>
    <t>30:28|0.5|0.2393</t>
  </si>
  <si>
    <t>11:22242646:C:CA</t>
  </si>
  <si>
    <t>0(0.07595,0.50000)</t>
  </si>
  <si>
    <t>18:8|0.5|0.0802</t>
  </si>
  <si>
    <t>2:216292920:A:G</t>
  </si>
  <si>
    <t>1(0.24791,0.50000)</t>
  </si>
  <si>
    <t>9:123253760:C:G</t>
  </si>
  <si>
    <t>1(0.29338,0.50000)</t>
  </si>
  <si>
    <t>MRPS34</t>
  </si>
  <si>
    <t>16:1822920:C:CA</t>
  </si>
  <si>
    <t>1(0.23057,0.65909)</t>
  </si>
  <si>
    <t>CAT</t>
  </si>
  <si>
    <t>11:34474673:C:T</t>
  </si>
  <si>
    <t>1(0.15495,0.50000)</t>
  </si>
  <si>
    <t>14:17|0.5|0.2131</t>
  </si>
  <si>
    <t>SH3KBP1</t>
  </si>
  <si>
    <t>X:19626161:G:A</t>
  </si>
  <si>
    <t>CLN3</t>
  </si>
  <si>
    <t>16:28488862:T:C</t>
  </si>
  <si>
    <t>1(0.20454,0.50000)</t>
  </si>
  <si>
    <t>16:21|0.5|0.1873</t>
  </si>
  <si>
    <t>HNRNPK</t>
  </si>
  <si>
    <t>9:86586818:G:A</t>
  </si>
  <si>
    <t>1(0.18588,0.50000)</t>
  </si>
  <si>
    <t>20:24|0.5|0.2093</t>
  </si>
  <si>
    <t>4:85617961:C:T</t>
  </si>
  <si>
    <t>1(0.38572,0.50000)</t>
  </si>
  <si>
    <t>9:35091453:G:A</t>
  </si>
  <si>
    <t>2(0.28313,0.50000)</t>
  </si>
  <si>
    <t>70:60|0.5|0.2055</t>
  </si>
  <si>
    <t>1:109898073:G:C</t>
  </si>
  <si>
    <t>2(0.41432,0.50000)</t>
  </si>
  <si>
    <t>39:31|0.5|0.1883</t>
  </si>
  <si>
    <t>MLKL</t>
  </si>
  <si>
    <t>16:74729257:C:T</t>
  </si>
  <si>
    <t>2(0.40469,0.50000)</t>
  </si>
  <si>
    <t>39:55|0.5|0.1520</t>
  </si>
  <si>
    <t>12:40653336:G:T</t>
  </si>
  <si>
    <t>2(0.26434,0.50000)</t>
  </si>
  <si>
    <t>67:51|0.5|0.1700</t>
  </si>
  <si>
    <t>1:152280404:CATGG</t>
  </si>
  <si>
    <t>1(0.18234,0.50000)</t>
  </si>
  <si>
    <t>29:11|0.5|0.0472</t>
  </si>
  <si>
    <t>5:180056999:T:G</t>
  </si>
  <si>
    <t>1(0.29341,0.50000)</t>
  </si>
  <si>
    <t>PHEX</t>
  </si>
  <si>
    <t>X:22115088:G:A</t>
  </si>
  <si>
    <t>2(0.30612,0.50000)</t>
  </si>
  <si>
    <t>71:64|0.5|0.2212</t>
  </si>
  <si>
    <t>2:179408156:C:T</t>
  </si>
  <si>
    <t>3(0.15043,0.50000)</t>
  </si>
  <si>
    <t>88:76|0.5|0.2064</t>
  </si>
  <si>
    <t>1:109439661:T:A</t>
  </si>
  <si>
    <t>1(0.12018,0.50000)</t>
  </si>
  <si>
    <t>16:15|0.5|0.2500</t>
  </si>
  <si>
    <t>10:54032243:TAGG:</t>
  </si>
  <si>
    <t>2(0.42653,0.50000)</t>
  </si>
  <si>
    <t>46:36|0.5|0.1818</t>
  </si>
  <si>
    <t>7:77649278:C:T</t>
  </si>
  <si>
    <t>1(0.12055,0.50000)</t>
  </si>
  <si>
    <t>19:17|0.5|0.2337</t>
  </si>
  <si>
    <t>IFT46</t>
  </si>
  <si>
    <t>11:118425965:A:G</t>
  </si>
  <si>
    <t>2(0.43323,0.50000)</t>
  </si>
  <si>
    <t>13:32912345:GAAA:</t>
  </si>
  <si>
    <t>1(0.34198,0.50000)</t>
  </si>
  <si>
    <t>AMPD2</t>
  </si>
  <si>
    <t>1:110171314:G:A</t>
  </si>
  <si>
    <t>0(0.06487,0.50000)</t>
  </si>
  <si>
    <t>VCP</t>
  </si>
  <si>
    <t>9:35068336:G:A</t>
  </si>
  <si>
    <t>2(0.47626,0.50000)</t>
  </si>
  <si>
    <t>34:39|0.5|0.2157</t>
  </si>
  <si>
    <t>CDK4</t>
  </si>
  <si>
    <t>12:58144708:C:T</t>
  </si>
  <si>
    <t>1(0.37223,0.47340)</t>
  </si>
  <si>
    <t>33:27|0.5|0.1990</t>
  </si>
  <si>
    <t>NSD1</t>
  </si>
  <si>
    <t>5:176638885:G:A</t>
  </si>
  <si>
    <t>3(0.20609,0.50000)</t>
  </si>
  <si>
    <t>76:55|0.5|0.1545</t>
  </si>
  <si>
    <t>5:37000554:T:G</t>
  </si>
  <si>
    <t>2(0.38251,0.50000)</t>
  </si>
  <si>
    <t>48:46|0.5|0.2432</t>
  </si>
  <si>
    <t>19:6707197:C:A</t>
  </si>
  <si>
    <t>2(0.46598,0.50000)</t>
  </si>
  <si>
    <t>30:51|0.5|0.1070</t>
  </si>
  <si>
    <t>KAT6B</t>
  </si>
  <si>
    <t>10:76781869:G:GGA</t>
  </si>
  <si>
    <t>2(0.49169,0.50000)</t>
  </si>
  <si>
    <t>36:39|0.5|0.2332</t>
  </si>
  <si>
    <t>GDF11</t>
  </si>
  <si>
    <t>12:56137363:G:A</t>
  </si>
  <si>
    <t>2(0.45015,0.50000)</t>
  </si>
  <si>
    <t>40:43|0.5|0.2347</t>
  </si>
  <si>
    <t>MYC</t>
  </si>
  <si>
    <t>8:128750622:C:A</t>
  </si>
  <si>
    <t>3(0.14754,0.50000)</t>
  </si>
  <si>
    <t>73:77|0.5|0.2369</t>
  </si>
  <si>
    <t>1(0.13277,0.50000)</t>
  </si>
  <si>
    <t>14:19|0.5|0.1810</t>
  </si>
  <si>
    <t>1(0.39239,0.50000)</t>
  </si>
  <si>
    <t>PIK3R2</t>
  </si>
  <si>
    <t>19:18274070:C:T</t>
  </si>
  <si>
    <t>3(0.23226,0.50000)</t>
  </si>
  <si>
    <t>60:74|0.5|0.1880</t>
  </si>
  <si>
    <t>3(0.22552,0.50000)</t>
  </si>
  <si>
    <t>67:69|0.5|0.2452</t>
  </si>
  <si>
    <t>2(0.40903,0.50000)</t>
  </si>
  <si>
    <t>2(0.46690,0.50000)</t>
  </si>
  <si>
    <t>6:152265635:G:A</t>
  </si>
  <si>
    <t>3(0.14268,0.50000)</t>
  </si>
  <si>
    <t>80:84|0.5|0.2380</t>
  </si>
  <si>
    <t>MYH2</t>
  </si>
  <si>
    <t>17:10432291:C:T</t>
  </si>
  <si>
    <t>1(0.19280,0.50000)</t>
  </si>
  <si>
    <t>1(0.39655,0.50000)</t>
  </si>
  <si>
    <t>39:38|0.5|0.2500</t>
  </si>
  <si>
    <t>GABRB2</t>
  </si>
  <si>
    <t>5:160753398:T:G</t>
  </si>
  <si>
    <t>3(0.22369,0.50000)</t>
  </si>
  <si>
    <t>103:48|0.5|0.0570</t>
  </si>
  <si>
    <t>2(0.37152,0.50000)</t>
  </si>
  <si>
    <t>49:67|0.5|0.1585</t>
  </si>
  <si>
    <t>2(0.34923,0.50000)</t>
  </si>
  <si>
    <t>57:64|0.5|0.2181</t>
  </si>
  <si>
    <t>MAEA</t>
  </si>
  <si>
    <t>4:1330694:C:T</t>
  </si>
  <si>
    <t>2(0.32068,0.50000)</t>
  </si>
  <si>
    <t>56:71|0.5|0.1799</t>
  </si>
  <si>
    <t>20:33077623:A:G</t>
  </si>
  <si>
    <t>1(0.29644,0.50000)</t>
  </si>
  <si>
    <t>2(0.36838,0.50000)</t>
  </si>
  <si>
    <t>54:53|0.5|0.2500</t>
  </si>
  <si>
    <t>17:7918806:T:TCGA</t>
  </si>
  <si>
    <t>1(0.11771,0.50000)</t>
  </si>
  <si>
    <t>1:227083249:A:C</t>
  </si>
  <si>
    <t>2(0.47238,0.50000)</t>
  </si>
  <si>
    <t>38:43|0.5|0.2189</t>
  </si>
  <si>
    <t>ABCC2</t>
  </si>
  <si>
    <t>10:101595882:G:A</t>
  </si>
  <si>
    <t>1(0.21643,0.50000)</t>
  </si>
  <si>
    <t>PDE11A</t>
  </si>
  <si>
    <t>2:178879115:G:A</t>
  </si>
  <si>
    <t>1(0.38242,0.50000)</t>
  </si>
  <si>
    <t>16:2134669:C:G</t>
  </si>
  <si>
    <t>3(0.21033,0.50000)</t>
  </si>
  <si>
    <t>90:61|0.5|0.1353</t>
  </si>
  <si>
    <t>15:48892368:T:G</t>
  </si>
  <si>
    <t>1(0.29170,0.50000)</t>
  </si>
  <si>
    <t>RSPH1</t>
  </si>
  <si>
    <t>21:43906573:T:G</t>
  </si>
  <si>
    <t>1(0.35313,0.50000)</t>
  </si>
  <si>
    <t>35:23|0.5|0.1387</t>
  </si>
  <si>
    <t>15:57524928:G:C</t>
  </si>
  <si>
    <t>34:24|0.5|0.1575</t>
  </si>
  <si>
    <t>6:16327915:ATGC:A</t>
  </si>
  <si>
    <t>0(0.05166,0.50000)</t>
  </si>
  <si>
    <t>1:13|0.5|0.0070</t>
  </si>
  <si>
    <t>PRODH</t>
  </si>
  <si>
    <t>22:18905964:C:T</t>
  </si>
  <si>
    <t>1(0.14157,0.50000)</t>
  </si>
  <si>
    <t>0:28|0.5|0.5000</t>
  </si>
  <si>
    <t>PAX3</t>
  </si>
  <si>
    <t>2:223160306:C:G</t>
  </si>
  <si>
    <t>2(0.30349,0.50000)</t>
  </si>
  <si>
    <t>61:61|0.5|0.2552</t>
  </si>
  <si>
    <t>CHCHD1</t>
  </si>
  <si>
    <t>10:75542194:G:GT</t>
  </si>
  <si>
    <t>4(0.13425,0.34615)</t>
  </si>
  <si>
    <t>81:106|0.5|0.1679</t>
  </si>
  <si>
    <t>TBX22</t>
  </si>
  <si>
    <t>X:79281097:T:A</t>
  </si>
  <si>
    <t>1(0.22448,0.50000)</t>
  </si>
  <si>
    <t>23:20|0.5|0.2222</t>
  </si>
  <si>
    <t>20:49509018:TCTC:</t>
  </si>
  <si>
    <t>3(0.12821,0.50000)</t>
  </si>
  <si>
    <t>96:74|0.5|0.1710</t>
  </si>
  <si>
    <t>3:45500250:G:A</t>
  </si>
  <si>
    <t>1(0.34149,0.50000)</t>
  </si>
  <si>
    <t>1(0.40871,0.50000)</t>
  </si>
  <si>
    <t>36:30|0.5|0.2032</t>
  </si>
  <si>
    <t>5:14316614:G:T</t>
  </si>
  <si>
    <t>0(0.08796,0.50000)</t>
  </si>
  <si>
    <t>21:35138214:C:G</t>
  </si>
  <si>
    <t>4(0.09128,0.50000)</t>
  </si>
  <si>
    <t>100:94|0.5|0.2330</t>
  </si>
  <si>
    <t>ALDH3A2</t>
  </si>
  <si>
    <t>17:19559758:C:T</t>
  </si>
  <si>
    <t>4(0.06828,0.50000)</t>
  </si>
  <si>
    <t>107:95|0.5|0.2143</t>
  </si>
  <si>
    <t>CPZ</t>
  </si>
  <si>
    <t>4:8603221:C:T</t>
  </si>
  <si>
    <t>4(0.09584,0.50000)</t>
  </si>
  <si>
    <t>93:88|0.5|0.2355</t>
  </si>
  <si>
    <t>9:124074752:G:A</t>
  </si>
  <si>
    <t>1(0.37392,0.50000)</t>
  </si>
  <si>
    <t>PTPN22</t>
  </si>
  <si>
    <t>1:114380611:A:T</t>
  </si>
  <si>
    <t>5(0.03085,0.50000)</t>
  </si>
  <si>
    <t>125:134|0.5|0.2295</t>
  </si>
  <si>
    <t>SPARC</t>
  </si>
  <si>
    <t>5:151051144:T:A</t>
  </si>
  <si>
    <t>2(0.37556,0.50000)</t>
  </si>
  <si>
    <t>47:53|0.5|0.2181</t>
  </si>
  <si>
    <t>5(0.03537,0.50000)</t>
  </si>
  <si>
    <t>128:119|0.5|0.2286</t>
  </si>
  <si>
    <t>4:3117178:G:A</t>
  </si>
  <si>
    <t>1(0.22295,0.50000)</t>
  </si>
  <si>
    <t>31:14|0.5|0.0677</t>
  </si>
  <si>
    <t>19:45411064:G:A</t>
  </si>
  <si>
    <t>1(0.37816,0.45689)</t>
  </si>
  <si>
    <t>9:5022020:G:A</t>
  </si>
  <si>
    <t>5(0.04731,0.50000)</t>
  </si>
  <si>
    <t>126:151|0.5|0.1932</t>
  </si>
  <si>
    <t>19:38979933:TGAGG</t>
  </si>
  <si>
    <t>1(0.42324,0.50000)</t>
  </si>
  <si>
    <t>36:46|0.5|0.1818</t>
  </si>
  <si>
    <t>1:237817689:G:T</t>
  </si>
  <si>
    <t>2(0.46125,0.50000)</t>
  </si>
  <si>
    <t>41:47|0.5|0.2141</t>
  </si>
  <si>
    <t>0(0.01490,0.50000)</t>
  </si>
  <si>
    <t>0:7|0.5|0.2500</t>
  </si>
  <si>
    <t>TBX5</t>
  </si>
  <si>
    <t>12:114793452:G:T</t>
  </si>
  <si>
    <t>2(0.34538,0.50000)</t>
  </si>
  <si>
    <t>65:60|0.5|0.2293</t>
  </si>
  <si>
    <t>ORC6</t>
  </si>
  <si>
    <t>16:46723619:T:C</t>
  </si>
  <si>
    <t>3(0.14977,0.50000)</t>
  </si>
  <si>
    <t>99:89|0.5|0.2187</t>
  </si>
  <si>
    <t>EHD3</t>
  </si>
  <si>
    <t>2:31472333:G:C</t>
  </si>
  <si>
    <t>1(0.30849,0.50000)</t>
  </si>
  <si>
    <t>17:48263834:G:T</t>
  </si>
  <si>
    <t>2(0.25931,0.50000)</t>
  </si>
  <si>
    <t>77:70|0.5|0.2235</t>
  </si>
  <si>
    <t>GNA11</t>
  </si>
  <si>
    <t>19:3115071:G:GATG</t>
  </si>
  <si>
    <t>2(0.35022,0.50000)</t>
  </si>
  <si>
    <t>95:29|0.5|0.0170</t>
  </si>
  <si>
    <t>1:186010142:T:C</t>
  </si>
  <si>
    <t>1(0.28725,0.50000)</t>
  </si>
  <si>
    <t>32:29|0.5|0.2297</t>
  </si>
  <si>
    <t>2:179482547:G:T</t>
  </si>
  <si>
    <t>3(0.15387,0.50000)</t>
  </si>
  <si>
    <t>81:105|0.5|0.1708</t>
  </si>
  <si>
    <t>2:179422384:G:C</t>
  </si>
  <si>
    <t>4(0.09612,0.50000)</t>
  </si>
  <si>
    <t>116:107|0.5|0.2263</t>
  </si>
  <si>
    <t>POGZ</t>
  </si>
  <si>
    <t>1:151381307:G:C</t>
  </si>
  <si>
    <t>2(0.26900,0.50000)</t>
  </si>
  <si>
    <t>75:69|0.5|0.2274</t>
  </si>
  <si>
    <t>RDH5</t>
  </si>
  <si>
    <t>12:56117812:G:T</t>
  </si>
  <si>
    <t>2(0.28315,0.50000)</t>
  </si>
  <si>
    <t>69:71|0.5|0.2453</t>
  </si>
  <si>
    <t>2(0.40536,0.68103)</t>
  </si>
  <si>
    <t>63:49|0.5|0.1768</t>
  </si>
  <si>
    <t>16:81962232:A:G</t>
  </si>
  <si>
    <t>2(0.47429,0.50000)</t>
  </si>
  <si>
    <t>43:56|0.5|0.1742</t>
  </si>
  <si>
    <t>16:67208848:G:A</t>
  </si>
  <si>
    <t>3(0.14791,0.50000)</t>
  </si>
  <si>
    <t>94:95|0.5|0.2500</t>
  </si>
  <si>
    <t>15:67457339:G:C</t>
  </si>
  <si>
    <t>2(0.47768,0.50000)</t>
  </si>
  <si>
    <t>1(0.15400,0.50000)</t>
  </si>
  <si>
    <t>20:33|0.5|0.1208</t>
  </si>
  <si>
    <t>HP</t>
  </si>
  <si>
    <t>16:72093021:AC:A</t>
  </si>
  <si>
    <t>4(0.08202,0.50000)</t>
  </si>
  <si>
    <t>0:301|0.5|0.5000</t>
  </si>
  <si>
    <t>BID</t>
  </si>
  <si>
    <t>22:18232922:A:T</t>
  </si>
  <si>
    <t>1(0.13268,0.50000)</t>
  </si>
  <si>
    <t>17:31|0.5|0.1010</t>
  </si>
  <si>
    <t>5:180040035:G:A</t>
  </si>
  <si>
    <t>1(0.32810,0.50000)</t>
  </si>
  <si>
    <t>44:44|0.5|0.2572</t>
  </si>
  <si>
    <t>MESP2</t>
  </si>
  <si>
    <t>15:90319843:CGCCA</t>
  </si>
  <si>
    <t>27:32|0.5|0.2084</t>
  </si>
  <si>
    <t>COG7</t>
  </si>
  <si>
    <t>16:23456367:A:G</t>
  </si>
  <si>
    <t>4(0.09233,0.50000)</t>
  </si>
  <si>
    <t>125:132|0.5|0.2345</t>
  </si>
  <si>
    <t>OTOGL</t>
  </si>
  <si>
    <t>12:80722891:TG:T</t>
  </si>
  <si>
    <t>3(0.19348,0.50000)</t>
  </si>
  <si>
    <t>10:73572337:G:A</t>
  </si>
  <si>
    <t>4(0.09233,0.73437)</t>
  </si>
  <si>
    <t>119:138|0.5|0.2040</t>
  </si>
  <si>
    <t>IFT74</t>
  </si>
  <si>
    <t>9:26984307:G:T</t>
  </si>
  <si>
    <t>1(0.12758,0.50000)</t>
  </si>
  <si>
    <t>SERPINF1</t>
  </si>
  <si>
    <t>17:1680040:T:C</t>
  </si>
  <si>
    <t>2(0.28275,0.25000)</t>
  </si>
  <si>
    <t>87:73|0.5|0.1975</t>
  </si>
  <si>
    <t>22:36722650:G:A</t>
  </si>
  <si>
    <t>2(0.28544,0.50000)</t>
  </si>
  <si>
    <t>83:76|0.5|0.2254</t>
  </si>
  <si>
    <t>16:74729241:G:A</t>
  </si>
  <si>
    <t>2(0.45517,0.50000)</t>
  </si>
  <si>
    <t>58:57|0.5|0.2500</t>
  </si>
  <si>
    <t>9:135772874:C:G</t>
  </si>
  <si>
    <t>5(0.04847,0.50000)</t>
  </si>
  <si>
    <t>145:166|0.5|0.2075</t>
  </si>
  <si>
    <t>11:119155983:C:T</t>
  </si>
  <si>
    <t>3(0.21487,0.50000)</t>
  </si>
  <si>
    <t>96:90|0.5|0.2323</t>
  </si>
  <si>
    <t>4:1806119:G:A</t>
  </si>
  <si>
    <t>2(0.44412,0.50000)</t>
  </si>
  <si>
    <t>53:67|0.5|0.1813</t>
  </si>
  <si>
    <t>16:14678631:A:G</t>
  </si>
  <si>
    <t>1(0.13229,0.50000)</t>
  </si>
  <si>
    <t>20:34025239:T:G</t>
  </si>
  <si>
    <t>2(0.48192,0.50000)</t>
  </si>
  <si>
    <t>50:62|0.5|0.1877</t>
  </si>
  <si>
    <t>10:17061832:C:T</t>
  </si>
  <si>
    <t>2(0.34886,0.50000)</t>
  </si>
  <si>
    <t>68:76|0.5|0.2185</t>
  </si>
  <si>
    <t>11:57575881:C:T</t>
  </si>
  <si>
    <t>5(0.04288,0.50000)</t>
  </si>
  <si>
    <t>150:163|0.5|0.2245</t>
  </si>
  <si>
    <t>SOX5</t>
  </si>
  <si>
    <t>12:23908660:TAAGT</t>
  </si>
  <si>
    <t>2(0.40783,0.50000)</t>
  </si>
  <si>
    <t>3:170825856:C:G</t>
  </si>
  <si>
    <t>1(0.26103,0.50000)</t>
  </si>
  <si>
    <t>38:27|0.5|0.1574</t>
  </si>
  <si>
    <t>B4GALT2</t>
  </si>
  <si>
    <t>1:44451262:C:T</t>
  </si>
  <si>
    <t>4(0.06226,0.50000)</t>
  </si>
  <si>
    <t>153:130|0.5|0.1989</t>
  </si>
  <si>
    <t>12:58025053:C:A</t>
  </si>
  <si>
    <t>2(0.39917,0.50000)</t>
  </si>
  <si>
    <t>71:60|0.5|0.2009</t>
  </si>
  <si>
    <t>INPP5K</t>
  </si>
  <si>
    <t>17:1413072:C:G</t>
  </si>
  <si>
    <t>2(0.44742,0.50000)</t>
  </si>
  <si>
    <t>54:45|0.5|0.1988</t>
  </si>
  <si>
    <t>KLF2</t>
  </si>
  <si>
    <t>19:16436029:C:T</t>
  </si>
  <si>
    <t>1(0.16041,0.50000)</t>
  </si>
  <si>
    <t>FZD4</t>
  </si>
  <si>
    <t>11:86663032:T:C</t>
  </si>
  <si>
    <t>5(0.04982,0.50000)</t>
  </si>
  <si>
    <t>191:226|0.5|0.1961</t>
  </si>
  <si>
    <t>3(0.17121,0.50000)</t>
  </si>
  <si>
    <t>170:101|0.5|0.0993</t>
  </si>
  <si>
    <t>7:75178260:G:T</t>
  </si>
  <si>
    <t>1(0.35270,0.50000)</t>
  </si>
  <si>
    <t>42:66|0.5|0.1221</t>
  </si>
  <si>
    <t>1:986631:A:G</t>
  </si>
  <si>
    <t>1(0.19889,0.50000)</t>
  </si>
  <si>
    <t>35:37|0.5|0.2413</t>
  </si>
  <si>
    <t>19:18979844:G:T</t>
  </si>
  <si>
    <t>1(0.10746,0.34677)</t>
  </si>
  <si>
    <t>18:19|0.5|0.2500</t>
  </si>
  <si>
    <t>MITF</t>
  </si>
  <si>
    <t>3:70008546:A:G</t>
  </si>
  <si>
    <t>2(0.36956,0.50000)</t>
  </si>
  <si>
    <t>7:40127916:C:T</t>
  </si>
  <si>
    <t>4(0.06603,0.50000)</t>
  </si>
  <si>
    <t>141:121|0.5|0.2024</t>
  </si>
  <si>
    <t>14:102449745:T:G</t>
  </si>
  <si>
    <t>4(0.07301,0.50000)</t>
  </si>
  <si>
    <t>110:144|0.5|0.1663</t>
  </si>
  <si>
    <t>PDGFRA</t>
  </si>
  <si>
    <t>4:55156576:T:A</t>
  </si>
  <si>
    <t>5(0.04060,0.50000)</t>
  </si>
  <si>
    <t>152:145|0.5|0.2366</t>
  </si>
  <si>
    <t>MCM5</t>
  </si>
  <si>
    <t>22:35802639:C:CG</t>
  </si>
  <si>
    <t>2(0.49507,0.50000)</t>
  </si>
  <si>
    <t>50:56|0.5|0.2198</t>
  </si>
  <si>
    <t>3:58134568:C:T</t>
  </si>
  <si>
    <t>5(0.02994,0.50000)</t>
  </si>
  <si>
    <t>189:135|0.5|0.1458</t>
  </si>
  <si>
    <t>OGG1</t>
  </si>
  <si>
    <t>3:9792107:G:A</t>
  </si>
  <si>
    <t>2(0.41468,0.50000)</t>
  </si>
  <si>
    <t>53:69|0.5|0.1724</t>
  </si>
  <si>
    <t>SMC1B</t>
  </si>
  <si>
    <t>22:45750916:AG:A</t>
  </si>
  <si>
    <t>3(0.25512,0.50000)</t>
  </si>
  <si>
    <t>72:90|0.5|0.1826</t>
  </si>
  <si>
    <t>FANCA</t>
  </si>
  <si>
    <t>16:89831297:C:T</t>
  </si>
  <si>
    <t>2(0.34168,0.50000)</t>
  </si>
  <si>
    <t>73:61|0.5|0.1973</t>
  </si>
  <si>
    <t>MAZ</t>
  </si>
  <si>
    <t>16:29818297:A:C</t>
  </si>
  <si>
    <t>0(0.04010,0.50000)</t>
  </si>
  <si>
    <t>12:58190032:C:T</t>
  </si>
  <si>
    <t>3(0.23934,0.50000)</t>
  </si>
  <si>
    <t>86:75|0.5|0.2096</t>
  </si>
  <si>
    <t>TPM1</t>
  </si>
  <si>
    <t>15:63351887:C:G</t>
  </si>
  <si>
    <t>3(0.23600,0.50000)</t>
  </si>
  <si>
    <t>76:86|0.5|0.2138</t>
  </si>
  <si>
    <t>WNT10B</t>
  </si>
  <si>
    <t>12:49364240:G:T</t>
  </si>
  <si>
    <t>4(0.07642,0.50000)</t>
  </si>
  <si>
    <t>122:103|0.5|0.1977</t>
  </si>
  <si>
    <t>1:247607371:A:G</t>
  </si>
  <si>
    <t>6(0.02357,0.50000)</t>
  </si>
  <si>
    <t>157:161|0.5|0.2437</t>
  </si>
  <si>
    <t>1(0.26463,0.50000)</t>
  </si>
  <si>
    <t>24:37|0.5|0.1346</t>
  </si>
  <si>
    <t>ZMYND11</t>
  </si>
  <si>
    <t>10:294499:C:T</t>
  </si>
  <si>
    <t>2(0.42113,0.50000)</t>
  </si>
  <si>
    <t>GNAI1</t>
  </si>
  <si>
    <t>7:79828634:G:A</t>
  </si>
  <si>
    <t>2(0.40081,0.50000)</t>
  </si>
  <si>
    <t>64:50|0.5|0.1780</t>
  </si>
  <si>
    <t>NR2F2</t>
  </si>
  <si>
    <t>15:96877380:A:G</t>
  </si>
  <si>
    <t>3(0.12588,0.50000)</t>
  </si>
  <si>
    <t>137:148|0.5|0.2267</t>
  </si>
  <si>
    <t>3:38674758:C:G</t>
  </si>
  <si>
    <t>1(0.31921,0.50000)</t>
  </si>
  <si>
    <t>58:35|0.5|0.1110</t>
  </si>
  <si>
    <t>P2RX6</t>
  </si>
  <si>
    <t>22:21380704:TG:T</t>
  </si>
  <si>
    <t>1(0.28431,0.70121)</t>
  </si>
  <si>
    <t>1:85|0.5|0.4526</t>
  </si>
  <si>
    <t>SYNJ1</t>
  </si>
  <si>
    <t>21:34018700:T:TA</t>
  </si>
  <si>
    <t>0(0.06784,0.50000)</t>
  </si>
  <si>
    <t>21:12|0.5|0.1191</t>
  </si>
  <si>
    <t>21:34018699:A:AG</t>
  </si>
  <si>
    <t>0(0.06470,0.50000)</t>
  </si>
  <si>
    <t>5:149460390:G:A</t>
  </si>
  <si>
    <t>1(0.31058,0.50000)</t>
  </si>
  <si>
    <t>52:39|0.5|0.1682</t>
  </si>
  <si>
    <t>18:45371863:T:C</t>
  </si>
  <si>
    <t>2(0.43254,0.50000)</t>
  </si>
  <si>
    <t>67:84|0.5|0.1821</t>
  </si>
  <si>
    <t>HSPA8</t>
  </si>
  <si>
    <t>11:122929469:G:A</t>
  </si>
  <si>
    <t>64:71|0.5|0.2212</t>
  </si>
  <si>
    <t>2:179396241:C:T</t>
  </si>
  <si>
    <t>3(0.23333,0.50000)</t>
  </si>
  <si>
    <t>123:98|0.5|0.1797</t>
  </si>
  <si>
    <t>2:179402488:A:G</t>
  </si>
  <si>
    <t>4(0.06352,0.50000)</t>
  </si>
  <si>
    <t>178:175|0.5|0.2462</t>
  </si>
  <si>
    <t>1:198723427:G:A</t>
  </si>
  <si>
    <t>5(0.03372,0.50000)</t>
  </si>
  <si>
    <t>219:202|0.5|0.2246</t>
  </si>
  <si>
    <t>11:6655540:A:G</t>
  </si>
  <si>
    <t>1(0.17098,0.50000)</t>
  </si>
  <si>
    <t>29:33|0.5|0.2201</t>
  </si>
  <si>
    <t>2:21239496:C:T</t>
  </si>
  <si>
    <t>3(0.18941,0.50000)</t>
  </si>
  <si>
    <t>116:127|0.5|0.2228</t>
  </si>
  <si>
    <t>2:73651827:A:G</t>
  </si>
  <si>
    <t>2(0.30274,0.50000)</t>
  </si>
  <si>
    <t>97:95|0.5|0.2465</t>
  </si>
  <si>
    <t>2:73646414:C:G</t>
  </si>
  <si>
    <t>5(0.04784,0.50000)</t>
  </si>
  <si>
    <t>208:176|0.5|0.1967</t>
  </si>
  <si>
    <t>MAGI3</t>
  </si>
  <si>
    <t>1:114214460:TG:T</t>
  </si>
  <si>
    <t>1(0.39411,0.50000)</t>
  </si>
  <si>
    <t>HSD17B3</t>
  </si>
  <si>
    <t>9:99017188:C:T</t>
  </si>
  <si>
    <t>4(0.08514,0.50000)</t>
  </si>
  <si>
    <t>136:166|0.5|0.1872</t>
  </si>
  <si>
    <t>7:75178202:G:A</t>
  </si>
  <si>
    <t>1(0.32048,0.50000)</t>
  </si>
  <si>
    <t>48:39|0.5|0.1923</t>
  </si>
  <si>
    <t>16:2152467:C:T</t>
  </si>
  <si>
    <t>1(0.43144,0.50000)</t>
  </si>
  <si>
    <t>TLE1</t>
  </si>
  <si>
    <t>9:84228331:C:A</t>
  </si>
  <si>
    <t>1(0.40295,0.50000)</t>
  </si>
  <si>
    <t>20:61978133:G:A</t>
  </si>
  <si>
    <t>1(0.36071,0.50000)</t>
  </si>
  <si>
    <t>13:32929336:T:C</t>
  </si>
  <si>
    <t>2(0.36138,0.50000)</t>
  </si>
  <si>
    <t>82:78|0.5|0.2377</t>
  </si>
  <si>
    <t>9:117803295:C:T</t>
  </si>
  <si>
    <t>2(0.37143,0.50000)</t>
  </si>
  <si>
    <t>91:66|0.5|0.1538</t>
  </si>
  <si>
    <t>2:73717091:C:T</t>
  </si>
  <si>
    <t>5(0.02740,0.50000)</t>
  </si>
  <si>
    <t>135:182|0.5|0.1567</t>
  </si>
  <si>
    <t>1(0.21513,0.50000)</t>
  </si>
  <si>
    <t>20:61981297:A:C</t>
  </si>
  <si>
    <t>1(0.24539,0.50000)</t>
  </si>
  <si>
    <t>27:30|0.5|0.2284</t>
  </si>
  <si>
    <t>19:11096967:C:T</t>
  </si>
  <si>
    <t>2(0.47239,0.50000)</t>
  </si>
  <si>
    <t>59:43|0.5|0.1588</t>
  </si>
  <si>
    <t>RET</t>
  </si>
  <si>
    <t>10:43620396:G:A</t>
  </si>
  <si>
    <t>3(0.24335,0.50000)</t>
  </si>
  <si>
    <t>85:72|0.5|0.2005</t>
  </si>
  <si>
    <t>11:68705647:C:T</t>
  </si>
  <si>
    <t>2(0.36400,0.50000)</t>
  </si>
  <si>
    <t>64:61|0.5|0.2396</t>
  </si>
  <si>
    <t>3:170802981:G:C</t>
  </si>
  <si>
    <t>1(0.33169,0.50000)</t>
  </si>
  <si>
    <t>36:34|0.5|0.2410</t>
  </si>
  <si>
    <t>11:5248160:C:G</t>
  </si>
  <si>
    <t>5(0.03961,0.50000)</t>
  </si>
  <si>
    <t>188:160|0.5|0.1988</t>
  </si>
  <si>
    <t>14:51224657:T:C</t>
  </si>
  <si>
    <t>5(0.03839,0.50000)</t>
  </si>
  <si>
    <t>0:353|0.5|0.4999</t>
  </si>
  <si>
    <t>2:109382548:G:T</t>
  </si>
  <si>
    <t>5(0.05295,0.50000)</t>
  </si>
  <si>
    <t>154:166|0.5|0.2272</t>
  </si>
  <si>
    <t>PIK3R1</t>
  </si>
  <si>
    <t>5:67575459:G:A</t>
  </si>
  <si>
    <t>4(0.08771,0.50000)</t>
  </si>
  <si>
    <t>122:148|0.5|0.1895</t>
  </si>
  <si>
    <t>9:140056372:G:T</t>
  </si>
  <si>
    <t>1(0.13015,0.50000)</t>
  </si>
  <si>
    <t>PTGER2</t>
  </si>
  <si>
    <t>14:52794132:G:A</t>
  </si>
  <si>
    <t>5(0.03152,0.50000)</t>
  </si>
  <si>
    <t>0:373|0.5|0.5000</t>
  </si>
  <si>
    <t>ITGB6</t>
  </si>
  <si>
    <t>2:161052759:G:A</t>
  </si>
  <si>
    <t>3(0.12934,0.50000)</t>
  </si>
  <si>
    <t>3:234|0.5|0.4468</t>
  </si>
  <si>
    <t>MYO5A</t>
  </si>
  <si>
    <t>15:52697509:C:T</t>
  </si>
  <si>
    <t>3(0.15925,0.50000)</t>
  </si>
  <si>
    <t>104:115|0.5|0.2200</t>
  </si>
  <si>
    <t>15:52689587:T:C</t>
  </si>
  <si>
    <t>2(0.44704,0.50000)</t>
  </si>
  <si>
    <t>51:75|0.5|0.1377</t>
  </si>
  <si>
    <t>CHMP7</t>
  </si>
  <si>
    <t>8:23114001:C:G</t>
  </si>
  <si>
    <t>1(0.26354,0.50000)</t>
  </si>
  <si>
    <t>INHBB</t>
  </si>
  <si>
    <t>2:121104180:G:T</t>
  </si>
  <si>
    <t>1(0.39975,0.50000)</t>
  </si>
  <si>
    <t>6:133767898:T:C</t>
  </si>
  <si>
    <t>3(0.14066,0.50000)</t>
  </si>
  <si>
    <t>CLSPN</t>
  </si>
  <si>
    <t>1:36230918:C:A</t>
  </si>
  <si>
    <t>2(0.28213,0.50000)</t>
  </si>
  <si>
    <t>85:85|0.5|0.2538</t>
  </si>
  <si>
    <t>7:152008969:T:C</t>
  </si>
  <si>
    <t>2(0.38520,0.50000)</t>
  </si>
  <si>
    <t>TCTN3</t>
  </si>
  <si>
    <t>10:97442533:G:A</t>
  </si>
  <si>
    <t>1(0.31719,0.50000)</t>
  </si>
  <si>
    <t>11:119169249:A:G</t>
  </si>
  <si>
    <t>4(0.07358,0.50000)</t>
  </si>
  <si>
    <t>192:166|0.5|0.2038</t>
  </si>
  <si>
    <t>2(0.31409,0.50000)</t>
  </si>
  <si>
    <t>100:99|0.5|0.2500</t>
  </si>
  <si>
    <t>APOC2</t>
  </si>
  <si>
    <t>19:45452096:CCG:C</t>
  </si>
  <si>
    <t>1(0.38342,0.43965)</t>
  </si>
  <si>
    <t>12:40757242:C:T</t>
  </si>
  <si>
    <t>3(0.13439,0.50000)</t>
  </si>
  <si>
    <t>135:158|0.5|0.2006</t>
  </si>
  <si>
    <t>USP7</t>
  </si>
  <si>
    <t>16:8992382:T:A</t>
  </si>
  <si>
    <t>4(0.08171,0.50000)</t>
  </si>
  <si>
    <t>179:165|0.5|0.2249</t>
  </si>
  <si>
    <t>PROP1</t>
  </si>
  <si>
    <t>5:177420033:G:A</t>
  </si>
  <si>
    <t>1(0.25954,0.50000)</t>
  </si>
  <si>
    <t>14:102552122:C:A</t>
  </si>
  <si>
    <t>3(0.21283,0.50000)</t>
  </si>
  <si>
    <t>109:110|0.5|0.2500</t>
  </si>
  <si>
    <t>SALL1</t>
  </si>
  <si>
    <t>16:51175864:G:A</t>
  </si>
  <si>
    <t>3(0.25507,0.50000)</t>
  </si>
  <si>
    <t>99:101|0.5|0.2467</t>
  </si>
  <si>
    <t>DYRK1A</t>
  </si>
  <si>
    <t>21:38878525:A:G</t>
  </si>
  <si>
    <t>2(0.47806,0.50000)</t>
  </si>
  <si>
    <t>72:58|0.5|0.1862</t>
  </si>
  <si>
    <t>15:86287005:G:A</t>
  </si>
  <si>
    <t>1(0.13647,0.50000)</t>
  </si>
  <si>
    <t>ANXA11</t>
  </si>
  <si>
    <t>10:81918886:C:T</t>
  </si>
  <si>
    <t>1(0.20430,0.50000)</t>
  </si>
  <si>
    <t>TCF7L2</t>
  </si>
  <si>
    <t>10:114920371:C:T</t>
  </si>
  <si>
    <t>2(0.33525,0.50000)</t>
  </si>
  <si>
    <t>73:72|0.5|0.2500</t>
  </si>
  <si>
    <t>5:176562640:G:T</t>
  </si>
  <si>
    <t>3(0.17502,0.50000)</t>
  </si>
  <si>
    <t>109:96|0.5|0.2117</t>
  </si>
  <si>
    <t>ZNF207</t>
  </si>
  <si>
    <t>17:30678801:T:A</t>
  </si>
  <si>
    <t>1(0.23911,0.50000)</t>
  </si>
  <si>
    <t>1:10316297:T:A</t>
  </si>
  <si>
    <t>2(0.46055,0.50000)</t>
  </si>
  <si>
    <t>60:38|0.5|0.1220</t>
  </si>
  <si>
    <t>PACSIN2</t>
  </si>
  <si>
    <t>22:43280488:A:C</t>
  </si>
  <si>
    <t>2(0.49178,0.50000)</t>
  </si>
  <si>
    <t>62:42|0.5|0.1385</t>
  </si>
  <si>
    <t>CAB39</t>
  </si>
  <si>
    <t>2:231658044:A:G</t>
  </si>
  <si>
    <t>1(0.33483,0.50000)</t>
  </si>
  <si>
    <t>51:24|0.5|0.0654</t>
  </si>
  <si>
    <t>18:48593468:G:C</t>
  </si>
  <si>
    <t>2(0.34880,0.50000)</t>
  </si>
  <si>
    <t>80:61|0.5|0.1691</t>
  </si>
  <si>
    <t>EAF1</t>
  </si>
  <si>
    <t>3:15475913:C:T</t>
  </si>
  <si>
    <t>1(0.43015,0.50000)</t>
  </si>
  <si>
    <t>20:35555633:CAT:C</t>
  </si>
  <si>
    <t>3(0.19781,0.50000)</t>
  </si>
  <si>
    <t>96:112|0.5|0.2029</t>
  </si>
  <si>
    <t>4:5577974:G:A</t>
  </si>
  <si>
    <t>1(0.28461,0.50000)</t>
  </si>
  <si>
    <t>33:44|0.5|0.1702</t>
  </si>
  <si>
    <t>SMAD1</t>
  </si>
  <si>
    <t>4:146461209:G:C</t>
  </si>
  <si>
    <t>4(0.05571,0.50000)</t>
  </si>
  <si>
    <t>153:160|0.5|0.2372</t>
  </si>
  <si>
    <t>FOXP1</t>
  </si>
  <si>
    <t>3:71019961:G:GT</t>
  </si>
  <si>
    <t>1(0.28905,0.50000)</t>
  </si>
  <si>
    <t>35:43|0.5|0.1941</t>
  </si>
  <si>
    <t>HEY2</t>
  </si>
  <si>
    <t>6:126070975:T:G</t>
  </si>
  <si>
    <t>3(0.23859,0.50000)</t>
  </si>
  <si>
    <t>96:94|0.5|0.2465</t>
  </si>
  <si>
    <t>7:72936152:G:C</t>
  </si>
  <si>
    <t>2(0.40855,0.50000)</t>
  </si>
  <si>
    <t>70:69|0.5|0.2500</t>
  </si>
  <si>
    <t>LIPT1</t>
  </si>
  <si>
    <t>2:99779295:C:G</t>
  </si>
  <si>
    <t>3(0.24949,0.36971)</t>
  </si>
  <si>
    <t>86:100|0.5|0.2045</t>
  </si>
  <si>
    <t>NEB</t>
  </si>
  <si>
    <t>2:152487335:T:C</t>
  </si>
  <si>
    <t>4(0.10988,0.50000)</t>
  </si>
  <si>
    <t>150:137|0.5|0.2223</t>
  </si>
  <si>
    <t>8:61763180:G:A</t>
  </si>
  <si>
    <t>2(0.37984,0.50000)</t>
  </si>
  <si>
    <t>89:71|0.5|0.1818</t>
  </si>
  <si>
    <t>5:112174706:A:C</t>
  </si>
  <si>
    <t>3(0.15019,0.50000)</t>
  </si>
  <si>
    <t>130:125|0.5|0.2396</t>
  </si>
  <si>
    <t>NEURL1</t>
  </si>
  <si>
    <t>10:105331533:G:A</t>
  </si>
  <si>
    <t>2(0.46047,0.50000)</t>
  </si>
  <si>
    <t>2(0.47747,0.46794)</t>
  </si>
  <si>
    <t>64:70|0.5|0.2258</t>
  </si>
  <si>
    <t>19:50905336:C:A</t>
  </si>
  <si>
    <t>2(0.45612,0.50000)</t>
  </si>
  <si>
    <t>81:58|0.5|0.1510</t>
  </si>
  <si>
    <t>NEDD4L</t>
  </si>
  <si>
    <t>18:56024432:A:G</t>
  </si>
  <si>
    <t>2(0.47233,0.50000)</t>
  </si>
  <si>
    <t>7:55270202:T:C</t>
  </si>
  <si>
    <t>2(0.30890,0.50000)</t>
  </si>
  <si>
    <t>89:59|0.5|0.1297</t>
  </si>
  <si>
    <t>TBC1D24</t>
  </si>
  <si>
    <t>16:2548262:AT:A</t>
  </si>
  <si>
    <t>1(0.41910,0.50000)</t>
  </si>
  <si>
    <t>44:53|0.5|0.1978</t>
  </si>
  <si>
    <t>6:43487519:C:T</t>
  </si>
  <si>
    <t>2(0.43556,0.60507)</t>
  </si>
  <si>
    <t>76:52|0.5|0.1392</t>
  </si>
  <si>
    <t>5:78260300:T:C</t>
  </si>
  <si>
    <t>5(0.04777,0.50000)</t>
  </si>
  <si>
    <t>156:173|0.5|0.2177</t>
  </si>
  <si>
    <t>17:48266824:G:A</t>
  </si>
  <si>
    <t>4(0.10437,0.50000)</t>
  </si>
  <si>
    <t>129:131|0.5|0.2474</t>
  </si>
  <si>
    <t>NUP62</t>
  </si>
  <si>
    <t>19:50411806:G:A</t>
  </si>
  <si>
    <t>2(0.31071,0.50000)</t>
  </si>
  <si>
    <t>82:79|0.5|0.2418</t>
  </si>
  <si>
    <t>NUP37</t>
  </si>
  <si>
    <t>12:102505934:A:T</t>
  </si>
  <si>
    <t>5(0.03853,0.50000)</t>
  </si>
  <si>
    <t>175:172|0.5|0.2461</t>
  </si>
  <si>
    <t>13:32906958:G:A</t>
  </si>
  <si>
    <t>3(0.18305,0.50000)</t>
  </si>
  <si>
    <t>103:108|0.5|0.2375</t>
  </si>
  <si>
    <t>0(0.05941,0.50000)</t>
  </si>
  <si>
    <t>0:25|0.5|0.0250</t>
  </si>
  <si>
    <t>HTRA2</t>
  </si>
  <si>
    <t>2:74757410:C:T</t>
  </si>
  <si>
    <t>2(0.48133,0.46014)</t>
  </si>
  <si>
    <t>66:52|0.5|0.1802</t>
  </si>
  <si>
    <t>12:133240657:G:A</t>
  </si>
  <si>
    <t>1(0.21437,0.50000)</t>
  </si>
  <si>
    <t>4:122775861:CCTCT</t>
  </si>
  <si>
    <t>2(0.29201,0.50000)</t>
  </si>
  <si>
    <t>3(0.24588,0.50000)</t>
  </si>
  <si>
    <t>77:97|0.5|0.1798</t>
  </si>
  <si>
    <t>6(0.01644,0.50000)</t>
  </si>
  <si>
    <t>224:198|0.33|0.2106</t>
  </si>
  <si>
    <t>12:49425359:A:C</t>
  </si>
  <si>
    <t>2(0.44203,0.50000)</t>
  </si>
  <si>
    <t>55:64|0.5|0.2069</t>
  </si>
  <si>
    <t>3:178921471:T:C</t>
  </si>
  <si>
    <t>4(0.07621,0.50000)</t>
  </si>
  <si>
    <t>134:137|0.5|0.2451</t>
  </si>
  <si>
    <t>1:2235491:A:G</t>
  </si>
  <si>
    <t>1(0.24789,0.50000)</t>
  </si>
  <si>
    <t>34:28|0.5|0.2005</t>
  </si>
  <si>
    <t>12:57590910:C:T</t>
  </si>
  <si>
    <t>3(0.21460,0.50000)</t>
  </si>
  <si>
    <t>85:100|0.5|0.2008</t>
  </si>
  <si>
    <t>6:10415196:T:G</t>
  </si>
  <si>
    <t>2(0.35229,0.50000)</t>
  </si>
  <si>
    <t>91:84|0.5|0.2275</t>
  </si>
  <si>
    <t>SLC6A4</t>
  </si>
  <si>
    <t>17:28543107:TC:T</t>
  </si>
  <si>
    <t>2(0.26718,0.50000)</t>
  </si>
  <si>
    <t>108:100|0.5|0.2278</t>
  </si>
  <si>
    <t>HSF4</t>
  </si>
  <si>
    <t>16:67201630:G:T</t>
  </si>
  <si>
    <t>2(0.47094,0.28658)</t>
  </si>
  <si>
    <t>69:57|0.5|0.1941</t>
  </si>
  <si>
    <t>20:47990121:C:T</t>
  </si>
  <si>
    <t>2(0.38952,0.50000)</t>
  </si>
  <si>
    <t>84:79|0.5|0.2339</t>
  </si>
  <si>
    <t>ARID1A</t>
  </si>
  <si>
    <t>1:27101239:T:G</t>
  </si>
  <si>
    <t>3(0.16898,0.50000)</t>
  </si>
  <si>
    <t>128:133|0.5|0.2398</t>
  </si>
  <si>
    <t>15:89866691:C:G</t>
  </si>
  <si>
    <t>1(0.19846,0.50000)</t>
  </si>
  <si>
    <t>5:177035995:C:T</t>
  </si>
  <si>
    <t>2(0.42476,0.50000)</t>
  </si>
  <si>
    <t>36:50|0.5|0.1573</t>
  </si>
  <si>
    <t>2(0.00282,0.50000)</t>
  </si>
  <si>
    <t>346:383|0.5|0.0845</t>
  </si>
  <si>
    <t>11:108129772:G:A</t>
  </si>
  <si>
    <t>2(0.26421,0.50000)</t>
  </si>
  <si>
    <t>78:72|0.5|0.2283</t>
  </si>
  <si>
    <t>PRF1</t>
  </si>
  <si>
    <t>10:72358811:G:T</t>
  </si>
  <si>
    <t>1(0.29649,0.50000)</t>
  </si>
  <si>
    <t>37:29|0.5|0.1850</t>
  </si>
  <si>
    <t>19:1223090:G:A</t>
  </si>
  <si>
    <t>1(0.40056,0.50000)</t>
  </si>
  <si>
    <t>13:32913836:C:T</t>
  </si>
  <si>
    <t>2(0.49980,0.50000)</t>
  </si>
  <si>
    <t>47:88|0.5|0.0813</t>
  </si>
  <si>
    <t>16:2127687:C:T</t>
  </si>
  <si>
    <t>1(0.34530,0.50000)</t>
  </si>
  <si>
    <t>5:138145834:C:T</t>
  </si>
  <si>
    <t>2(0.35968,0.50000)</t>
  </si>
  <si>
    <t>100:77|0.5|0.1705</t>
  </si>
  <si>
    <t>19:36211148:G:A</t>
  </si>
  <si>
    <t>1(0.31696,0.66764)</t>
  </si>
  <si>
    <t>46:46|0.5|0.2569</t>
  </si>
  <si>
    <t>9:27565565:C:G</t>
  </si>
  <si>
    <t>3(0.17684,0.50000)</t>
  </si>
  <si>
    <t>138:126|0.5|0.2224</t>
  </si>
  <si>
    <t>1:120468195:G:A</t>
  </si>
  <si>
    <t>2(0.42554,0.50000)</t>
  </si>
  <si>
    <t>68:88|0.5|0.1723</t>
  </si>
  <si>
    <t>7:103276796:C:T</t>
  </si>
  <si>
    <t>2(0.42235,0.50000)</t>
  </si>
  <si>
    <t>86:71|0.5|0.1925</t>
  </si>
  <si>
    <t>9:94487211:C:T</t>
  </si>
  <si>
    <t>3(0.15768,0.50000)</t>
  </si>
  <si>
    <t>147:130|0.5|0.2119</t>
  </si>
  <si>
    <t>OPRK1</t>
  </si>
  <si>
    <t>8:54142388:G:A</t>
  </si>
  <si>
    <t>1(0.41516,0.50000)</t>
  </si>
  <si>
    <t>56:59|0.5|0.2388</t>
  </si>
  <si>
    <t>RAX2</t>
  </si>
  <si>
    <t>19:3770914:C:T</t>
  </si>
  <si>
    <t>1(0.20407,0.50000)</t>
  </si>
  <si>
    <t>17:44064432:G:A</t>
  </si>
  <si>
    <t>3(0.22204,0.50000)</t>
  </si>
  <si>
    <t>102:92|0.5|0.2196</t>
  </si>
  <si>
    <t>MYH6</t>
  </si>
  <si>
    <t>14:23866290:CT:C</t>
  </si>
  <si>
    <t>2(0.46325,0.50000)</t>
  </si>
  <si>
    <t>54:64|0.5|0.2012</t>
  </si>
  <si>
    <t>3:123022934:G:C</t>
  </si>
  <si>
    <t>3(0.25359,0.50000)</t>
  </si>
  <si>
    <t>11:103022977:T:G</t>
  </si>
  <si>
    <t>2(0.43412,0.50000)</t>
  </si>
  <si>
    <t>66:49|0.5|0.1629</t>
  </si>
  <si>
    <t>5:1268628:G:T</t>
  </si>
  <si>
    <t>4(0.11493,0.50000)</t>
  </si>
  <si>
    <t>124:109|0.5|0.2105</t>
  </si>
  <si>
    <t>22:41521991:T:C</t>
  </si>
  <si>
    <t>3(0.19703,0.50000)</t>
  </si>
  <si>
    <t>99:88|0.5|0.2150</t>
  </si>
  <si>
    <t>17:48268200:G:A</t>
  </si>
  <si>
    <t>2(0.42684,0.50000)</t>
  </si>
  <si>
    <t>11:108098355:A:G</t>
  </si>
  <si>
    <t>3(0.22668,0.46875)</t>
  </si>
  <si>
    <t>91:83|0.5|0.2237</t>
  </si>
  <si>
    <t>14:21862139:G:A</t>
  </si>
  <si>
    <t>2(0.45618,0.50000)</t>
  </si>
  <si>
    <t>MECOM</t>
  </si>
  <si>
    <t>3:168862849:T:C</t>
  </si>
  <si>
    <t>2(0.27371,0.50000)</t>
  </si>
  <si>
    <t>70:87|0.5|0.1845</t>
  </si>
  <si>
    <t>RAPGEF2</t>
  </si>
  <si>
    <t>4:160274736:C:T</t>
  </si>
  <si>
    <t>58:38|0.5|0.1307</t>
  </si>
  <si>
    <t>TYMP</t>
  </si>
  <si>
    <t>22:50968127:CA:C</t>
  </si>
  <si>
    <t>1(0.15760,0.50000)</t>
  </si>
  <si>
    <t>5:140077641:G:A</t>
  </si>
  <si>
    <t>6(0.02368,0.50000)</t>
  </si>
  <si>
    <t>241:247|0.33|0.2431</t>
  </si>
  <si>
    <t>5:112178249:C:T</t>
  </si>
  <si>
    <t>3(0.13625,0.50000)</t>
  </si>
  <si>
    <t>133:158|0.5|0.1958</t>
  </si>
  <si>
    <t>5:149513208:T:G</t>
  </si>
  <si>
    <t>3(0.24456,0.50000)</t>
  </si>
  <si>
    <t>114:114|0.5|0.2528</t>
  </si>
  <si>
    <t>1(0.31055,0.50000)</t>
  </si>
  <si>
    <t>LYN</t>
  </si>
  <si>
    <t>8:56860173:T:C</t>
  </si>
  <si>
    <t>5(0.04386,0.50000)</t>
  </si>
  <si>
    <t>232:180|0.5|0.1694</t>
  </si>
  <si>
    <t>2:179529170:GACAG</t>
  </si>
  <si>
    <t>splice_donor_variant,coding_sequence_variant,intron_variant</t>
  </si>
  <si>
    <t>2:241696760:G:A</t>
  </si>
  <si>
    <t>4(0.08501,0.50000)</t>
  </si>
  <si>
    <t>167:172|0.5|0.2421</t>
  </si>
  <si>
    <t>13:41133847:T:C</t>
  </si>
  <si>
    <t>5(0.04309,0.50000)</t>
  </si>
  <si>
    <t>201:213|0.5|0.2322</t>
  </si>
  <si>
    <t>15:42693854:AC:A</t>
  </si>
  <si>
    <t>2(0.47952,0.50000)</t>
  </si>
  <si>
    <t>52:71|0.5|0.1584</t>
  </si>
  <si>
    <t>11:118365421:G:T</t>
  </si>
  <si>
    <t>1(0.37112,0.50000)</t>
  </si>
  <si>
    <t>59:33|0.5|0.0944</t>
  </si>
  <si>
    <t>16:72828269:G:A</t>
  </si>
  <si>
    <t>74:65|0.5|0.2128</t>
  </si>
  <si>
    <t>AARSD1</t>
  </si>
  <si>
    <t>17:41108577:C:T</t>
  </si>
  <si>
    <t>1(0.27637,0.69366)</t>
  </si>
  <si>
    <t>42:33|0.5|0.1840</t>
  </si>
  <si>
    <t>1:152284104:CACTG</t>
  </si>
  <si>
    <t>9(0.00124,0.50000)</t>
  </si>
  <si>
    <t>373:374|0.0086|0.0084</t>
  </si>
  <si>
    <t>ZNF268</t>
  </si>
  <si>
    <t>12:133780754:C:T</t>
  </si>
  <si>
    <t>2(0.38022,0.50000)</t>
  </si>
  <si>
    <t>0:147|0.5|0.5000</t>
  </si>
  <si>
    <t>L3MBTL1</t>
  </si>
  <si>
    <t>20:42143648:G:T</t>
  </si>
  <si>
    <t>1(0.38642,0.50000)</t>
  </si>
  <si>
    <t>DVL3</t>
  </si>
  <si>
    <t>3:183888323:T:C</t>
  </si>
  <si>
    <t>2(0.45985,0.50000)</t>
  </si>
  <si>
    <t>57:69|0.5|0.1941</t>
  </si>
  <si>
    <t>ATP6V0A4</t>
  </si>
  <si>
    <t>7:138391434:C:T</t>
  </si>
  <si>
    <t>2(0.26074,0.50000)</t>
  </si>
  <si>
    <t>99:82|0.5|0.1927</t>
  </si>
  <si>
    <t>SH2B3</t>
  </si>
  <si>
    <t>12:111856067:G:A</t>
  </si>
  <si>
    <t>2(0.47323,0.50000)</t>
  </si>
  <si>
    <t>54:69|0.5|0.1779</t>
  </si>
  <si>
    <t>7:50467748:G:T</t>
  </si>
  <si>
    <t>3(0.17193,0.50000)</t>
  </si>
  <si>
    <t>104:116|0.5|0.2171</t>
  </si>
  <si>
    <t>1:240256668:A:C</t>
  </si>
  <si>
    <t>2(0.25547,0.50000)</t>
  </si>
  <si>
    <t>11:125787126:C:T</t>
  </si>
  <si>
    <t>2(0.32481,0.50000)</t>
  </si>
  <si>
    <t>HES1</t>
  </si>
  <si>
    <t>3:193854507:T:C</t>
  </si>
  <si>
    <t>3(0.24371,0.50000)</t>
  </si>
  <si>
    <t>93:94|0.5|0.2500</t>
  </si>
  <si>
    <t>17:28545344:CATAA</t>
  </si>
  <si>
    <t>3(0.17784,0.50000)</t>
  </si>
  <si>
    <t>117:94|0.5|0.1825</t>
  </si>
  <si>
    <t>14:51288759:G:A</t>
  </si>
  <si>
    <t>2(0.46248,0.50000)</t>
  </si>
  <si>
    <t>58:65|0.5|0.2186</t>
  </si>
  <si>
    <t>FKTN</t>
  </si>
  <si>
    <t>9:108382330:G:GA</t>
  </si>
  <si>
    <t>2(0.43668,0.50000)</t>
  </si>
  <si>
    <t>9:108363579:C:T</t>
  </si>
  <si>
    <t>2(0.36681,0.50000)</t>
  </si>
  <si>
    <t>75:71|0.5|0.2366</t>
  </si>
  <si>
    <t>KDM6A</t>
  </si>
  <si>
    <t>X:44929059:C:T</t>
  </si>
  <si>
    <t>2(0.27659,0.50000)</t>
  </si>
  <si>
    <t>105:95|0.5|0.2205</t>
  </si>
  <si>
    <t>12:120195203:A:G</t>
  </si>
  <si>
    <t>1(0.11830,0.50000)</t>
  </si>
  <si>
    <t>11:639488:T:C</t>
  </si>
  <si>
    <t>3(0.16792,0.50000)</t>
  </si>
  <si>
    <t>116:101|0.5|0.2077</t>
  </si>
  <si>
    <t>17:59878688:G:A</t>
  </si>
  <si>
    <t>4(0.06761,0.50000)</t>
  </si>
  <si>
    <t>186:184|0.5|0.2481</t>
  </si>
  <si>
    <t>16:2158812:T:C</t>
  </si>
  <si>
    <t>1(0.41162,0.50000)</t>
  </si>
  <si>
    <t>2:223066916:A:G</t>
  </si>
  <si>
    <t>3(0.14234,0.50000)</t>
  </si>
  <si>
    <t>151:140|0.5|0.2272</t>
  </si>
  <si>
    <t>PAK2</t>
  </si>
  <si>
    <t>3:196529990:G:A</t>
  </si>
  <si>
    <t>3(0.24436,0.50000)</t>
  </si>
  <si>
    <t>128:102|0.5|0.1796</t>
  </si>
  <si>
    <t>12:980513:A:G</t>
  </si>
  <si>
    <t>2(0.45749,0.50000)</t>
  </si>
  <si>
    <t>3:195599343:T:A</t>
  </si>
  <si>
    <t>1(0.10557,0.50000)</t>
  </si>
  <si>
    <t>DAB2</t>
  </si>
  <si>
    <t>5:39376815:T:A</t>
  </si>
  <si>
    <t>2(0.39976,0.50000)</t>
  </si>
  <si>
    <t>93:82|0.5|0.2127</t>
  </si>
  <si>
    <t>h_ri-poi00057-m1500754</t>
  </si>
  <si>
    <t>h_ri-poi00069-m1500764</t>
  </si>
  <si>
    <t>h_ri-poi00106-1411090</t>
  </si>
  <si>
    <t>h_ri-poi00116-1411091</t>
  </si>
  <si>
    <t>h_ri-poi00225-1420964</t>
  </si>
  <si>
    <t>h_ri-poi00326-1418565</t>
  </si>
  <si>
    <t>h_ri-poi00329-1420966</t>
  </si>
  <si>
    <t>h_ri-poi00355-m1500395</t>
  </si>
  <si>
    <t>h_ri-poi00356-m1500093</t>
  </si>
  <si>
    <t>h_ri-poi00424-m1500755</t>
  </si>
  <si>
    <t>h_ri-poi00425-1420959</t>
  </si>
  <si>
    <t>h_ri-poi00464-1421004</t>
  </si>
  <si>
    <t>h_ri-poi00517-m1500101</t>
  </si>
  <si>
    <t>h_ri-poi00547-1418563</t>
  </si>
  <si>
    <t>h_ri-poi00560-1420956</t>
  </si>
  <si>
    <t>h_ri-poi00571-1420997</t>
  </si>
  <si>
    <t>h_ri-poi00572-m1500092</t>
  </si>
  <si>
    <t>h_ri-poi00584-m1500103</t>
  </si>
  <si>
    <t>h_ri-poi00607-1411093</t>
  </si>
  <si>
    <t>h_ri-poi00622-1420972</t>
  </si>
  <si>
    <t>h_ri-poi00633-1411094</t>
  </si>
  <si>
    <t>h_ri-poi00634-1421005</t>
  </si>
  <si>
    <t>h_ri-poi00643-m1500757</t>
  </si>
  <si>
    <t>h_ri-poi00660-m1500759</t>
  </si>
  <si>
    <t>h_ri-poi00671-1421007</t>
  </si>
  <si>
    <t>h_ri-poi00700-m1500761</t>
  </si>
  <si>
    <t>h_ri-poi00701-m1500396</t>
  </si>
  <si>
    <t>h_ri-poi00708-1418559</t>
  </si>
  <si>
    <t>h_ri-poi00709-1420960</t>
  </si>
  <si>
    <t>h_ri-poi00710-1420999</t>
  </si>
  <si>
    <t>h_ri-poi00711-m1500400</t>
  </si>
  <si>
    <t>h_ri-poi00720-m1500760</t>
  </si>
  <si>
    <t>h_ri-poi00727-1411095</t>
  </si>
  <si>
    <t>h_ri-poi00735-1420976</t>
  </si>
  <si>
    <t>h_ri-poi00746-1421003</t>
  </si>
  <si>
    <t>h_ri-poi0075-m1500756</t>
  </si>
  <si>
    <t>h_ri-poi00751-m1500399</t>
  </si>
  <si>
    <t>h_ri-poi00759-1411096</t>
  </si>
  <si>
    <t>h_ri-poi00760-1418567</t>
  </si>
  <si>
    <t>h_ri-poi00761-1420975</t>
  </si>
  <si>
    <t>h_ri-poi00762-1420957</t>
  </si>
  <si>
    <t>h_ri-poi00767-m1500390</t>
  </si>
  <si>
    <t>h_ri-poi00768-1418558</t>
  </si>
  <si>
    <t>h_ri-poi00773-1420963</t>
  </si>
  <si>
    <t>h_ri-poi00777-1420994</t>
  </si>
  <si>
    <t>h_ri-poi00790-m1500095</t>
  </si>
  <si>
    <t>h_ri-poi00792-1420969</t>
  </si>
  <si>
    <t>h_ri-poi00796-1418568</t>
  </si>
  <si>
    <t>h_ri-poi00798-1420977</t>
  </si>
  <si>
    <t>h_ri-poi00800-m1500394</t>
  </si>
  <si>
    <t>h_ri-poi00802-m1500398</t>
  </si>
  <si>
    <t>h_ri-poi00804-1418564</t>
  </si>
  <si>
    <t>h_ri-poi00809-1421009</t>
  </si>
  <si>
    <t>h_ri-poi00811-1420967</t>
  </si>
  <si>
    <t>h_ri-poi00820-m1500105</t>
  </si>
  <si>
    <t>h_ri-poi00821-1421000</t>
  </si>
  <si>
    <t>h_ri-poi00822-1420962</t>
  </si>
  <si>
    <t>h_ri-poi00824-1420995</t>
  </si>
  <si>
    <t>h_ri-poi00830-1418562</t>
  </si>
  <si>
    <t>h_ri-poi00844-1420998</t>
  </si>
  <si>
    <t>h_ri-poi00845-m1500391</t>
  </si>
  <si>
    <t>h_ri-poi00848-1411097</t>
  </si>
  <si>
    <t>h_ri-poi00849-1421002</t>
  </si>
  <si>
    <t>h_ri-poi00851-1420974</t>
  </si>
  <si>
    <t>h_ri-poi00852-1421008</t>
  </si>
  <si>
    <t>h_ri-poi00853-1420970</t>
  </si>
  <si>
    <t>h_ri-poi00854-1420971</t>
  </si>
  <si>
    <t>h_ri-poi00855-1418551</t>
  </si>
  <si>
    <t>h_ri-poi00859-m1500104</t>
  </si>
  <si>
    <t>h_ri-poi00860-1420968</t>
  </si>
  <si>
    <t>h_ri-poi00869-1420961</t>
  </si>
  <si>
    <t>h_ri-poi00875-m1500392</t>
  </si>
  <si>
    <t>h_ri-poi00878-1420991</t>
  </si>
  <si>
    <t>h_ri-poi00881-m1500099</t>
  </si>
  <si>
    <t>h_ri-poi00882-m1500762</t>
  </si>
  <si>
    <t>h_ri-poi00887-m1500397</t>
  </si>
  <si>
    <t>h_ri-poi00897-1420992</t>
  </si>
  <si>
    <t>h_ri-poi00899-1420996</t>
  </si>
  <si>
    <t>h_ri-poi00906-1421006</t>
  </si>
  <si>
    <t>h_ri-poi00908-1411092</t>
  </si>
  <si>
    <t>h_ri-poi00909-1411099</t>
  </si>
  <si>
    <t>h_ri-poi00910-1411098</t>
  </si>
  <si>
    <t>h_ri-poi00911-1411100</t>
  </si>
  <si>
    <t>h_ri-poi00913-1411101</t>
  </si>
  <si>
    <t>h_ri-poi00914-m1500096</t>
  </si>
  <si>
    <t>h_ri-poi00921-m1500097</t>
  </si>
  <si>
    <t>h_ri-poi00923-1411104</t>
  </si>
  <si>
    <t>h_ri-poi00924-1411107</t>
  </si>
  <si>
    <t>h_ri-poi00926-1411102</t>
  </si>
  <si>
    <t>h_ri-poi00928-1411108</t>
  </si>
  <si>
    <t>h_ri-poi00929-1411106</t>
  </si>
  <si>
    <t>h_ri-poi00930-1411109</t>
  </si>
  <si>
    <t>h_ri-poi00932-1411111</t>
  </si>
  <si>
    <t>h_ri-poi00933-1411110</t>
  </si>
  <si>
    <t>h_ri-poi00934-1411112</t>
  </si>
  <si>
    <t>h_ri-poi00936-1411103</t>
  </si>
  <si>
    <t>h_ri-poi00937-1411113</t>
  </si>
  <si>
    <t>h_ri-poi00939-1411105</t>
  </si>
  <si>
    <t>FPOF1</t>
  </si>
  <si>
    <t>FPOF10</t>
  </si>
  <si>
    <t>FPOF11</t>
  </si>
  <si>
    <t>FPOF12</t>
  </si>
  <si>
    <t>FPOF16</t>
  </si>
  <si>
    <t>FPOF17</t>
  </si>
  <si>
    <t>FPOF19</t>
  </si>
  <si>
    <t>FPOF20</t>
  </si>
  <si>
    <t>FPOF21</t>
  </si>
  <si>
    <t>FPOF22</t>
  </si>
  <si>
    <t>FPOF23</t>
  </si>
  <si>
    <t>FPOF24</t>
  </si>
  <si>
    <t>FPOF25</t>
  </si>
  <si>
    <t>FPOF26</t>
  </si>
  <si>
    <t>FPOF28</t>
  </si>
  <si>
    <t>FPOF30</t>
  </si>
  <si>
    <t>FPOF31</t>
  </si>
  <si>
    <t>FPOF32</t>
  </si>
  <si>
    <t>FPOF33</t>
  </si>
  <si>
    <t>FPOF34</t>
  </si>
  <si>
    <t>FPOF35</t>
  </si>
  <si>
    <t>FPOF37</t>
  </si>
  <si>
    <t>FPOF38</t>
  </si>
  <si>
    <t>FPOF41</t>
  </si>
  <si>
    <t>FPOF42</t>
  </si>
  <si>
    <t>FPOF43</t>
  </si>
  <si>
    <t>FPOF5</t>
  </si>
  <si>
    <t>FPOF6</t>
  </si>
  <si>
    <t>FPOF7</t>
  </si>
  <si>
    <t>FPOF8</t>
  </si>
  <si>
    <t>IPOF1</t>
  </si>
  <si>
    <t>IPOF10</t>
  </si>
  <si>
    <t>IPOF11</t>
  </si>
  <si>
    <t>IPOF12</t>
  </si>
  <si>
    <t>IPOF13</t>
  </si>
  <si>
    <t>IPOF14</t>
  </si>
  <si>
    <t>IPOF15</t>
  </si>
  <si>
    <t>IPOF16</t>
  </si>
  <si>
    <t>IPOF17</t>
  </si>
  <si>
    <t>IPOF19</t>
  </si>
  <si>
    <t>IPOF2</t>
  </si>
  <si>
    <t>IPOF20</t>
  </si>
  <si>
    <t>IPOF21</t>
  </si>
  <si>
    <t>IPOF22</t>
  </si>
  <si>
    <t>IPOF23</t>
  </si>
  <si>
    <t>IPOF24</t>
  </si>
  <si>
    <t>IPOF25</t>
  </si>
  <si>
    <t>IPOF26</t>
  </si>
  <si>
    <t>IPOF27</t>
  </si>
  <si>
    <t>IPOF28</t>
  </si>
  <si>
    <t>IPOF29</t>
  </si>
  <si>
    <t>IPOF3</t>
  </si>
  <si>
    <t>IPOF30</t>
  </si>
  <si>
    <t>IPOF33</t>
  </si>
  <si>
    <t>IPOF34</t>
  </si>
  <si>
    <t>IPOF35</t>
  </si>
  <si>
    <t>IPOF36</t>
  </si>
  <si>
    <t>IPOF37</t>
  </si>
  <si>
    <t>IPOF38</t>
  </si>
  <si>
    <t>IPOF39</t>
  </si>
  <si>
    <t>IPOF4</t>
  </si>
  <si>
    <t>IPOF40</t>
  </si>
  <si>
    <t>IPOF42</t>
  </si>
  <si>
    <t>IPOF44</t>
  </si>
  <si>
    <t>IPOF45</t>
  </si>
  <si>
    <t>IPOF46</t>
  </si>
  <si>
    <t>IPOF47</t>
  </si>
  <si>
    <t>IPOF5</t>
  </si>
  <si>
    <t>IPOF6</t>
  </si>
  <si>
    <t>IPOF7</t>
  </si>
  <si>
    <t>IPOF8</t>
  </si>
  <si>
    <t>IPOF9</t>
  </si>
  <si>
    <t>PPOF10</t>
  </si>
  <si>
    <t>PPOF101</t>
  </si>
  <si>
    <t>PPOF102</t>
  </si>
  <si>
    <t>PPOF105</t>
  </si>
  <si>
    <t>PPOF111</t>
  </si>
  <si>
    <t>PPOF14</t>
  </si>
  <si>
    <t>PPOF140</t>
  </si>
  <si>
    <t>PPOF142</t>
  </si>
  <si>
    <t>PPOF21</t>
  </si>
  <si>
    <t>PPOF34</t>
  </si>
  <si>
    <t>PPOF39</t>
  </si>
  <si>
    <t>PPOF8</t>
  </si>
  <si>
    <t>PPOF9</t>
  </si>
  <si>
    <t>PPOF95</t>
  </si>
  <si>
    <t>13429X1</t>
  </si>
  <si>
    <t>13429X10</t>
  </si>
  <si>
    <t>13429X11</t>
  </si>
  <si>
    <t>13429X12</t>
  </si>
  <si>
    <t>13429X13</t>
  </si>
  <si>
    <t>13429X15</t>
  </si>
  <si>
    <t>13429X16</t>
  </si>
  <si>
    <t>13429X17</t>
  </si>
  <si>
    <t>13429X18</t>
  </si>
  <si>
    <t>13429X19</t>
  </si>
  <si>
    <t>13429X2</t>
  </si>
  <si>
    <t>13429X20</t>
  </si>
  <si>
    <t>13429X22</t>
  </si>
  <si>
    <t>13429X23</t>
  </si>
  <si>
    <t>13429X24</t>
  </si>
  <si>
    <t>13429X25</t>
  </si>
  <si>
    <t>13429X26</t>
  </si>
  <si>
    <t>13429X27</t>
  </si>
  <si>
    <t>13429X28</t>
  </si>
  <si>
    <t>13429X29</t>
  </si>
  <si>
    <t>13429X3</t>
  </si>
  <si>
    <t>13429X30</t>
  </si>
  <si>
    <t>13429X31</t>
  </si>
  <si>
    <t>13429X32</t>
  </si>
  <si>
    <t>13429X33</t>
  </si>
  <si>
    <t>13429X34</t>
  </si>
  <si>
    <t>13429X35</t>
  </si>
  <si>
    <t>13429X36</t>
  </si>
  <si>
    <t>13429X37</t>
  </si>
  <si>
    <t>13429X38</t>
  </si>
  <si>
    <t>13429X39</t>
  </si>
  <si>
    <t>13429X4</t>
  </si>
  <si>
    <t>13429X40</t>
  </si>
  <si>
    <t>13429X41</t>
  </si>
  <si>
    <t>13429X42</t>
  </si>
  <si>
    <t>13429X43</t>
  </si>
  <si>
    <t>13429X44</t>
  </si>
  <si>
    <t>13429X45</t>
  </si>
  <si>
    <t>13429X46</t>
  </si>
  <si>
    <t>13429X47</t>
  </si>
  <si>
    <t>13429X48</t>
  </si>
  <si>
    <t>13429X49</t>
  </si>
  <si>
    <t>13429X5</t>
  </si>
  <si>
    <t>13429X50</t>
  </si>
  <si>
    <t>13429X51</t>
  </si>
  <si>
    <t>13429X52</t>
  </si>
  <si>
    <t>13429X53</t>
  </si>
  <si>
    <t>13429X54</t>
  </si>
  <si>
    <t>13429X55</t>
  </si>
  <si>
    <t>13429X56</t>
  </si>
  <si>
    <t>13429X57</t>
  </si>
  <si>
    <t>13429X58</t>
  </si>
  <si>
    <t>13429X59</t>
  </si>
  <si>
    <t>13429X6</t>
  </si>
  <si>
    <t>13429X60</t>
  </si>
  <si>
    <t>13429X61</t>
  </si>
  <si>
    <t>13429X62</t>
  </si>
  <si>
    <t>13429X63</t>
  </si>
  <si>
    <t>13429X64</t>
  </si>
  <si>
    <t>13429X66</t>
  </si>
  <si>
    <t>13429X67</t>
  </si>
  <si>
    <t>13429X68</t>
  </si>
  <si>
    <t>13429X69</t>
  </si>
  <si>
    <t>13429X7</t>
  </si>
  <si>
    <t>13429X70</t>
  </si>
  <si>
    <t>13429X71</t>
  </si>
  <si>
    <t>13429X8</t>
  </si>
  <si>
    <t>11896X1</t>
  </si>
  <si>
    <t>11896X10</t>
  </si>
  <si>
    <t>11896X11</t>
  </si>
  <si>
    <t>11896X12</t>
  </si>
  <si>
    <t>11896X13</t>
  </si>
  <si>
    <t>11896X14</t>
  </si>
  <si>
    <t>11896X15</t>
  </si>
  <si>
    <t>11896X16</t>
  </si>
  <si>
    <t>11896X17</t>
  </si>
  <si>
    <t>11896X18</t>
  </si>
  <si>
    <t>11896X19</t>
  </si>
  <si>
    <t>11896X2</t>
  </si>
  <si>
    <t>11896X21</t>
  </si>
  <si>
    <t>11896X22</t>
  </si>
  <si>
    <t>11896X23</t>
  </si>
  <si>
    <t>11896X24</t>
  </si>
  <si>
    <t>11896X25</t>
  </si>
  <si>
    <t>11896X26</t>
  </si>
  <si>
    <t>11896X27</t>
  </si>
  <si>
    <t>11896X28</t>
  </si>
  <si>
    <t>11896X29</t>
  </si>
  <si>
    <t>11896X3</t>
  </si>
  <si>
    <t>11896X30</t>
  </si>
  <si>
    <t>11896X32</t>
  </si>
  <si>
    <t>11896X33</t>
  </si>
  <si>
    <t>11896X4</t>
  </si>
  <si>
    <t>11896X5</t>
  </si>
  <si>
    <t>11896X6</t>
  </si>
  <si>
    <t>11896X7</t>
  </si>
  <si>
    <t>11896X8</t>
  </si>
  <si>
    <t>11896X9</t>
  </si>
  <si>
    <t>GEM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</si>
</sst>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6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7F"/>
      <color rgb="FFF9FE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657CA-0A24-AF40-AC3D-39DB53CCA8F8}">
  <dimension ref="A1:V2396"/>
  <sheetViews>
    <sheetView tabSelected="1" workbookViewId="0">
      <pane xSplit="4" ySplit="1" topLeftCell="E257" activePane="bottomRight" state="frozen"/>
      <selection pane="topRight" activeCell="E1" sqref="E1"/>
      <selection pane="bottomLeft" activeCell="A2" sqref="A2"/>
      <selection pane="bottomRight" activeCell="D273" sqref="D273"/>
    </sheetView>
  </sheetViews>
  <sheetFormatPr defaultColWidth="11" defaultRowHeight="15.75" x14ac:dyDescent="0.25"/>
  <cols>
    <col min="1" max="1" width="15.125" customWidth="1"/>
    <col min="2" max="2" width="4.25" customWidth="1"/>
    <col min="3" max="3" width="5.125" customWidth="1"/>
    <col min="4" max="4" width="8.25" customWidth="1"/>
    <col min="5" max="5" width="18.375" customWidth="1"/>
    <col min="6" max="6" width="18.125" customWidth="1"/>
    <col min="7" max="7" width="2.5" customWidth="1"/>
    <col min="8" max="8" width="5.875" customWidth="1"/>
    <col min="9" max="9" width="2.5" customWidth="1"/>
    <col min="10" max="10" width="14.375" bestFit="1" customWidth="1"/>
    <col min="11" max="11" width="2.375" customWidth="1"/>
    <col min="12" max="13" width="2.375" style="7" customWidth="1"/>
    <col min="14" max="14" width="2" style="7" customWidth="1"/>
    <col min="15" max="15" width="7" style="7" customWidth="1"/>
    <col min="16" max="16" width="13" style="7" bestFit="1" customWidth="1"/>
    <col min="17" max="17" width="11.875" style="7" bestFit="1" customWidth="1"/>
    <col min="18" max="18" width="15" style="7" bestFit="1" customWidth="1"/>
    <col min="19" max="19" width="14.375" style="7" bestFit="1" customWidth="1"/>
    <col min="20" max="20" width="19.875" style="7" bestFit="1" customWidth="1"/>
    <col min="21" max="21" width="20.125" style="7" bestFit="1" customWidth="1"/>
    <col min="22" max="22" width="18.875" style="7" bestFit="1" customWidth="1"/>
  </cols>
  <sheetData>
    <row r="1" spans="1:22" ht="46.5" x14ac:dyDescent="0.35">
      <c r="A1" s="4" t="s">
        <v>0</v>
      </c>
      <c r="B1" s="4" t="s">
        <v>1</v>
      </c>
      <c r="C1" s="6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20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7400</v>
      </c>
      <c r="P1" s="4" t="s">
        <v>13</v>
      </c>
      <c r="Q1" s="4" t="s">
        <v>14</v>
      </c>
      <c r="R1" s="4" t="s">
        <v>15</v>
      </c>
      <c r="S1" s="4" t="s">
        <v>16</v>
      </c>
      <c r="T1" s="5" t="s">
        <v>17</v>
      </c>
      <c r="U1" s="5" t="s">
        <v>18</v>
      </c>
      <c r="V1" s="3" t="s">
        <v>19</v>
      </c>
    </row>
    <row r="2" spans="1:22" x14ac:dyDescent="0.25">
      <c r="A2" t="s">
        <v>7391</v>
      </c>
      <c r="B2">
        <v>1</v>
      </c>
      <c r="C2">
        <v>13</v>
      </c>
      <c r="D2" t="s">
        <v>2447</v>
      </c>
      <c r="E2" t="s">
        <v>6945</v>
      </c>
      <c r="F2" t="s">
        <v>37</v>
      </c>
      <c r="G2">
        <v>1</v>
      </c>
      <c r="H2" t="s">
        <v>24</v>
      </c>
      <c r="I2">
        <v>1</v>
      </c>
      <c r="J2" t="s">
        <v>6946</v>
      </c>
      <c r="K2" t="s">
        <v>26</v>
      </c>
      <c r="L2" t="s">
        <v>27</v>
      </c>
      <c r="M2">
        <v>1</v>
      </c>
      <c r="N2">
        <v>99</v>
      </c>
      <c r="O2">
        <v>2.4449999999999998</v>
      </c>
      <c r="P2">
        <v>0.97399999999999998</v>
      </c>
      <c r="Q2">
        <v>0.97399999999999998</v>
      </c>
      <c r="R2">
        <v>0.99199999999999999</v>
      </c>
      <c r="S2" t="s">
        <v>27</v>
      </c>
      <c r="T2" t="s">
        <v>39</v>
      </c>
      <c r="U2" t="s">
        <v>40</v>
      </c>
      <c r="V2" t="s">
        <v>6947</v>
      </c>
    </row>
    <row r="3" spans="1:22" x14ac:dyDescent="0.25">
      <c r="A3" t="s">
        <v>7214</v>
      </c>
      <c r="B3">
        <v>1</v>
      </c>
      <c r="C3">
        <v>7</v>
      </c>
      <c r="D3" t="s">
        <v>920</v>
      </c>
      <c r="E3" t="s">
        <v>2567</v>
      </c>
      <c r="F3" t="s">
        <v>273</v>
      </c>
      <c r="G3">
        <v>1</v>
      </c>
      <c r="H3" t="s">
        <v>24</v>
      </c>
      <c r="I3">
        <v>1</v>
      </c>
      <c r="J3" t="s">
        <v>2568</v>
      </c>
      <c r="K3" t="s">
        <v>26</v>
      </c>
      <c r="L3" t="s">
        <v>27</v>
      </c>
      <c r="M3">
        <v>1</v>
      </c>
      <c r="N3">
        <v>99</v>
      </c>
      <c r="O3">
        <v>2.44</v>
      </c>
      <c r="P3">
        <v>0.94599999999999995</v>
      </c>
      <c r="Q3">
        <v>0.97499999999999998</v>
      </c>
      <c r="R3">
        <v>0.98799999999999999</v>
      </c>
      <c r="S3" t="s">
        <v>27</v>
      </c>
      <c r="T3" t="s">
        <v>39</v>
      </c>
      <c r="U3" t="s">
        <v>40</v>
      </c>
      <c r="V3" t="s">
        <v>689</v>
      </c>
    </row>
    <row r="4" spans="1:22" x14ac:dyDescent="0.25">
      <c r="A4" t="s">
        <v>7350</v>
      </c>
      <c r="B4">
        <v>1</v>
      </c>
      <c r="C4">
        <v>12</v>
      </c>
      <c r="D4" t="s">
        <v>6134</v>
      </c>
      <c r="E4" t="s">
        <v>6135</v>
      </c>
      <c r="F4" t="s">
        <v>32</v>
      </c>
      <c r="G4">
        <v>1</v>
      </c>
      <c r="H4" t="s">
        <v>24</v>
      </c>
      <c r="I4">
        <v>1</v>
      </c>
      <c r="J4" t="s">
        <v>6136</v>
      </c>
      <c r="K4" t="s">
        <v>26</v>
      </c>
      <c r="L4" t="s">
        <v>27</v>
      </c>
      <c r="M4">
        <v>1</v>
      </c>
      <c r="N4">
        <v>99</v>
      </c>
      <c r="O4">
        <v>2.4338000000000002</v>
      </c>
      <c r="P4">
        <v>0.97499999999999998</v>
      </c>
      <c r="Q4">
        <v>0.89600000000000002</v>
      </c>
      <c r="R4">
        <v>0.99399999999999999</v>
      </c>
      <c r="S4" t="s">
        <v>27</v>
      </c>
      <c r="T4" t="s">
        <v>39</v>
      </c>
      <c r="U4" t="s">
        <v>47</v>
      </c>
      <c r="V4" t="s">
        <v>6137</v>
      </c>
    </row>
    <row r="5" spans="1:22" x14ac:dyDescent="0.25">
      <c r="A5" t="s">
        <v>7399</v>
      </c>
      <c r="B5">
        <v>1</v>
      </c>
      <c r="C5">
        <v>17</v>
      </c>
      <c r="D5" t="s">
        <v>3486</v>
      </c>
      <c r="E5" t="s">
        <v>7098</v>
      </c>
      <c r="F5" t="s">
        <v>37</v>
      </c>
      <c r="G5">
        <v>1</v>
      </c>
      <c r="H5" t="s">
        <v>24</v>
      </c>
      <c r="I5">
        <v>1</v>
      </c>
      <c r="J5" t="s">
        <v>7099</v>
      </c>
      <c r="K5" t="s">
        <v>26</v>
      </c>
      <c r="L5" t="s">
        <v>27</v>
      </c>
      <c r="M5">
        <v>1</v>
      </c>
      <c r="N5">
        <v>99</v>
      </c>
      <c r="O5">
        <v>2.4325999999999999</v>
      </c>
      <c r="P5">
        <v>0.96899999999999997</v>
      </c>
      <c r="Q5">
        <v>0.96499999999999997</v>
      </c>
      <c r="R5">
        <v>0.99399999999999999</v>
      </c>
      <c r="S5" t="s">
        <v>27</v>
      </c>
      <c r="T5" t="s">
        <v>39</v>
      </c>
      <c r="U5" t="s">
        <v>47</v>
      </c>
      <c r="V5" t="s">
        <v>7100</v>
      </c>
    </row>
    <row r="6" spans="1:22" x14ac:dyDescent="0.25">
      <c r="A6" t="s">
        <v>7272</v>
      </c>
      <c r="B6">
        <v>1</v>
      </c>
      <c r="C6">
        <v>11</v>
      </c>
      <c r="D6" t="s">
        <v>1762</v>
      </c>
      <c r="E6" t="s">
        <v>4436</v>
      </c>
      <c r="F6" t="s">
        <v>32</v>
      </c>
      <c r="G6">
        <v>1</v>
      </c>
      <c r="H6" t="s">
        <v>24</v>
      </c>
      <c r="I6">
        <v>1</v>
      </c>
      <c r="J6" t="s">
        <v>4437</v>
      </c>
      <c r="K6" t="s">
        <v>26</v>
      </c>
      <c r="L6" t="s">
        <v>27</v>
      </c>
      <c r="M6">
        <v>1</v>
      </c>
      <c r="N6">
        <v>99</v>
      </c>
      <c r="O6">
        <v>2.4298999999999999</v>
      </c>
      <c r="P6">
        <v>0.97899999999999998</v>
      </c>
      <c r="Q6">
        <v>0.92600000000000005</v>
      </c>
      <c r="R6">
        <v>0.98899999999999999</v>
      </c>
      <c r="S6" t="s">
        <v>27</v>
      </c>
      <c r="T6" t="s">
        <v>39</v>
      </c>
      <c r="U6" t="s">
        <v>47</v>
      </c>
      <c r="V6" t="s">
        <v>4438</v>
      </c>
    </row>
    <row r="7" spans="1:22" x14ac:dyDescent="0.25">
      <c r="A7" t="s">
        <v>7235</v>
      </c>
      <c r="B7">
        <v>1</v>
      </c>
      <c r="C7">
        <v>16</v>
      </c>
      <c r="D7" t="s">
        <v>1457</v>
      </c>
      <c r="E7" t="s">
        <v>3269</v>
      </c>
      <c r="F7" t="s">
        <v>32</v>
      </c>
      <c r="G7">
        <v>1</v>
      </c>
      <c r="H7" t="s">
        <v>24</v>
      </c>
      <c r="I7">
        <v>1</v>
      </c>
      <c r="J7" t="s">
        <v>3270</v>
      </c>
      <c r="K7" t="s">
        <v>26</v>
      </c>
      <c r="L7" t="s">
        <v>27</v>
      </c>
      <c r="M7">
        <v>1</v>
      </c>
      <c r="N7">
        <v>99</v>
      </c>
      <c r="O7">
        <v>2.4285000000000001</v>
      </c>
      <c r="P7">
        <v>0.98399999999999999</v>
      </c>
      <c r="Q7">
        <v>0.90700000000000003</v>
      </c>
      <c r="R7">
        <v>0.99399999999999999</v>
      </c>
      <c r="S7">
        <v>15</v>
      </c>
      <c r="T7" t="s">
        <v>28</v>
      </c>
      <c r="U7" t="s">
        <v>47</v>
      </c>
      <c r="V7" t="s">
        <v>3271</v>
      </c>
    </row>
    <row r="8" spans="1:22" x14ac:dyDescent="0.25">
      <c r="A8" t="s">
        <v>7235</v>
      </c>
      <c r="B8">
        <v>2</v>
      </c>
      <c r="C8">
        <v>16</v>
      </c>
      <c r="D8" t="s">
        <v>1457</v>
      </c>
      <c r="E8" t="s">
        <v>3272</v>
      </c>
      <c r="F8" t="s">
        <v>32</v>
      </c>
      <c r="G8">
        <v>1</v>
      </c>
      <c r="H8" t="s">
        <v>24</v>
      </c>
      <c r="I8">
        <v>1</v>
      </c>
      <c r="J8" t="s">
        <v>3273</v>
      </c>
      <c r="K8" t="s">
        <v>26</v>
      </c>
      <c r="L8" t="s">
        <v>27</v>
      </c>
      <c r="M8">
        <v>1</v>
      </c>
      <c r="N8">
        <v>99</v>
      </c>
      <c r="O8">
        <v>2.4285000000000001</v>
      </c>
      <c r="P8">
        <v>0.98399999999999999</v>
      </c>
      <c r="Q8">
        <v>0.747</v>
      </c>
      <c r="R8">
        <v>0.99399999999999999</v>
      </c>
      <c r="S8">
        <v>15</v>
      </c>
      <c r="T8" t="s">
        <v>28</v>
      </c>
      <c r="U8" t="s">
        <v>47</v>
      </c>
      <c r="V8" t="s">
        <v>3274</v>
      </c>
    </row>
    <row r="9" spans="1:22" x14ac:dyDescent="0.25">
      <c r="A9" t="s">
        <v>7230</v>
      </c>
      <c r="B9">
        <v>1</v>
      </c>
      <c r="C9">
        <v>2</v>
      </c>
      <c r="D9" t="s">
        <v>2734</v>
      </c>
      <c r="E9" t="s">
        <v>3088</v>
      </c>
      <c r="F9" t="s">
        <v>96</v>
      </c>
      <c r="G9">
        <v>1</v>
      </c>
      <c r="H9" t="s">
        <v>24</v>
      </c>
      <c r="I9">
        <v>1</v>
      </c>
      <c r="J9" t="s">
        <v>3089</v>
      </c>
      <c r="K9" t="s">
        <v>26</v>
      </c>
      <c r="L9" t="s">
        <v>27</v>
      </c>
      <c r="M9">
        <v>1</v>
      </c>
      <c r="N9">
        <v>99</v>
      </c>
      <c r="O9">
        <v>2.4198</v>
      </c>
      <c r="P9">
        <v>0.98299999999999998</v>
      </c>
      <c r="Q9">
        <v>0.96499999999999997</v>
      </c>
      <c r="R9">
        <v>0.99399999999999999</v>
      </c>
      <c r="S9" t="s">
        <v>27</v>
      </c>
      <c r="T9" t="s">
        <v>39</v>
      </c>
      <c r="U9" t="s">
        <v>315</v>
      </c>
      <c r="V9" t="s">
        <v>3090</v>
      </c>
    </row>
    <row r="10" spans="1:22" x14ac:dyDescent="0.25">
      <c r="A10" t="s">
        <v>7304</v>
      </c>
      <c r="B10">
        <v>1</v>
      </c>
      <c r="C10">
        <v>20</v>
      </c>
      <c r="D10" t="s">
        <v>5279</v>
      </c>
      <c r="E10" t="s">
        <v>5280</v>
      </c>
      <c r="F10" t="s">
        <v>37</v>
      </c>
      <c r="G10">
        <v>1</v>
      </c>
      <c r="H10" t="s">
        <v>24</v>
      </c>
      <c r="I10">
        <v>1</v>
      </c>
      <c r="J10" t="s">
        <v>5281</v>
      </c>
      <c r="K10" t="s">
        <v>26</v>
      </c>
      <c r="L10" t="s">
        <v>27</v>
      </c>
      <c r="M10">
        <v>1</v>
      </c>
      <c r="N10">
        <v>99</v>
      </c>
      <c r="O10">
        <v>2.4180000000000001</v>
      </c>
      <c r="P10">
        <v>0.96199999999999997</v>
      </c>
      <c r="Q10">
        <v>0.98599999999999999</v>
      </c>
      <c r="R10">
        <v>0.99399999999999999</v>
      </c>
      <c r="S10" t="s">
        <v>27</v>
      </c>
      <c r="T10" t="s">
        <v>39</v>
      </c>
      <c r="U10" t="s">
        <v>40</v>
      </c>
      <c r="V10" t="s">
        <v>5282</v>
      </c>
    </row>
    <row r="11" spans="1:22" x14ac:dyDescent="0.25">
      <c r="A11" t="s">
        <v>7127</v>
      </c>
      <c r="B11">
        <v>1</v>
      </c>
      <c r="C11">
        <v>14</v>
      </c>
      <c r="D11" t="s">
        <v>292</v>
      </c>
      <c r="E11" t="s">
        <v>293</v>
      </c>
      <c r="F11" t="s">
        <v>44</v>
      </c>
      <c r="G11">
        <v>1</v>
      </c>
      <c r="H11" t="s">
        <v>45</v>
      </c>
      <c r="I11">
        <v>1</v>
      </c>
      <c r="J11" t="s">
        <v>294</v>
      </c>
      <c r="K11" t="s">
        <v>26</v>
      </c>
      <c r="L11" t="s">
        <v>27</v>
      </c>
      <c r="M11">
        <v>1</v>
      </c>
      <c r="N11">
        <v>99</v>
      </c>
      <c r="O11">
        <v>2.4131999999999998</v>
      </c>
      <c r="P11">
        <v>0.93700000000000006</v>
      </c>
      <c r="Q11">
        <v>0.95399999999999996</v>
      </c>
      <c r="R11">
        <v>0.99399999999999999</v>
      </c>
      <c r="S11" t="s">
        <v>27</v>
      </c>
      <c r="T11" t="s">
        <v>39</v>
      </c>
      <c r="U11" t="s">
        <v>47</v>
      </c>
      <c r="V11" t="s">
        <v>295</v>
      </c>
    </row>
    <row r="12" spans="1:22" x14ac:dyDescent="0.25">
      <c r="A12" t="s">
        <v>7220</v>
      </c>
      <c r="B12">
        <v>1</v>
      </c>
      <c r="C12">
        <v>16</v>
      </c>
      <c r="D12" t="s">
        <v>1457</v>
      </c>
      <c r="E12" t="s">
        <v>2759</v>
      </c>
      <c r="F12" t="s">
        <v>273</v>
      </c>
      <c r="G12">
        <v>1</v>
      </c>
      <c r="H12" t="s">
        <v>24</v>
      </c>
      <c r="I12">
        <v>1</v>
      </c>
      <c r="J12" t="s">
        <v>2760</v>
      </c>
      <c r="K12" t="s">
        <v>26</v>
      </c>
      <c r="L12" t="s">
        <v>27</v>
      </c>
      <c r="M12">
        <v>1</v>
      </c>
      <c r="N12">
        <v>99</v>
      </c>
      <c r="O12">
        <v>2.4085000000000001</v>
      </c>
      <c r="P12">
        <v>0.98299999999999998</v>
      </c>
      <c r="Q12">
        <v>0.97</v>
      </c>
      <c r="R12">
        <v>0.99399999999999999</v>
      </c>
      <c r="S12">
        <v>15</v>
      </c>
      <c r="T12" t="s">
        <v>28</v>
      </c>
      <c r="U12" t="s">
        <v>47</v>
      </c>
      <c r="V12" t="s">
        <v>149</v>
      </c>
    </row>
    <row r="13" spans="1:22" x14ac:dyDescent="0.25">
      <c r="A13" t="s">
        <v>7220</v>
      </c>
      <c r="B13">
        <v>2</v>
      </c>
      <c r="C13">
        <v>16</v>
      </c>
      <c r="D13" t="s">
        <v>1457</v>
      </c>
      <c r="E13" t="s">
        <v>2761</v>
      </c>
      <c r="F13" t="s">
        <v>32</v>
      </c>
      <c r="G13">
        <v>1</v>
      </c>
      <c r="H13" t="s">
        <v>24</v>
      </c>
      <c r="I13">
        <v>1</v>
      </c>
      <c r="J13" t="s">
        <v>2762</v>
      </c>
      <c r="K13" t="s">
        <v>26</v>
      </c>
      <c r="L13" t="s">
        <v>27</v>
      </c>
      <c r="M13">
        <v>1</v>
      </c>
      <c r="N13">
        <v>99</v>
      </c>
      <c r="O13">
        <v>2.4085000000000001</v>
      </c>
      <c r="P13">
        <v>0.98299999999999998</v>
      </c>
      <c r="Q13">
        <v>0.84899999999999998</v>
      </c>
      <c r="R13">
        <v>0.99399999999999999</v>
      </c>
      <c r="S13">
        <v>15</v>
      </c>
      <c r="T13" t="s">
        <v>28</v>
      </c>
      <c r="U13" t="s">
        <v>47</v>
      </c>
      <c r="V13" t="s">
        <v>2763</v>
      </c>
    </row>
    <row r="14" spans="1:22" x14ac:dyDescent="0.25">
      <c r="A14" t="s">
        <v>7290</v>
      </c>
      <c r="B14">
        <v>1</v>
      </c>
      <c r="C14">
        <v>18</v>
      </c>
      <c r="D14" t="s">
        <v>4941</v>
      </c>
      <c r="E14" t="s">
        <v>4942</v>
      </c>
      <c r="F14" t="s">
        <v>44</v>
      </c>
      <c r="G14">
        <v>1</v>
      </c>
      <c r="H14" t="s">
        <v>45</v>
      </c>
      <c r="I14">
        <v>1</v>
      </c>
      <c r="J14" t="s">
        <v>4943</v>
      </c>
      <c r="K14" t="s">
        <v>26</v>
      </c>
      <c r="L14" t="s">
        <v>27</v>
      </c>
      <c r="M14">
        <v>2</v>
      </c>
      <c r="N14">
        <v>99</v>
      </c>
      <c r="O14">
        <v>2.4058000000000002</v>
      </c>
      <c r="P14">
        <v>0.96199999999999997</v>
      </c>
      <c r="Q14">
        <v>0.97899999999999998</v>
      </c>
      <c r="R14">
        <v>0.99399999999999999</v>
      </c>
      <c r="S14" t="s">
        <v>27</v>
      </c>
      <c r="T14" t="s">
        <v>39</v>
      </c>
      <c r="U14" t="s">
        <v>40</v>
      </c>
      <c r="V14" t="s">
        <v>4944</v>
      </c>
    </row>
    <row r="15" spans="1:22" x14ac:dyDescent="0.25">
      <c r="A15" t="s">
        <v>7224</v>
      </c>
      <c r="B15">
        <v>1</v>
      </c>
      <c r="C15">
        <v>2</v>
      </c>
      <c r="D15" t="s">
        <v>2734</v>
      </c>
      <c r="E15" t="s">
        <v>2867</v>
      </c>
      <c r="F15" t="s">
        <v>32</v>
      </c>
      <c r="G15">
        <v>0</v>
      </c>
      <c r="H15" t="s">
        <v>24</v>
      </c>
      <c r="I15">
        <v>2</v>
      </c>
      <c r="J15" t="s">
        <v>2868</v>
      </c>
      <c r="K15" t="s">
        <v>26</v>
      </c>
      <c r="L15" t="s">
        <v>27</v>
      </c>
      <c r="M15">
        <v>1</v>
      </c>
      <c r="N15">
        <v>99</v>
      </c>
      <c r="O15">
        <v>2.3854000000000002</v>
      </c>
      <c r="P15">
        <v>0.98399999999999999</v>
      </c>
      <c r="Q15">
        <v>0.995</v>
      </c>
      <c r="R15">
        <v>0.99399999999999999</v>
      </c>
      <c r="S15" t="s">
        <v>27</v>
      </c>
      <c r="T15" t="s">
        <v>28</v>
      </c>
      <c r="U15" t="s">
        <v>2869</v>
      </c>
      <c r="V15" t="s">
        <v>2870</v>
      </c>
    </row>
    <row r="16" spans="1:22" x14ac:dyDescent="0.25">
      <c r="A16" t="s">
        <v>7294</v>
      </c>
      <c r="B16">
        <v>1</v>
      </c>
      <c r="C16">
        <v>6</v>
      </c>
      <c r="D16" t="s">
        <v>3020</v>
      </c>
      <c r="E16" t="s">
        <v>5025</v>
      </c>
      <c r="F16" t="s">
        <v>273</v>
      </c>
      <c r="G16">
        <v>1</v>
      </c>
      <c r="H16" t="s">
        <v>24</v>
      </c>
      <c r="I16">
        <v>1</v>
      </c>
      <c r="J16" t="s">
        <v>5026</v>
      </c>
      <c r="K16" t="s">
        <v>26</v>
      </c>
      <c r="L16" t="s">
        <v>27</v>
      </c>
      <c r="M16">
        <v>1</v>
      </c>
      <c r="N16">
        <v>99</v>
      </c>
      <c r="O16">
        <v>2.3708999999999998</v>
      </c>
      <c r="P16">
        <v>0.92600000000000005</v>
      </c>
      <c r="Q16">
        <v>0.98499999999999999</v>
      </c>
      <c r="R16">
        <v>0.98899999999999999</v>
      </c>
      <c r="S16" t="s">
        <v>27</v>
      </c>
      <c r="T16" t="s">
        <v>39</v>
      </c>
      <c r="U16" t="s">
        <v>315</v>
      </c>
      <c r="V16" t="s">
        <v>5027</v>
      </c>
    </row>
    <row r="17" spans="1:22" x14ac:dyDescent="0.25">
      <c r="A17" t="s">
        <v>7384</v>
      </c>
      <c r="B17">
        <v>1</v>
      </c>
      <c r="C17">
        <v>20</v>
      </c>
      <c r="D17" t="s">
        <v>5279</v>
      </c>
      <c r="E17" t="s">
        <v>6812</v>
      </c>
      <c r="F17" t="s">
        <v>44</v>
      </c>
      <c r="G17">
        <v>1</v>
      </c>
      <c r="H17" t="s">
        <v>45</v>
      </c>
      <c r="I17">
        <v>1</v>
      </c>
      <c r="J17" t="s">
        <v>6813</v>
      </c>
      <c r="K17" t="s">
        <v>26</v>
      </c>
      <c r="L17" t="s">
        <v>27</v>
      </c>
      <c r="M17">
        <v>3</v>
      </c>
      <c r="N17">
        <v>99</v>
      </c>
      <c r="O17">
        <v>2.3589000000000002</v>
      </c>
      <c r="P17">
        <v>0.96</v>
      </c>
      <c r="Q17">
        <v>0.97499999999999998</v>
      </c>
      <c r="R17">
        <v>0.99399999999999999</v>
      </c>
      <c r="S17" t="s">
        <v>27</v>
      </c>
      <c r="T17" t="s">
        <v>39</v>
      </c>
      <c r="U17" t="s">
        <v>315</v>
      </c>
      <c r="V17" t="s">
        <v>6814</v>
      </c>
    </row>
    <row r="18" spans="1:22" x14ac:dyDescent="0.25">
      <c r="A18" t="s">
        <v>7335</v>
      </c>
      <c r="B18">
        <v>1</v>
      </c>
      <c r="C18">
        <v>12</v>
      </c>
      <c r="D18" t="s">
        <v>5290</v>
      </c>
      <c r="E18" t="s">
        <v>5879</v>
      </c>
      <c r="F18" t="s">
        <v>32</v>
      </c>
      <c r="G18">
        <v>1</v>
      </c>
      <c r="H18" t="s">
        <v>24</v>
      </c>
      <c r="I18">
        <v>1</v>
      </c>
      <c r="J18" t="s">
        <v>5880</v>
      </c>
      <c r="K18" t="s">
        <v>26</v>
      </c>
      <c r="L18" t="s">
        <v>27</v>
      </c>
      <c r="M18">
        <v>1</v>
      </c>
      <c r="N18">
        <v>99</v>
      </c>
      <c r="O18">
        <v>2.3584000000000001</v>
      </c>
      <c r="P18">
        <v>0.94299999999999995</v>
      </c>
      <c r="Q18">
        <v>0.92500000000000004</v>
      </c>
      <c r="R18">
        <v>0.99199999999999999</v>
      </c>
      <c r="S18" t="s">
        <v>27</v>
      </c>
      <c r="T18" t="s">
        <v>39</v>
      </c>
      <c r="U18" t="s">
        <v>315</v>
      </c>
      <c r="V18" t="s">
        <v>5881</v>
      </c>
    </row>
    <row r="19" spans="1:22" x14ac:dyDescent="0.25">
      <c r="A19" t="s">
        <v>7221</v>
      </c>
      <c r="B19">
        <v>1</v>
      </c>
      <c r="C19">
        <v>13</v>
      </c>
      <c r="D19" t="s">
        <v>2447</v>
      </c>
      <c r="E19" t="s">
        <v>2789</v>
      </c>
      <c r="F19" t="s">
        <v>44</v>
      </c>
      <c r="G19">
        <v>1</v>
      </c>
      <c r="H19" t="s">
        <v>45</v>
      </c>
      <c r="I19">
        <v>1</v>
      </c>
      <c r="J19" t="s">
        <v>2790</v>
      </c>
      <c r="K19" t="s">
        <v>26</v>
      </c>
      <c r="L19" t="s">
        <v>27</v>
      </c>
      <c r="M19">
        <v>2</v>
      </c>
      <c r="N19">
        <v>99</v>
      </c>
      <c r="O19">
        <v>2.3475999999999999</v>
      </c>
      <c r="P19">
        <v>0.97399999999999998</v>
      </c>
      <c r="Q19">
        <v>0.97799999999999998</v>
      </c>
      <c r="R19">
        <v>0.99199999999999999</v>
      </c>
      <c r="S19" t="s">
        <v>27</v>
      </c>
      <c r="T19" t="s">
        <v>39</v>
      </c>
      <c r="U19" t="s">
        <v>40</v>
      </c>
      <c r="V19" t="s">
        <v>2582</v>
      </c>
    </row>
    <row r="20" spans="1:22" x14ac:dyDescent="0.25">
      <c r="A20" t="s">
        <v>7271</v>
      </c>
      <c r="B20">
        <v>1</v>
      </c>
      <c r="C20">
        <v>13</v>
      </c>
      <c r="D20" t="s">
        <v>4400</v>
      </c>
      <c r="E20" t="s">
        <v>4401</v>
      </c>
      <c r="F20" t="s">
        <v>37</v>
      </c>
      <c r="G20">
        <v>1</v>
      </c>
      <c r="H20" t="s">
        <v>24</v>
      </c>
      <c r="I20">
        <v>1</v>
      </c>
      <c r="J20" t="s">
        <v>4402</v>
      </c>
      <c r="K20" t="s">
        <v>26</v>
      </c>
      <c r="L20" t="s">
        <v>27</v>
      </c>
      <c r="M20">
        <v>1</v>
      </c>
      <c r="N20">
        <v>99</v>
      </c>
      <c r="O20">
        <v>2.3273999999999999</v>
      </c>
      <c r="P20">
        <v>0.93100000000000005</v>
      </c>
      <c r="Q20">
        <v>0.90700000000000003</v>
      </c>
      <c r="R20">
        <v>0.99399999999999999</v>
      </c>
      <c r="S20" t="s">
        <v>27</v>
      </c>
      <c r="T20" t="s">
        <v>39</v>
      </c>
      <c r="U20" t="s">
        <v>315</v>
      </c>
      <c r="V20" t="s">
        <v>4403</v>
      </c>
    </row>
    <row r="21" spans="1:22" x14ac:dyDescent="0.25">
      <c r="A21" t="s">
        <v>7318</v>
      </c>
      <c r="B21">
        <v>1</v>
      </c>
      <c r="C21">
        <v>3</v>
      </c>
      <c r="D21" t="s">
        <v>809</v>
      </c>
      <c r="E21" t="s">
        <v>5563</v>
      </c>
      <c r="F21" t="s">
        <v>37</v>
      </c>
      <c r="G21">
        <v>1</v>
      </c>
      <c r="H21" t="s">
        <v>24</v>
      </c>
      <c r="I21">
        <v>1</v>
      </c>
      <c r="J21" t="s">
        <v>5564</v>
      </c>
      <c r="K21" t="s">
        <v>26</v>
      </c>
      <c r="L21" t="s">
        <v>27</v>
      </c>
      <c r="M21">
        <v>1</v>
      </c>
      <c r="N21">
        <v>99</v>
      </c>
      <c r="O21">
        <v>2.3182999999999998</v>
      </c>
      <c r="P21">
        <v>0.95199999999999996</v>
      </c>
      <c r="Q21">
        <v>0.96499999999999997</v>
      </c>
      <c r="R21">
        <v>0.99099999999999999</v>
      </c>
      <c r="S21" t="s">
        <v>27</v>
      </c>
      <c r="T21" t="s">
        <v>39</v>
      </c>
      <c r="U21" t="s">
        <v>47</v>
      </c>
      <c r="V21" t="s">
        <v>3060</v>
      </c>
    </row>
    <row r="22" spans="1:22" x14ac:dyDescent="0.25">
      <c r="A22" t="s">
        <v>7313</v>
      </c>
      <c r="B22">
        <v>1</v>
      </c>
      <c r="C22">
        <v>11</v>
      </c>
      <c r="D22" t="s">
        <v>288</v>
      </c>
      <c r="E22" t="s">
        <v>5487</v>
      </c>
      <c r="F22" t="s">
        <v>44</v>
      </c>
      <c r="G22">
        <v>0</v>
      </c>
      <c r="H22" t="s">
        <v>45</v>
      </c>
      <c r="I22">
        <v>1</v>
      </c>
      <c r="J22" t="s">
        <v>5488</v>
      </c>
      <c r="K22" t="s">
        <v>26</v>
      </c>
      <c r="L22" t="s">
        <v>27</v>
      </c>
      <c r="M22">
        <v>3</v>
      </c>
      <c r="N22">
        <v>99</v>
      </c>
      <c r="O22">
        <v>2.3176999999999999</v>
      </c>
      <c r="P22">
        <v>0.98399999999999999</v>
      </c>
      <c r="Q22">
        <v>0.86399999999999999</v>
      </c>
      <c r="R22">
        <v>0.99099999999999999</v>
      </c>
      <c r="S22" t="s">
        <v>27</v>
      </c>
      <c r="T22" t="s">
        <v>39</v>
      </c>
      <c r="U22" t="s">
        <v>40</v>
      </c>
      <c r="V22" t="s">
        <v>923</v>
      </c>
    </row>
    <row r="23" spans="1:22" x14ac:dyDescent="0.25">
      <c r="A23" t="s">
        <v>7379</v>
      </c>
      <c r="B23">
        <v>1</v>
      </c>
      <c r="C23">
        <v>2</v>
      </c>
      <c r="D23" t="s">
        <v>162</v>
      </c>
      <c r="E23" t="s">
        <v>6684</v>
      </c>
      <c r="F23" t="s">
        <v>37</v>
      </c>
      <c r="G23">
        <v>1</v>
      </c>
      <c r="H23" t="s">
        <v>24</v>
      </c>
      <c r="I23">
        <v>1</v>
      </c>
      <c r="J23" t="s">
        <v>6685</v>
      </c>
      <c r="K23" t="s">
        <v>26</v>
      </c>
      <c r="L23" t="s">
        <v>27</v>
      </c>
      <c r="M23">
        <v>1</v>
      </c>
      <c r="N23">
        <v>99</v>
      </c>
      <c r="O23">
        <v>2.3172999999999999</v>
      </c>
      <c r="P23">
        <v>0.92400000000000004</v>
      </c>
      <c r="Q23">
        <v>0.97499999999999998</v>
      </c>
      <c r="R23">
        <v>0.98699999999999999</v>
      </c>
      <c r="S23" t="s">
        <v>27</v>
      </c>
      <c r="T23" t="s">
        <v>39</v>
      </c>
      <c r="U23" t="s">
        <v>40</v>
      </c>
      <c r="V23" t="s">
        <v>6686</v>
      </c>
    </row>
    <row r="24" spans="1:22" x14ac:dyDescent="0.25">
      <c r="A24" t="s">
        <v>7275</v>
      </c>
      <c r="B24">
        <v>1</v>
      </c>
      <c r="C24">
        <v>5</v>
      </c>
      <c r="D24" t="s">
        <v>1585</v>
      </c>
      <c r="E24" t="s">
        <v>4547</v>
      </c>
      <c r="F24" t="s">
        <v>37</v>
      </c>
      <c r="G24">
        <v>1</v>
      </c>
      <c r="H24" t="s">
        <v>24</v>
      </c>
      <c r="I24">
        <v>1</v>
      </c>
      <c r="J24" t="s">
        <v>4548</v>
      </c>
      <c r="K24" t="s">
        <v>26</v>
      </c>
      <c r="L24" t="s">
        <v>27</v>
      </c>
      <c r="M24">
        <v>1</v>
      </c>
      <c r="N24">
        <v>99</v>
      </c>
      <c r="O24">
        <v>2.3161</v>
      </c>
      <c r="P24">
        <v>0.85699999999999998</v>
      </c>
      <c r="Q24">
        <v>0.94899999999999995</v>
      </c>
      <c r="R24">
        <v>0.99399999999999999</v>
      </c>
      <c r="S24" t="s">
        <v>27</v>
      </c>
      <c r="T24" t="s">
        <v>39</v>
      </c>
      <c r="U24" t="s">
        <v>40</v>
      </c>
      <c r="V24" t="s">
        <v>248</v>
      </c>
    </row>
    <row r="25" spans="1:22" x14ac:dyDescent="0.25">
      <c r="A25" t="s">
        <v>7171</v>
      </c>
      <c r="B25">
        <v>1</v>
      </c>
      <c r="C25">
        <v>16</v>
      </c>
      <c r="D25" t="s">
        <v>1457</v>
      </c>
      <c r="E25" t="s">
        <v>1458</v>
      </c>
      <c r="F25" t="s">
        <v>32</v>
      </c>
      <c r="G25">
        <v>1</v>
      </c>
      <c r="H25" t="s">
        <v>24</v>
      </c>
      <c r="I25">
        <v>1</v>
      </c>
      <c r="J25" t="s">
        <v>1459</v>
      </c>
      <c r="K25" t="s">
        <v>26</v>
      </c>
      <c r="L25" t="s">
        <v>27</v>
      </c>
      <c r="M25">
        <v>1</v>
      </c>
      <c r="N25">
        <v>99</v>
      </c>
      <c r="O25">
        <v>2.3111999999999999</v>
      </c>
      <c r="P25">
        <v>0.98399999999999999</v>
      </c>
      <c r="Q25">
        <v>0.78700000000000003</v>
      </c>
      <c r="R25">
        <v>0.99399999999999999</v>
      </c>
      <c r="S25">
        <v>22</v>
      </c>
      <c r="T25" t="s">
        <v>28</v>
      </c>
      <c r="U25" t="s">
        <v>47</v>
      </c>
      <c r="V25" t="s">
        <v>1460</v>
      </c>
    </row>
    <row r="26" spans="1:22" x14ac:dyDescent="0.25">
      <c r="A26" t="s">
        <v>7171</v>
      </c>
      <c r="B26">
        <v>2</v>
      </c>
      <c r="C26">
        <v>16</v>
      </c>
      <c r="D26" t="s">
        <v>1457</v>
      </c>
      <c r="E26" t="s">
        <v>1461</v>
      </c>
      <c r="F26" t="s">
        <v>32</v>
      </c>
      <c r="G26">
        <v>1</v>
      </c>
      <c r="H26" t="s">
        <v>24</v>
      </c>
      <c r="I26">
        <v>1</v>
      </c>
      <c r="J26" t="s">
        <v>1462</v>
      </c>
      <c r="K26" t="s">
        <v>26</v>
      </c>
      <c r="L26" t="s">
        <v>27</v>
      </c>
      <c r="M26">
        <v>1</v>
      </c>
      <c r="N26">
        <v>99</v>
      </c>
      <c r="O26">
        <v>2.3111999999999999</v>
      </c>
      <c r="P26">
        <v>0.98399999999999999</v>
      </c>
      <c r="Q26">
        <v>0.78300000000000003</v>
      </c>
      <c r="R26">
        <v>0.99399999999999999</v>
      </c>
      <c r="S26">
        <v>22</v>
      </c>
      <c r="T26" t="s">
        <v>28</v>
      </c>
      <c r="U26" t="s">
        <v>47</v>
      </c>
      <c r="V26" t="s">
        <v>1463</v>
      </c>
    </row>
    <row r="27" spans="1:22" x14ac:dyDescent="0.25">
      <c r="A27" t="s">
        <v>7263</v>
      </c>
      <c r="B27">
        <v>1</v>
      </c>
      <c r="C27">
        <v>18</v>
      </c>
      <c r="D27" t="s">
        <v>4176</v>
      </c>
      <c r="E27" t="s">
        <v>4177</v>
      </c>
      <c r="F27" t="s">
        <v>37</v>
      </c>
      <c r="G27">
        <v>1</v>
      </c>
      <c r="H27" t="s">
        <v>24</v>
      </c>
      <c r="I27">
        <v>1</v>
      </c>
      <c r="J27" t="s">
        <v>4178</v>
      </c>
      <c r="K27" t="s">
        <v>26</v>
      </c>
      <c r="L27" t="s">
        <v>27</v>
      </c>
      <c r="M27">
        <v>1</v>
      </c>
      <c r="N27">
        <v>99</v>
      </c>
      <c r="O27">
        <v>2.2869999999999999</v>
      </c>
      <c r="P27">
        <v>0.88600000000000001</v>
      </c>
      <c r="Q27">
        <v>0.995</v>
      </c>
      <c r="R27">
        <v>0.99399999999999999</v>
      </c>
      <c r="S27" t="s">
        <v>27</v>
      </c>
      <c r="T27" t="s">
        <v>39</v>
      </c>
      <c r="U27" t="s">
        <v>40</v>
      </c>
      <c r="V27" t="s">
        <v>4179</v>
      </c>
    </row>
    <row r="28" spans="1:22" x14ac:dyDescent="0.25">
      <c r="A28" t="s">
        <v>7295</v>
      </c>
      <c r="B28">
        <v>1</v>
      </c>
      <c r="C28">
        <v>14</v>
      </c>
      <c r="D28" t="s">
        <v>5046</v>
      </c>
      <c r="E28" t="s">
        <v>5047</v>
      </c>
      <c r="F28" t="s">
        <v>37</v>
      </c>
      <c r="G28">
        <v>1</v>
      </c>
      <c r="H28" t="s">
        <v>24</v>
      </c>
      <c r="I28">
        <v>1</v>
      </c>
      <c r="J28" t="s">
        <v>5048</v>
      </c>
      <c r="K28" t="s">
        <v>26</v>
      </c>
      <c r="L28" t="s">
        <v>27</v>
      </c>
      <c r="M28">
        <v>1</v>
      </c>
      <c r="N28">
        <v>99</v>
      </c>
      <c r="O28">
        <v>2.2702</v>
      </c>
      <c r="P28">
        <v>0.90300000000000002</v>
      </c>
      <c r="Q28">
        <v>0.99099999999999999</v>
      </c>
      <c r="R28">
        <v>0.99399999999999999</v>
      </c>
      <c r="S28" t="s">
        <v>27</v>
      </c>
      <c r="T28" t="s">
        <v>39</v>
      </c>
      <c r="U28" t="s">
        <v>40</v>
      </c>
      <c r="V28" t="s">
        <v>2281</v>
      </c>
    </row>
    <row r="29" spans="1:22" x14ac:dyDescent="0.25">
      <c r="A29" t="s">
        <v>7176</v>
      </c>
      <c r="B29">
        <v>1</v>
      </c>
      <c r="C29">
        <v>5</v>
      </c>
      <c r="D29" t="s">
        <v>1585</v>
      </c>
      <c r="E29" t="s">
        <v>1586</v>
      </c>
      <c r="F29" t="s">
        <v>44</v>
      </c>
      <c r="G29">
        <v>1</v>
      </c>
      <c r="H29" t="s">
        <v>45</v>
      </c>
      <c r="I29">
        <v>1</v>
      </c>
      <c r="J29" t="s">
        <v>1587</v>
      </c>
      <c r="K29" t="s">
        <v>26</v>
      </c>
      <c r="L29" t="s">
        <v>27</v>
      </c>
      <c r="M29">
        <v>1</v>
      </c>
      <c r="N29">
        <v>99</v>
      </c>
      <c r="O29">
        <v>2.2696999999999998</v>
      </c>
      <c r="P29">
        <v>0.85799999999999998</v>
      </c>
      <c r="Q29">
        <v>0.96599999999999997</v>
      </c>
      <c r="R29">
        <v>0.99399999999999999</v>
      </c>
      <c r="S29" t="s">
        <v>27</v>
      </c>
      <c r="T29" t="s">
        <v>39</v>
      </c>
      <c r="U29" t="s">
        <v>40</v>
      </c>
      <c r="V29" t="s">
        <v>603</v>
      </c>
    </row>
    <row r="30" spans="1:22" x14ac:dyDescent="0.25">
      <c r="A30" t="s">
        <v>7179</v>
      </c>
      <c r="B30">
        <v>1</v>
      </c>
      <c r="C30">
        <v>8</v>
      </c>
      <c r="D30" t="s">
        <v>1661</v>
      </c>
      <c r="E30" t="s">
        <v>1662</v>
      </c>
      <c r="F30" t="s">
        <v>401</v>
      </c>
      <c r="G30">
        <v>1</v>
      </c>
      <c r="H30" t="s">
        <v>24</v>
      </c>
      <c r="I30">
        <v>1</v>
      </c>
      <c r="J30" t="s">
        <v>1663</v>
      </c>
      <c r="K30" t="s">
        <v>26</v>
      </c>
      <c r="L30" t="s">
        <v>27</v>
      </c>
      <c r="M30">
        <v>1</v>
      </c>
      <c r="N30">
        <v>99</v>
      </c>
      <c r="O30">
        <v>2.2684000000000002</v>
      </c>
      <c r="P30">
        <v>0.98499999999999999</v>
      </c>
      <c r="Q30">
        <v>0.83899999999999997</v>
      </c>
      <c r="R30">
        <v>0.99399999999999999</v>
      </c>
      <c r="S30" t="s">
        <v>27</v>
      </c>
      <c r="T30" t="s">
        <v>39</v>
      </c>
      <c r="U30" t="s">
        <v>315</v>
      </c>
      <c r="V30" t="s">
        <v>1664</v>
      </c>
    </row>
    <row r="31" spans="1:22" x14ac:dyDescent="0.25">
      <c r="A31" t="s">
        <v>7318</v>
      </c>
      <c r="B31">
        <v>2</v>
      </c>
      <c r="C31">
        <v>3</v>
      </c>
      <c r="D31" t="s">
        <v>5565</v>
      </c>
      <c r="E31" t="s">
        <v>5566</v>
      </c>
      <c r="F31" t="s">
        <v>246</v>
      </c>
      <c r="G31">
        <v>1</v>
      </c>
      <c r="H31" t="s">
        <v>45</v>
      </c>
      <c r="I31">
        <v>1</v>
      </c>
      <c r="J31" t="s">
        <v>5567</v>
      </c>
      <c r="K31" t="s">
        <v>26</v>
      </c>
      <c r="L31" t="s">
        <v>27</v>
      </c>
      <c r="M31">
        <v>19</v>
      </c>
      <c r="N31">
        <v>99</v>
      </c>
      <c r="O31">
        <v>2.2606999999999999</v>
      </c>
      <c r="P31">
        <v>0.97599999999999998</v>
      </c>
      <c r="Q31">
        <v>0.70099999999999996</v>
      </c>
      <c r="R31">
        <v>0.99399999999999999</v>
      </c>
      <c r="S31" t="s">
        <v>27</v>
      </c>
      <c r="T31" t="s">
        <v>39</v>
      </c>
      <c r="U31" t="s">
        <v>47</v>
      </c>
      <c r="V31" t="s">
        <v>5568</v>
      </c>
    </row>
    <row r="32" spans="1:22" x14ac:dyDescent="0.25">
      <c r="A32" t="s">
        <v>7285</v>
      </c>
      <c r="B32">
        <v>1</v>
      </c>
      <c r="C32">
        <v>4</v>
      </c>
      <c r="D32" t="s">
        <v>4817</v>
      </c>
      <c r="E32" t="s">
        <v>4818</v>
      </c>
      <c r="F32" t="s">
        <v>37</v>
      </c>
      <c r="G32">
        <v>1</v>
      </c>
      <c r="H32" t="s">
        <v>24</v>
      </c>
      <c r="I32">
        <v>1</v>
      </c>
      <c r="J32" t="s">
        <v>4819</v>
      </c>
      <c r="K32" t="s">
        <v>26</v>
      </c>
      <c r="L32" t="s">
        <v>27</v>
      </c>
      <c r="M32">
        <v>1</v>
      </c>
      <c r="N32">
        <v>99</v>
      </c>
      <c r="O32">
        <v>2.2593999999999999</v>
      </c>
      <c r="P32">
        <v>0.96099999999999997</v>
      </c>
      <c r="Q32">
        <v>0.93500000000000005</v>
      </c>
      <c r="R32">
        <v>0.99399999999999999</v>
      </c>
      <c r="S32" t="s">
        <v>27</v>
      </c>
      <c r="T32" t="s">
        <v>39</v>
      </c>
      <c r="U32" t="s">
        <v>40</v>
      </c>
      <c r="V32" t="s">
        <v>4820</v>
      </c>
    </row>
    <row r="33" spans="1:22" x14ac:dyDescent="0.25">
      <c r="A33" t="s">
        <v>7255</v>
      </c>
      <c r="B33">
        <v>1</v>
      </c>
      <c r="C33">
        <v>21</v>
      </c>
      <c r="D33" t="s">
        <v>1212</v>
      </c>
      <c r="E33" t="s">
        <v>3876</v>
      </c>
      <c r="F33" t="s">
        <v>44</v>
      </c>
      <c r="G33">
        <v>1</v>
      </c>
      <c r="H33" t="s">
        <v>45</v>
      </c>
      <c r="I33">
        <v>1</v>
      </c>
      <c r="J33" t="s">
        <v>3877</v>
      </c>
      <c r="K33" t="s">
        <v>26</v>
      </c>
      <c r="L33" t="s">
        <v>27</v>
      </c>
      <c r="M33">
        <v>1</v>
      </c>
      <c r="N33">
        <v>99</v>
      </c>
      <c r="O33">
        <v>2.2563</v>
      </c>
      <c r="P33">
        <v>0.86</v>
      </c>
      <c r="Q33">
        <v>0.92500000000000004</v>
      </c>
      <c r="R33">
        <v>0.99299999999999999</v>
      </c>
      <c r="S33" t="s">
        <v>27</v>
      </c>
      <c r="T33" t="s">
        <v>39</v>
      </c>
      <c r="U33" t="s">
        <v>40</v>
      </c>
      <c r="V33" t="s">
        <v>3878</v>
      </c>
    </row>
    <row r="34" spans="1:22" x14ac:dyDescent="0.25">
      <c r="A34" t="s">
        <v>7340</v>
      </c>
      <c r="B34">
        <v>1</v>
      </c>
      <c r="C34">
        <v>19</v>
      </c>
      <c r="D34" t="s">
        <v>5974</v>
      </c>
      <c r="E34" t="s">
        <v>5975</v>
      </c>
      <c r="F34" t="s">
        <v>32</v>
      </c>
      <c r="G34">
        <v>1</v>
      </c>
      <c r="H34" t="s">
        <v>24</v>
      </c>
      <c r="I34">
        <v>1</v>
      </c>
      <c r="J34" t="s">
        <v>5976</v>
      </c>
      <c r="K34" t="s">
        <v>26</v>
      </c>
      <c r="L34" t="s">
        <v>27</v>
      </c>
      <c r="M34">
        <v>1</v>
      </c>
      <c r="N34">
        <v>99</v>
      </c>
      <c r="O34">
        <v>2.2515999999999998</v>
      </c>
      <c r="P34">
        <v>0.94899999999999995</v>
      </c>
      <c r="Q34">
        <v>0.84299999999999997</v>
      </c>
      <c r="R34">
        <v>0.99299999999999999</v>
      </c>
      <c r="S34" t="s">
        <v>27</v>
      </c>
      <c r="T34" t="s">
        <v>39</v>
      </c>
      <c r="U34" t="s">
        <v>47</v>
      </c>
      <c r="V34" t="s">
        <v>2287</v>
      </c>
    </row>
    <row r="35" spans="1:22" x14ac:dyDescent="0.25">
      <c r="A35" t="s">
        <v>7295</v>
      </c>
      <c r="B35">
        <v>2</v>
      </c>
      <c r="C35">
        <v>2</v>
      </c>
      <c r="D35" t="s">
        <v>1723</v>
      </c>
      <c r="E35" t="s">
        <v>5049</v>
      </c>
      <c r="F35" t="s">
        <v>37</v>
      </c>
      <c r="G35">
        <v>1</v>
      </c>
      <c r="H35" t="s">
        <v>24</v>
      </c>
      <c r="I35">
        <v>1</v>
      </c>
      <c r="J35" t="s">
        <v>5050</v>
      </c>
      <c r="K35" t="s">
        <v>26</v>
      </c>
      <c r="L35" t="s">
        <v>27</v>
      </c>
      <c r="M35">
        <v>1</v>
      </c>
      <c r="N35">
        <v>99</v>
      </c>
      <c r="O35">
        <v>2.2425000000000002</v>
      </c>
      <c r="P35">
        <v>0.98299999999999998</v>
      </c>
      <c r="Q35">
        <v>0.99099999999999999</v>
      </c>
      <c r="R35">
        <v>0.99399999999999999</v>
      </c>
      <c r="S35">
        <v>7</v>
      </c>
      <c r="T35" t="s">
        <v>28</v>
      </c>
      <c r="U35" t="s">
        <v>47</v>
      </c>
      <c r="V35" t="s">
        <v>5051</v>
      </c>
    </row>
    <row r="36" spans="1:22" x14ac:dyDescent="0.25">
      <c r="A36" t="s">
        <v>7295</v>
      </c>
      <c r="B36">
        <v>3</v>
      </c>
      <c r="C36">
        <v>2</v>
      </c>
      <c r="D36" t="s">
        <v>1723</v>
      </c>
      <c r="E36" t="s">
        <v>5052</v>
      </c>
      <c r="F36" t="s">
        <v>319</v>
      </c>
      <c r="G36">
        <v>0</v>
      </c>
      <c r="H36" t="s">
        <v>24</v>
      </c>
      <c r="I36">
        <v>1</v>
      </c>
      <c r="J36" t="s">
        <v>5053</v>
      </c>
      <c r="K36" t="s">
        <v>26</v>
      </c>
      <c r="L36" t="s">
        <v>27</v>
      </c>
      <c r="M36">
        <v>1</v>
      </c>
      <c r="N36">
        <v>99</v>
      </c>
      <c r="O36">
        <v>2.2425000000000002</v>
      </c>
      <c r="P36">
        <v>0.98299999999999998</v>
      </c>
      <c r="Q36">
        <v>0.88800000000000001</v>
      </c>
      <c r="R36">
        <v>0.99299999999999999</v>
      </c>
      <c r="S36">
        <v>7</v>
      </c>
      <c r="T36" t="s">
        <v>28</v>
      </c>
      <c r="U36" t="s">
        <v>29</v>
      </c>
      <c r="V36" t="s">
        <v>5054</v>
      </c>
    </row>
    <row r="37" spans="1:22" x14ac:dyDescent="0.25">
      <c r="A37" t="s">
        <v>7347</v>
      </c>
      <c r="B37">
        <v>1</v>
      </c>
      <c r="C37">
        <v>3</v>
      </c>
      <c r="D37" t="s">
        <v>6084</v>
      </c>
      <c r="E37" t="s">
        <v>6085</v>
      </c>
      <c r="F37" t="s">
        <v>44</v>
      </c>
      <c r="G37">
        <v>1</v>
      </c>
      <c r="H37" t="s">
        <v>45</v>
      </c>
      <c r="I37">
        <v>1</v>
      </c>
      <c r="J37" t="s">
        <v>6086</v>
      </c>
      <c r="K37" t="s">
        <v>26</v>
      </c>
      <c r="L37" t="s">
        <v>27</v>
      </c>
      <c r="M37">
        <v>2</v>
      </c>
      <c r="N37">
        <v>99</v>
      </c>
      <c r="O37">
        <v>2.2412999999999998</v>
      </c>
      <c r="P37">
        <v>0.752</v>
      </c>
      <c r="Q37">
        <v>0.96199999999999997</v>
      </c>
      <c r="R37">
        <v>0.99399999999999999</v>
      </c>
      <c r="S37" t="s">
        <v>27</v>
      </c>
      <c r="T37" t="s">
        <v>39</v>
      </c>
      <c r="U37" t="s">
        <v>315</v>
      </c>
      <c r="V37" t="s">
        <v>6087</v>
      </c>
    </row>
    <row r="38" spans="1:22" x14ac:dyDescent="0.25">
      <c r="A38" t="s">
        <v>7304</v>
      </c>
      <c r="B38">
        <v>2</v>
      </c>
      <c r="C38">
        <v>2</v>
      </c>
      <c r="D38" t="s">
        <v>3312</v>
      </c>
      <c r="E38" t="s">
        <v>5283</v>
      </c>
      <c r="F38" t="s">
        <v>246</v>
      </c>
      <c r="G38">
        <v>1</v>
      </c>
      <c r="H38" t="s">
        <v>45</v>
      </c>
      <c r="I38">
        <v>1</v>
      </c>
      <c r="J38" t="s">
        <v>5284</v>
      </c>
      <c r="K38" t="s">
        <v>26</v>
      </c>
      <c r="L38" t="s">
        <v>27</v>
      </c>
      <c r="M38">
        <v>10</v>
      </c>
      <c r="N38">
        <v>99</v>
      </c>
      <c r="O38">
        <v>2.2324000000000002</v>
      </c>
      <c r="P38">
        <v>0.96099999999999997</v>
      </c>
      <c r="Q38">
        <v>0.67400000000000004</v>
      </c>
      <c r="R38">
        <v>0.99299999999999999</v>
      </c>
      <c r="S38" t="s">
        <v>27</v>
      </c>
      <c r="T38" t="s">
        <v>39</v>
      </c>
      <c r="U38" t="s">
        <v>315</v>
      </c>
      <c r="V38" t="s">
        <v>4012</v>
      </c>
    </row>
    <row r="39" spans="1:22" x14ac:dyDescent="0.25">
      <c r="A39" t="s">
        <v>7167</v>
      </c>
      <c r="B39">
        <v>1</v>
      </c>
      <c r="C39">
        <v>9</v>
      </c>
      <c r="D39" t="s">
        <v>988</v>
      </c>
      <c r="E39" t="s">
        <v>1325</v>
      </c>
      <c r="F39" t="s">
        <v>32</v>
      </c>
      <c r="G39">
        <v>1</v>
      </c>
      <c r="H39" t="s">
        <v>24</v>
      </c>
      <c r="I39">
        <v>1</v>
      </c>
      <c r="J39" t="s">
        <v>1326</v>
      </c>
      <c r="K39" t="s">
        <v>26</v>
      </c>
      <c r="L39" t="s">
        <v>27</v>
      </c>
      <c r="M39">
        <v>1</v>
      </c>
      <c r="N39">
        <v>99</v>
      </c>
      <c r="O39">
        <v>2.2309999999999999</v>
      </c>
      <c r="P39">
        <v>0.98399999999999999</v>
      </c>
      <c r="Q39">
        <v>0.78700000000000003</v>
      </c>
      <c r="R39">
        <v>0.99399999999999999</v>
      </c>
      <c r="S39" t="s">
        <v>27</v>
      </c>
      <c r="T39" t="s">
        <v>39</v>
      </c>
      <c r="U39" t="s">
        <v>40</v>
      </c>
      <c r="V39" t="s">
        <v>1327</v>
      </c>
    </row>
    <row r="40" spans="1:22" x14ac:dyDescent="0.25">
      <c r="A40" t="s">
        <v>7228</v>
      </c>
      <c r="B40">
        <v>1</v>
      </c>
      <c r="C40">
        <v>17</v>
      </c>
      <c r="D40" t="s">
        <v>3042</v>
      </c>
      <c r="E40" t="s">
        <v>3043</v>
      </c>
      <c r="F40" t="s">
        <v>37</v>
      </c>
      <c r="G40">
        <v>1</v>
      </c>
      <c r="H40" t="s">
        <v>24</v>
      </c>
      <c r="I40">
        <v>1</v>
      </c>
      <c r="J40" t="s">
        <v>3044</v>
      </c>
      <c r="K40" t="s">
        <v>26</v>
      </c>
      <c r="L40" t="s">
        <v>27</v>
      </c>
      <c r="M40">
        <v>1</v>
      </c>
      <c r="N40">
        <v>99</v>
      </c>
      <c r="O40">
        <v>2.2269999999999999</v>
      </c>
      <c r="P40">
        <v>0.93799999999999994</v>
      </c>
      <c r="Q40">
        <v>0.97399999999999998</v>
      </c>
      <c r="R40">
        <v>0.99399999999999999</v>
      </c>
      <c r="S40" t="s">
        <v>27</v>
      </c>
      <c r="T40" t="s">
        <v>39</v>
      </c>
      <c r="U40" t="s">
        <v>40</v>
      </c>
      <c r="V40" t="s">
        <v>2750</v>
      </c>
    </row>
    <row r="41" spans="1:22" x14ac:dyDescent="0.25">
      <c r="A41" t="s">
        <v>7316</v>
      </c>
      <c r="B41">
        <v>1</v>
      </c>
      <c r="C41">
        <v>19</v>
      </c>
      <c r="D41" t="s">
        <v>1531</v>
      </c>
      <c r="E41" t="s">
        <v>5515</v>
      </c>
      <c r="F41" t="s">
        <v>32</v>
      </c>
      <c r="G41">
        <v>1</v>
      </c>
      <c r="H41" t="s">
        <v>24</v>
      </c>
      <c r="I41">
        <v>1</v>
      </c>
      <c r="J41" t="s">
        <v>5516</v>
      </c>
      <c r="K41" t="s">
        <v>26</v>
      </c>
      <c r="L41" t="s">
        <v>27</v>
      </c>
      <c r="M41">
        <v>1</v>
      </c>
      <c r="N41">
        <v>99</v>
      </c>
      <c r="O41">
        <v>2.2208999999999999</v>
      </c>
      <c r="P41">
        <v>0.95899999999999996</v>
      </c>
      <c r="Q41">
        <v>0.76900000000000002</v>
      </c>
      <c r="R41">
        <v>0.99299999999999999</v>
      </c>
      <c r="S41" t="s">
        <v>27</v>
      </c>
      <c r="T41" t="s">
        <v>39</v>
      </c>
      <c r="U41" t="s">
        <v>315</v>
      </c>
      <c r="V41" t="s">
        <v>5517</v>
      </c>
    </row>
    <row r="42" spans="1:22" x14ac:dyDescent="0.25">
      <c r="A42" t="s">
        <v>7384</v>
      </c>
      <c r="B42">
        <v>2</v>
      </c>
      <c r="C42">
        <v>4</v>
      </c>
      <c r="D42" t="s">
        <v>1122</v>
      </c>
      <c r="E42" t="s">
        <v>6815</v>
      </c>
      <c r="F42" t="s">
        <v>37</v>
      </c>
      <c r="G42">
        <v>1</v>
      </c>
      <c r="H42" t="s">
        <v>24</v>
      </c>
      <c r="I42">
        <v>1</v>
      </c>
      <c r="J42" t="s">
        <v>6816</v>
      </c>
      <c r="K42" t="s">
        <v>26</v>
      </c>
      <c r="L42" t="s">
        <v>27</v>
      </c>
      <c r="M42">
        <v>1</v>
      </c>
      <c r="N42">
        <v>99</v>
      </c>
      <c r="O42">
        <v>2.2134</v>
      </c>
      <c r="P42">
        <v>0.85799999999999998</v>
      </c>
      <c r="Q42">
        <v>0.88300000000000001</v>
      </c>
      <c r="R42">
        <v>0.99399999999999999</v>
      </c>
      <c r="S42" t="s">
        <v>27</v>
      </c>
      <c r="T42" t="s">
        <v>39</v>
      </c>
      <c r="U42" t="s">
        <v>40</v>
      </c>
      <c r="V42" t="s">
        <v>6817</v>
      </c>
    </row>
    <row r="43" spans="1:22" x14ac:dyDescent="0.25">
      <c r="A43" t="s">
        <v>7237</v>
      </c>
      <c r="B43">
        <v>1</v>
      </c>
      <c r="C43">
        <v>11</v>
      </c>
      <c r="D43" t="s">
        <v>3329</v>
      </c>
      <c r="E43" t="s">
        <v>3330</v>
      </c>
      <c r="F43" t="s">
        <v>37</v>
      </c>
      <c r="G43">
        <v>1</v>
      </c>
      <c r="H43" t="s">
        <v>24</v>
      </c>
      <c r="I43">
        <v>1</v>
      </c>
      <c r="J43" t="s">
        <v>3331</v>
      </c>
      <c r="K43" t="s">
        <v>26</v>
      </c>
      <c r="L43" t="s">
        <v>27</v>
      </c>
      <c r="M43">
        <v>1</v>
      </c>
      <c r="N43">
        <v>99</v>
      </c>
      <c r="O43">
        <v>2.1979000000000002</v>
      </c>
      <c r="P43">
        <v>0.79200000000000004</v>
      </c>
      <c r="Q43">
        <v>0.94899999999999995</v>
      </c>
      <c r="R43">
        <v>0.98599999999999999</v>
      </c>
      <c r="S43" t="s">
        <v>27</v>
      </c>
      <c r="T43" t="s">
        <v>39</v>
      </c>
      <c r="U43" t="s">
        <v>40</v>
      </c>
      <c r="V43" t="s">
        <v>1830</v>
      </c>
    </row>
    <row r="44" spans="1:22" x14ac:dyDescent="0.25">
      <c r="A44" t="s">
        <v>7157</v>
      </c>
      <c r="B44">
        <v>1</v>
      </c>
      <c r="C44">
        <v>4</v>
      </c>
      <c r="D44" t="s">
        <v>1122</v>
      </c>
      <c r="E44" t="s">
        <v>1123</v>
      </c>
      <c r="F44" t="s">
        <v>44</v>
      </c>
      <c r="G44">
        <v>1</v>
      </c>
      <c r="H44" t="s">
        <v>45</v>
      </c>
      <c r="I44">
        <v>1</v>
      </c>
      <c r="J44" t="s">
        <v>1124</v>
      </c>
      <c r="K44" t="s">
        <v>26</v>
      </c>
      <c r="L44" t="s">
        <v>27</v>
      </c>
      <c r="M44">
        <v>1</v>
      </c>
      <c r="N44">
        <v>99</v>
      </c>
      <c r="O44">
        <v>2.1959</v>
      </c>
      <c r="P44">
        <v>0.85899999999999999</v>
      </c>
      <c r="Q44">
        <v>0.92400000000000004</v>
      </c>
      <c r="R44">
        <v>0.99399999999999999</v>
      </c>
      <c r="S44" t="s">
        <v>27</v>
      </c>
      <c r="T44" t="s">
        <v>39</v>
      </c>
      <c r="U44" t="s">
        <v>40</v>
      </c>
      <c r="V44" t="s">
        <v>1125</v>
      </c>
    </row>
    <row r="45" spans="1:22" x14ac:dyDescent="0.25">
      <c r="A45" t="s">
        <v>7135</v>
      </c>
      <c r="B45">
        <v>1</v>
      </c>
      <c r="C45">
        <v>8</v>
      </c>
      <c r="D45" t="s">
        <v>545</v>
      </c>
      <c r="E45" t="s">
        <v>546</v>
      </c>
      <c r="F45" t="s">
        <v>44</v>
      </c>
      <c r="G45">
        <v>1</v>
      </c>
      <c r="H45" t="s">
        <v>45</v>
      </c>
      <c r="I45">
        <v>1</v>
      </c>
      <c r="J45" t="s">
        <v>547</v>
      </c>
      <c r="K45" t="s">
        <v>26</v>
      </c>
      <c r="L45" t="s">
        <v>27</v>
      </c>
      <c r="M45">
        <v>1</v>
      </c>
      <c r="N45">
        <v>99</v>
      </c>
      <c r="O45">
        <v>2.1934999999999998</v>
      </c>
      <c r="P45">
        <v>0.95299999999999996</v>
      </c>
      <c r="Q45">
        <v>0.98299999999999998</v>
      </c>
      <c r="R45">
        <v>0.99099999999999999</v>
      </c>
      <c r="S45" t="s">
        <v>27</v>
      </c>
      <c r="T45" t="s">
        <v>39</v>
      </c>
      <c r="U45" t="s">
        <v>40</v>
      </c>
      <c r="V45" t="s">
        <v>134</v>
      </c>
    </row>
    <row r="46" spans="1:22" x14ac:dyDescent="0.25">
      <c r="A46" t="s">
        <v>7136</v>
      </c>
      <c r="B46">
        <v>1</v>
      </c>
      <c r="C46">
        <v>12</v>
      </c>
      <c r="D46" t="s">
        <v>558</v>
      </c>
      <c r="E46" t="s">
        <v>559</v>
      </c>
      <c r="F46" t="s">
        <v>37</v>
      </c>
      <c r="G46">
        <v>1</v>
      </c>
      <c r="H46" t="s">
        <v>24</v>
      </c>
      <c r="I46">
        <v>1</v>
      </c>
      <c r="J46" t="s">
        <v>560</v>
      </c>
      <c r="K46" t="s">
        <v>26</v>
      </c>
      <c r="L46" t="s">
        <v>27</v>
      </c>
      <c r="M46">
        <v>1</v>
      </c>
      <c r="N46">
        <v>99</v>
      </c>
      <c r="O46">
        <v>2.1848999999999998</v>
      </c>
      <c r="P46">
        <v>0.80100000000000005</v>
      </c>
      <c r="Q46">
        <v>0.98899999999999999</v>
      </c>
      <c r="R46">
        <v>0.99399999999999999</v>
      </c>
      <c r="S46" t="s">
        <v>27</v>
      </c>
      <c r="T46" t="s">
        <v>39</v>
      </c>
      <c r="U46" t="s">
        <v>40</v>
      </c>
      <c r="V46" t="s">
        <v>561</v>
      </c>
    </row>
    <row r="47" spans="1:22" x14ac:dyDescent="0.25">
      <c r="A47" t="s">
        <v>7235</v>
      </c>
      <c r="B47">
        <v>3</v>
      </c>
      <c r="C47">
        <v>13</v>
      </c>
      <c r="D47" t="s">
        <v>3275</v>
      </c>
      <c r="E47" t="s">
        <v>3276</v>
      </c>
      <c r="F47" t="s">
        <v>37</v>
      </c>
      <c r="G47">
        <v>0</v>
      </c>
      <c r="H47" t="s">
        <v>24</v>
      </c>
      <c r="I47">
        <v>1</v>
      </c>
      <c r="J47" t="s">
        <v>3277</v>
      </c>
      <c r="K47" t="s">
        <v>26</v>
      </c>
      <c r="L47" t="s">
        <v>27</v>
      </c>
      <c r="M47">
        <v>1</v>
      </c>
      <c r="N47">
        <v>99</v>
      </c>
      <c r="O47">
        <v>2.1833</v>
      </c>
      <c r="P47">
        <v>0.97699999999999998</v>
      </c>
      <c r="Q47">
        <v>0.83699999999999997</v>
      </c>
      <c r="R47">
        <v>0.99299999999999999</v>
      </c>
      <c r="S47" t="s">
        <v>27</v>
      </c>
      <c r="T47" t="s">
        <v>39</v>
      </c>
      <c r="U47" t="s">
        <v>40</v>
      </c>
      <c r="V47" t="s">
        <v>3278</v>
      </c>
    </row>
    <row r="48" spans="1:22" x14ac:dyDescent="0.25">
      <c r="A48" t="s">
        <v>7233</v>
      </c>
      <c r="B48">
        <v>1</v>
      </c>
      <c r="C48">
        <v>8</v>
      </c>
      <c r="D48" t="s">
        <v>1160</v>
      </c>
      <c r="E48" t="s">
        <v>3192</v>
      </c>
      <c r="F48" t="s">
        <v>37</v>
      </c>
      <c r="G48">
        <v>1</v>
      </c>
      <c r="H48" t="s">
        <v>24</v>
      </c>
      <c r="I48">
        <v>1</v>
      </c>
      <c r="J48" t="s">
        <v>3193</v>
      </c>
      <c r="K48" t="s">
        <v>26</v>
      </c>
      <c r="L48" t="s">
        <v>27</v>
      </c>
      <c r="M48">
        <v>1</v>
      </c>
      <c r="N48">
        <v>99</v>
      </c>
      <c r="O48">
        <v>2.1551</v>
      </c>
      <c r="P48">
        <v>0.93799999999999994</v>
      </c>
      <c r="Q48">
        <v>0.86599999999999999</v>
      </c>
      <c r="R48">
        <v>0.90200000000000002</v>
      </c>
      <c r="S48" t="s">
        <v>27</v>
      </c>
      <c r="T48" t="s">
        <v>39</v>
      </c>
      <c r="U48" t="s">
        <v>1163</v>
      </c>
      <c r="V48" t="s">
        <v>3194</v>
      </c>
    </row>
    <row r="49" spans="1:22" x14ac:dyDescent="0.25">
      <c r="A49" t="s">
        <v>7271</v>
      </c>
      <c r="B49">
        <v>2</v>
      </c>
      <c r="C49">
        <v>16</v>
      </c>
      <c r="D49" t="s">
        <v>1457</v>
      </c>
      <c r="E49" t="s">
        <v>1461</v>
      </c>
      <c r="F49" t="s">
        <v>32</v>
      </c>
      <c r="G49">
        <v>1</v>
      </c>
      <c r="H49" t="s">
        <v>24</v>
      </c>
      <c r="I49">
        <v>1</v>
      </c>
      <c r="J49" t="s">
        <v>4404</v>
      </c>
      <c r="K49" t="s">
        <v>26</v>
      </c>
      <c r="L49" t="s">
        <v>27</v>
      </c>
      <c r="M49">
        <v>1</v>
      </c>
      <c r="N49">
        <v>99</v>
      </c>
      <c r="O49">
        <v>2.1166999999999998</v>
      </c>
      <c r="P49">
        <v>0.98399999999999999</v>
      </c>
      <c r="Q49">
        <v>0.78300000000000003</v>
      </c>
      <c r="R49">
        <v>0.99399999999999999</v>
      </c>
      <c r="S49" t="s">
        <v>27</v>
      </c>
      <c r="T49" t="s">
        <v>39</v>
      </c>
      <c r="U49" t="s">
        <v>40</v>
      </c>
      <c r="V49" t="s">
        <v>4405</v>
      </c>
    </row>
    <row r="50" spans="1:22" x14ac:dyDescent="0.25">
      <c r="A50" t="s">
        <v>7305</v>
      </c>
      <c r="B50">
        <v>1</v>
      </c>
      <c r="C50">
        <v>1</v>
      </c>
      <c r="D50" t="s">
        <v>5307</v>
      </c>
      <c r="E50" t="s">
        <v>5308</v>
      </c>
      <c r="F50" t="s">
        <v>32</v>
      </c>
      <c r="G50">
        <v>1</v>
      </c>
      <c r="H50" t="s">
        <v>24</v>
      </c>
      <c r="I50">
        <v>1</v>
      </c>
      <c r="J50" t="s">
        <v>5309</v>
      </c>
      <c r="K50" t="s">
        <v>26</v>
      </c>
      <c r="L50" t="s">
        <v>27</v>
      </c>
      <c r="M50">
        <v>1</v>
      </c>
      <c r="N50">
        <v>99</v>
      </c>
      <c r="O50">
        <v>2.1164000000000001</v>
      </c>
      <c r="P50">
        <v>0.96499999999999997</v>
      </c>
      <c r="Q50">
        <v>0.86499999999999999</v>
      </c>
      <c r="R50">
        <v>0.99399999999999999</v>
      </c>
      <c r="S50" t="s">
        <v>27</v>
      </c>
      <c r="T50" t="s">
        <v>39</v>
      </c>
      <c r="U50" t="s">
        <v>40</v>
      </c>
      <c r="V50" t="s">
        <v>5310</v>
      </c>
    </row>
    <row r="51" spans="1:22" x14ac:dyDescent="0.25">
      <c r="A51" t="s">
        <v>7256</v>
      </c>
      <c r="B51">
        <v>1</v>
      </c>
      <c r="C51">
        <v>17</v>
      </c>
      <c r="D51" t="s">
        <v>3903</v>
      </c>
      <c r="E51" t="s">
        <v>3904</v>
      </c>
      <c r="F51" t="s">
        <v>401</v>
      </c>
      <c r="G51">
        <v>1</v>
      </c>
      <c r="H51" t="s">
        <v>24</v>
      </c>
      <c r="I51">
        <v>1</v>
      </c>
      <c r="J51" t="s">
        <v>3905</v>
      </c>
      <c r="K51" t="s">
        <v>26</v>
      </c>
      <c r="L51" t="s">
        <v>27</v>
      </c>
      <c r="M51">
        <v>1</v>
      </c>
      <c r="N51">
        <v>99</v>
      </c>
      <c r="O51">
        <v>2.1162999999999998</v>
      </c>
      <c r="P51">
        <v>0.76500000000000001</v>
      </c>
      <c r="Q51">
        <v>0.96499999999999997</v>
      </c>
      <c r="R51">
        <v>0.98199999999999998</v>
      </c>
      <c r="S51" t="s">
        <v>27</v>
      </c>
      <c r="T51" t="s">
        <v>39</v>
      </c>
      <c r="U51" t="s">
        <v>40</v>
      </c>
      <c r="V51" t="s">
        <v>3906</v>
      </c>
    </row>
    <row r="52" spans="1:22" x14ac:dyDescent="0.25">
      <c r="A52" t="s">
        <v>7181</v>
      </c>
      <c r="B52">
        <v>1</v>
      </c>
      <c r="C52">
        <v>1</v>
      </c>
      <c r="D52" t="s">
        <v>1707</v>
      </c>
      <c r="E52" t="s">
        <v>1708</v>
      </c>
      <c r="F52" t="s">
        <v>32</v>
      </c>
      <c r="G52">
        <v>1</v>
      </c>
      <c r="H52" t="s">
        <v>24</v>
      </c>
      <c r="I52">
        <v>1</v>
      </c>
      <c r="J52" t="s">
        <v>1709</v>
      </c>
      <c r="K52" t="s">
        <v>26</v>
      </c>
      <c r="L52" t="s">
        <v>27</v>
      </c>
      <c r="M52">
        <v>1</v>
      </c>
      <c r="N52">
        <v>99</v>
      </c>
      <c r="O52">
        <v>2.1086</v>
      </c>
      <c r="P52">
        <v>0.81499999999999995</v>
      </c>
      <c r="Q52">
        <v>0.92500000000000004</v>
      </c>
      <c r="R52">
        <v>0.99399999999999999</v>
      </c>
      <c r="S52" t="s">
        <v>27</v>
      </c>
      <c r="T52" t="s">
        <v>39</v>
      </c>
      <c r="U52" t="s">
        <v>47</v>
      </c>
      <c r="V52" t="s">
        <v>1534</v>
      </c>
    </row>
    <row r="53" spans="1:22" x14ac:dyDescent="0.25">
      <c r="A53" t="s">
        <v>7393</v>
      </c>
      <c r="B53">
        <v>1</v>
      </c>
      <c r="C53">
        <v>11</v>
      </c>
      <c r="D53" t="s">
        <v>3329</v>
      </c>
      <c r="E53" t="s">
        <v>6984</v>
      </c>
      <c r="F53" t="s">
        <v>37</v>
      </c>
      <c r="G53">
        <v>1</v>
      </c>
      <c r="H53" t="s">
        <v>24</v>
      </c>
      <c r="I53">
        <v>1</v>
      </c>
      <c r="J53" t="s">
        <v>6985</v>
      </c>
      <c r="K53" t="s">
        <v>26</v>
      </c>
      <c r="L53" t="s">
        <v>27</v>
      </c>
      <c r="M53">
        <v>1</v>
      </c>
      <c r="N53">
        <v>99</v>
      </c>
      <c r="O53">
        <v>2.1059000000000001</v>
      </c>
      <c r="P53">
        <v>0.78900000000000003</v>
      </c>
      <c r="Q53">
        <v>0.93899999999999995</v>
      </c>
      <c r="R53">
        <v>0.98599999999999999</v>
      </c>
      <c r="S53" t="s">
        <v>27</v>
      </c>
      <c r="T53" t="s">
        <v>39</v>
      </c>
      <c r="U53" t="s">
        <v>40</v>
      </c>
      <c r="V53" t="s">
        <v>6986</v>
      </c>
    </row>
    <row r="54" spans="1:22" x14ac:dyDescent="0.25">
      <c r="A54" t="s">
        <v>7205</v>
      </c>
      <c r="B54">
        <v>1</v>
      </c>
      <c r="C54">
        <v>7</v>
      </c>
      <c r="D54" t="s">
        <v>920</v>
      </c>
      <c r="E54" t="s">
        <v>2327</v>
      </c>
      <c r="F54" t="s">
        <v>37</v>
      </c>
      <c r="G54">
        <v>1</v>
      </c>
      <c r="H54" t="s">
        <v>24</v>
      </c>
      <c r="I54">
        <v>1</v>
      </c>
      <c r="J54" t="s">
        <v>2328</v>
      </c>
      <c r="K54" t="s">
        <v>26</v>
      </c>
      <c r="L54" t="s">
        <v>27</v>
      </c>
      <c r="M54">
        <v>1</v>
      </c>
      <c r="N54">
        <v>99</v>
      </c>
      <c r="O54">
        <v>2.1004999999999998</v>
      </c>
      <c r="P54">
        <v>0.94899999999999995</v>
      </c>
      <c r="Q54">
        <v>0.73699999999999999</v>
      </c>
      <c r="R54">
        <v>0.98799999999999999</v>
      </c>
      <c r="S54" t="s">
        <v>27</v>
      </c>
      <c r="T54" t="s">
        <v>39</v>
      </c>
      <c r="U54" t="s">
        <v>40</v>
      </c>
      <c r="V54" t="s">
        <v>2329</v>
      </c>
    </row>
    <row r="55" spans="1:22" x14ac:dyDescent="0.25">
      <c r="A55" t="s">
        <v>7206</v>
      </c>
      <c r="B55">
        <v>1</v>
      </c>
      <c r="C55">
        <v>9</v>
      </c>
      <c r="D55" t="s">
        <v>2359</v>
      </c>
      <c r="E55" t="s">
        <v>2360</v>
      </c>
      <c r="F55" t="s">
        <v>44</v>
      </c>
      <c r="G55">
        <v>1</v>
      </c>
      <c r="H55" t="s">
        <v>45</v>
      </c>
      <c r="I55">
        <v>1</v>
      </c>
      <c r="J55" t="s">
        <v>2361</v>
      </c>
      <c r="K55" t="s">
        <v>26</v>
      </c>
      <c r="L55" t="s">
        <v>27</v>
      </c>
      <c r="M55">
        <v>3</v>
      </c>
      <c r="N55">
        <v>99</v>
      </c>
      <c r="O55">
        <v>2.0947</v>
      </c>
      <c r="P55">
        <v>0.93</v>
      </c>
      <c r="Q55">
        <v>0.94199999999999995</v>
      </c>
      <c r="R55">
        <v>0.99399999999999999</v>
      </c>
      <c r="S55" t="s">
        <v>27</v>
      </c>
      <c r="T55" t="s">
        <v>39</v>
      </c>
      <c r="U55" t="s">
        <v>40</v>
      </c>
      <c r="V55" t="s">
        <v>2362</v>
      </c>
    </row>
    <row r="56" spans="1:22" x14ac:dyDescent="0.25">
      <c r="A56" t="s">
        <v>7324</v>
      </c>
      <c r="B56">
        <v>1</v>
      </c>
      <c r="C56">
        <v>17</v>
      </c>
      <c r="D56" t="s">
        <v>5689</v>
      </c>
      <c r="E56" t="s">
        <v>5690</v>
      </c>
      <c r="F56" t="s">
        <v>32</v>
      </c>
      <c r="G56">
        <v>1</v>
      </c>
      <c r="H56" t="s">
        <v>24</v>
      </c>
      <c r="I56">
        <v>1</v>
      </c>
      <c r="J56" t="s">
        <v>5691</v>
      </c>
      <c r="K56" t="s">
        <v>26</v>
      </c>
      <c r="L56" t="s">
        <v>27</v>
      </c>
      <c r="M56">
        <v>1</v>
      </c>
      <c r="N56">
        <v>99</v>
      </c>
      <c r="O56">
        <v>2.0855999999999999</v>
      </c>
      <c r="P56">
        <v>0.90600000000000003</v>
      </c>
      <c r="Q56">
        <v>0.81599999999999995</v>
      </c>
      <c r="R56">
        <v>0.99399999999999999</v>
      </c>
      <c r="S56" t="s">
        <v>27</v>
      </c>
      <c r="T56" t="s">
        <v>39</v>
      </c>
      <c r="U56" t="s">
        <v>40</v>
      </c>
      <c r="V56" t="s">
        <v>5692</v>
      </c>
    </row>
    <row r="57" spans="1:22" x14ac:dyDescent="0.25">
      <c r="A57" t="s">
        <v>7179</v>
      </c>
      <c r="B57">
        <v>2</v>
      </c>
      <c r="C57">
        <v>1</v>
      </c>
      <c r="D57" t="s">
        <v>1328</v>
      </c>
      <c r="E57" t="s">
        <v>1665</v>
      </c>
      <c r="F57" t="s">
        <v>44</v>
      </c>
      <c r="G57">
        <v>1</v>
      </c>
      <c r="H57" t="s">
        <v>45</v>
      </c>
      <c r="I57">
        <v>1</v>
      </c>
      <c r="J57" t="s">
        <v>1666</v>
      </c>
      <c r="K57" t="s">
        <v>26</v>
      </c>
      <c r="L57" t="s">
        <v>27</v>
      </c>
      <c r="M57">
        <v>3</v>
      </c>
      <c r="N57">
        <v>99</v>
      </c>
      <c r="O57">
        <v>2.081</v>
      </c>
      <c r="P57">
        <v>0.83599999999999997</v>
      </c>
      <c r="Q57">
        <v>0.88900000000000001</v>
      </c>
      <c r="R57">
        <v>0.98699999999999999</v>
      </c>
      <c r="S57" t="s">
        <v>27</v>
      </c>
      <c r="T57" t="s">
        <v>39</v>
      </c>
      <c r="U57" t="s">
        <v>47</v>
      </c>
      <c r="V57" t="s">
        <v>1667</v>
      </c>
    </row>
    <row r="58" spans="1:22" x14ac:dyDescent="0.25">
      <c r="A58" t="s">
        <v>7276</v>
      </c>
      <c r="B58">
        <v>1</v>
      </c>
      <c r="C58">
        <v>4</v>
      </c>
      <c r="D58" t="s">
        <v>4566</v>
      </c>
      <c r="E58" t="s">
        <v>4567</v>
      </c>
      <c r="F58" t="s">
        <v>44</v>
      </c>
      <c r="G58">
        <v>1</v>
      </c>
      <c r="H58" t="s">
        <v>45</v>
      </c>
      <c r="I58">
        <v>1</v>
      </c>
      <c r="J58" t="s">
        <v>4568</v>
      </c>
      <c r="K58" t="s">
        <v>26</v>
      </c>
      <c r="L58" t="s">
        <v>27</v>
      </c>
      <c r="M58">
        <v>2</v>
      </c>
      <c r="N58">
        <v>99</v>
      </c>
      <c r="O58">
        <v>2.0796999999999999</v>
      </c>
      <c r="P58">
        <v>0.91100000000000003</v>
      </c>
      <c r="Q58">
        <v>0.83199999999999996</v>
      </c>
      <c r="R58">
        <v>0.99399999999999999</v>
      </c>
      <c r="S58" t="s">
        <v>27</v>
      </c>
      <c r="T58" t="s">
        <v>39</v>
      </c>
      <c r="U58" t="s">
        <v>40</v>
      </c>
      <c r="V58" t="s">
        <v>4569</v>
      </c>
    </row>
    <row r="59" spans="1:22" x14ac:dyDescent="0.25">
      <c r="A59" t="s">
        <v>7274</v>
      </c>
      <c r="B59">
        <v>1</v>
      </c>
      <c r="C59">
        <v>20</v>
      </c>
      <c r="D59" t="s">
        <v>3482</v>
      </c>
      <c r="E59" t="s">
        <v>4518</v>
      </c>
      <c r="F59" t="s">
        <v>32</v>
      </c>
      <c r="G59">
        <v>1</v>
      </c>
      <c r="H59" t="s">
        <v>24</v>
      </c>
      <c r="I59">
        <v>1</v>
      </c>
      <c r="J59" t="s">
        <v>4519</v>
      </c>
      <c r="K59" t="s">
        <v>26</v>
      </c>
      <c r="L59" t="s">
        <v>27</v>
      </c>
      <c r="M59">
        <v>1</v>
      </c>
      <c r="N59">
        <v>99</v>
      </c>
      <c r="O59">
        <v>2.0792999999999999</v>
      </c>
      <c r="P59">
        <v>0.97799999999999998</v>
      </c>
      <c r="Q59">
        <v>0.55300000000000005</v>
      </c>
      <c r="R59">
        <v>0.86199999999999999</v>
      </c>
      <c r="S59" t="s">
        <v>27</v>
      </c>
      <c r="T59" t="s">
        <v>39</v>
      </c>
      <c r="U59" t="s">
        <v>47</v>
      </c>
      <c r="V59" t="s">
        <v>4520</v>
      </c>
    </row>
    <row r="60" spans="1:22" x14ac:dyDescent="0.25">
      <c r="A60" t="s">
        <v>7284</v>
      </c>
      <c r="B60">
        <v>1</v>
      </c>
      <c r="C60">
        <v>13</v>
      </c>
      <c r="D60" t="s">
        <v>548</v>
      </c>
      <c r="E60" t="s">
        <v>4780</v>
      </c>
      <c r="F60" t="s">
        <v>32</v>
      </c>
      <c r="G60">
        <v>1</v>
      </c>
      <c r="H60" t="s">
        <v>24</v>
      </c>
      <c r="I60">
        <v>1</v>
      </c>
      <c r="J60" t="s">
        <v>4781</v>
      </c>
      <c r="K60" t="s">
        <v>26</v>
      </c>
      <c r="L60" t="s">
        <v>27</v>
      </c>
      <c r="M60">
        <v>1</v>
      </c>
      <c r="N60">
        <v>99</v>
      </c>
      <c r="O60">
        <v>2.0659000000000001</v>
      </c>
      <c r="P60">
        <v>0.93100000000000005</v>
      </c>
      <c r="Q60">
        <v>0.747</v>
      </c>
      <c r="R60">
        <v>0.99299999999999999</v>
      </c>
      <c r="S60" t="s">
        <v>27</v>
      </c>
      <c r="T60" t="s">
        <v>39</v>
      </c>
      <c r="U60" t="s">
        <v>47</v>
      </c>
      <c r="V60" t="s">
        <v>4782</v>
      </c>
    </row>
    <row r="61" spans="1:22" x14ac:dyDescent="0.25">
      <c r="A61" t="s">
        <v>7121</v>
      </c>
      <c r="B61">
        <v>1</v>
      </c>
      <c r="C61">
        <v>11</v>
      </c>
      <c r="D61" t="s">
        <v>131</v>
      </c>
      <c r="E61" t="s">
        <v>132</v>
      </c>
      <c r="F61" t="s">
        <v>60</v>
      </c>
      <c r="G61">
        <v>1</v>
      </c>
      <c r="H61" t="s">
        <v>24</v>
      </c>
      <c r="I61">
        <v>1</v>
      </c>
      <c r="J61" t="s">
        <v>133</v>
      </c>
      <c r="K61" t="s">
        <v>26</v>
      </c>
      <c r="L61" t="s">
        <v>27</v>
      </c>
      <c r="M61">
        <v>1</v>
      </c>
      <c r="N61">
        <v>99</v>
      </c>
      <c r="O61">
        <v>2.0568</v>
      </c>
      <c r="P61">
        <v>0.83299999999999996</v>
      </c>
      <c r="Q61">
        <v>0.86599999999999999</v>
      </c>
      <c r="R61">
        <v>0.98699999999999999</v>
      </c>
      <c r="S61" t="s">
        <v>27</v>
      </c>
      <c r="T61" t="s">
        <v>39</v>
      </c>
      <c r="U61" t="s">
        <v>40</v>
      </c>
      <c r="V61" t="s">
        <v>134</v>
      </c>
    </row>
    <row r="62" spans="1:22" x14ac:dyDescent="0.25">
      <c r="A62" t="s">
        <v>7206</v>
      </c>
      <c r="B62">
        <v>2</v>
      </c>
      <c r="C62">
        <v>3</v>
      </c>
      <c r="D62" t="s">
        <v>2363</v>
      </c>
      <c r="E62" t="s">
        <v>2364</v>
      </c>
      <c r="F62" t="s">
        <v>37</v>
      </c>
      <c r="G62">
        <v>1</v>
      </c>
      <c r="H62" t="s">
        <v>24</v>
      </c>
      <c r="I62">
        <v>1</v>
      </c>
      <c r="J62" t="s">
        <v>2365</v>
      </c>
      <c r="K62" t="s">
        <v>26</v>
      </c>
      <c r="L62" t="s">
        <v>27</v>
      </c>
      <c r="M62">
        <v>1</v>
      </c>
      <c r="N62">
        <v>99</v>
      </c>
      <c r="O62">
        <v>2.0522</v>
      </c>
      <c r="P62">
        <v>0.96199999999999997</v>
      </c>
      <c r="Q62">
        <v>0.86899999999999999</v>
      </c>
      <c r="R62">
        <v>0.99399999999999999</v>
      </c>
      <c r="S62" t="s">
        <v>27</v>
      </c>
      <c r="T62" t="s">
        <v>39</v>
      </c>
      <c r="U62" t="s">
        <v>315</v>
      </c>
      <c r="V62" t="s">
        <v>2366</v>
      </c>
    </row>
    <row r="63" spans="1:22" x14ac:dyDescent="0.25">
      <c r="A63" t="s">
        <v>7347</v>
      </c>
      <c r="B63">
        <v>2</v>
      </c>
      <c r="C63">
        <v>5</v>
      </c>
      <c r="D63" t="s">
        <v>1979</v>
      </c>
      <c r="E63" t="s">
        <v>6088</v>
      </c>
      <c r="F63" t="s">
        <v>32</v>
      </c>
      <c r="G63">
        <v>0</v>
      </c>
      <c r="H63" t="s">
        <v>24</v>
      </c>
      <c r="I63">
        <v>1</v>
      </c>
      <c r="J63" t="s">
        <v>6089</v>
      </c>
      <c r="K63" t="s">
        <v>26</v>
      </c>
      <c r="L63" t="s">
        <v>27</v>
      </c>
      <c r="M63">
        <v>1</v>
      </c>
      <c r="N63">
        <v>99</v>
      </c>
      <c r="O63">
        <v>2.0501999999999998</v>
      </c>
      <c r="P63">
        <v>0.98</v>
      </c>
      <c r="Q63">
        <v>0.24099999999999999</v>
      </c>
      <c r="R63">
        <v>0.99299999999999999</v>
      </c>
      <c r="S63" t="s">
        <v>27</v>
      </c>
      <c r="T63" t="s">
        <v>39</v>
      </c>
      <c r="U63" t="s">
        <v>1163</v>
      </c>
      <c r="V63" t="s">
        <v>6090</v>
      </c>
    </row>
    <row r="64" spans="1:22" x14ac:dyDescent="0.25">
      <c r="A64" t="s">
        <v>7122</v>
      </c>
      <c r="B64">
        <v>1</v>
      </c>
      <c r="C64">
        <v>20</v>
      </c>
      <c r="D64" t="s">
        <v>158</v>
      </c>
      <c r="E64" t="s">
        <v>159</v>
      </c>
      <c r="F64" t="s">
        <v>32</v>
      </c>
      <c r="G64">
        <v>1</v>
      </c>
      <c r="H64" t="s">
        <v>24</v>
      </c>
      <c r="I64">
        <v>1</v>
      </c>
      <c r="J64" t="s">
        <v>160</v>
      </c>
      <c r="K64" t="s">
        <v>26</v>
      </c>
      <c r="L64" t="s">
        <v>27</v>
      </c>
      <c r="M64">
        <v>1</v>
      </c>
      <c r="N64">
        <v>99</v>
      </c>
      <c r="O64">
        <v>2.0474999999999999</v>
      </c>
      <c r="P64">
        <v>0.86399999999999999</v>
      </c>
      <c r="Q64">
        <v>0.86099999999999999</v>
      </c>
      <c r="R64">
        <v>0.99299999999999999</v>
      </c>
      <c r="S64" t="s">
        <v>27</v>
      </c>
      <c r="T64" t="s">
        <v>39</v>
      </c>
      <c r="U64" t="s">
        <v>40</v>
      </c>
      <c r="V64" t="s">
        <v>161</v>
      </c>
    </row>
    <row r="65" spans="1:22" x14ac:dyDescent="0.25">
      <c r="A65" t="s">
        <v>7156</v>
      </c>
      <c r="B65">
        <v>1</v>
      </c>
      <c r="C65">
        <v>2</v>
      </c>
      <c r="D65" t="s">
        <v>1100</v>
      </c>
      <c r="E65" t="s">
        <v>1101</v>
      </c>
      <c r="F65" t="s">
        <v>37</v>
      </c>
      <c r="G65">
        <v>1</v>
      </c>
      <c r="H65" t="s">
        <v>24</v>
      </c>
      <c r="I65">
        <v>1</v>
      </c>
      <c r="J65" t="s">
        <v>1102</v>
      </c>
      <c r="K65" t="s">
        <v>26</v>
      </c>
      <c r="L65" t="s">
        <v>27</v>
      </c>
      <c r="M65">
        <v>1</v>
      </c>
      <c r="N65">
        <v>99</v>
      </c>
      <c r="O65">
        <v>2.0424000000000002</v>
      </c>
      <c r="P65">
        <v>0.94299999999999995</v>
      </c>
      <c r="Q65">
        <v>0.92100000000000004</v>
      </c>
      <c r="R65">
        <v>0.99399999999999999</v>
      </c>
      <c r="S65" t="s">
        <v>27</v>
      </c>
      <c r="T65" t="s">
        <v>39</v>
      </c>
      <c r="U65" t="s">
        <v>40</v>
      </c>
      <c r="V65" t="s">
        <v>1103</v>
      </c>
    </row>
    <row r="66" spans="1:22" x14ac:dyDescent="0.25">
      <c r="A66" t="s">
        <v>7169</v>
      </c>
      <c r="B66">
        <v>1</v>
      </c>
      <c r="C66">
        <v>11</v>
      </c>
      <c r="D66" t="s">
        <v>131</v>
      </c>
      <c r="E66" t="s">
        <v>1404</v>
      </c>
      <c r="F66" t="s">
        <v>273</v>
      </c>
      <c r="G66">
        <v>1</v>
      </c>
      <c r="H66" t="s">
        <v>24</v>
      </c>
      <c r="I66">
        <v>1</v>
      </c>
      <c r="J66" t="s">
        <v>1405</v>
      </c>
      <c r="K66" t="s">
        <v>26</v>
      </c>
      <c r="L66" t="s">
        <v>27</v>
      </c>
      <c r="M66">
        <v>1</v>
      </c>
      <c r="N66">
        <v>99</v>
      </c>
      <c r="O66">
        <v>2.0354000000000001</v>
      </c>
      <c r="P66">
        <v>0.83399999999999996</v>
      </c>
      <c r="Q66">
        <v>0.88700000000000001</v>
      </c>
      <c r="R66">
        <v>0.99399999999999999</v>
      </c>
      <c r="S66" t="s">
        <v>27</v>
      </c>
      <c r="T66" t="s">
        <v>39</v>
      </c>
      <c r="U66" t="s">
        <v>40</v>
      </c>
      <c r="V66" t="s">
        <v>1406</v>
      </c>
    </row>
    <row r="67" spans="1:22" x14ac:dyDescent="0.25">
      <c r="A67" t="s">
        <v>7202</v>
      </c>
      <c r="B67">
        <v>1</v>
      </c>
      <c r="C67">
        <v>11</v>
      </c>
      <c r="D67" t="s">
        <v>131</v>
      </c>
      <c r="E67" t="s">
        <v>2243</v>
      </c>
      <c r="F67" t="s">
        <v>273</v>
      </c>
      <c r="G67">
        <v>1</v>
      </c>
      <c r="H67" t="s">
        <v>24</v>
      </c>
      <c r="I67">
        <v>1</v>
      </c>
      <c r="J67" t="s">
        <v>2244</v>
      </c>
      <c r="K67" t="s">
        <v>26</v>
      </c>
      <c r="L67" t="s">
        <v>27</v>
      </c>
      <c r="M67">
        <v>1</v>
      </c>
      <c r="N67">
        <v>99</v>
      </c>
      <c r="O67">
        <v>2.0331000000000001</v>
      </c>
      <c r="P67">
        <v>0.83399999999999996</v>
      </c>
      <c r="Q67">
        <v>0.86899999999999999</v>
      </c>
      <c r="R67">
        <v>0.99299999999999999</v>
      </c>
      <c r="S67" t="s">
        <v>27</v>
      </c>
      <c r="T67" t="s">
        <v>39</v>
      </c>
      <c r="U67" t="s">
        <v>40</v>
      </c>
      <c r="V67" t="s">
        <v>2245</v>
      </c>
    </row>
    <row r="68" spans="1:22" x14ac:dyDescent="0.25">
      <c r="A68" t="s">
        <v>7203</v>
      </c>
      <c r="B68">
        <v>1</v>
      </c>
      <c r="C68">
        <v>11</v>
      </c>
      <c r="D68" t="s">
        <v>1104</v>
      </c>
      <c r="E68" t="s">
        <v>1105</v>
      </c>
      <c r="F68" t="s">
        <v>1106</v>
      </c>
      <c r="G68">
        <v>1</v>
      </c>
      <c r="H68" t="s">
        <v>45</v>
      </c>
      <c r="I68">
        <v>1</v>
      </c>
      <c r="J68" t="s">
        <v>2284</v>
      </c>
      <c r="K68" t="s">
        <v>26</v>
      </c>
      <c r="L68" t="s">
        <v>27</v>
      </c>
      <c r="M68">
        <v>8</v>
      </c>
      <c r="N68">
        <v>99</v>
      </c>
      <c r="O68">
        <v>1.996</v>
      </c>
      <c r="P68">
        <v>0.97699999999999998</v>
      </c>
      <c r="Q68">
        <v>0.22600000000000001</v>
      </c>
      <c r="R68">
        <v>0.99399999999999999</v>
      </c>
      <c r="S68" t="s">
        <v>27</v>
      </c>
      <c r="T68" t="s">
        <v>39</v>
      </c>
      <c r="U68" t="s">
        <v>47</v>
      </c>
      <c r="V68" t="s">
        <v>2285</v>
      </c>
    </row>
    <row r="69" spans="1:22" x14ac:dyDescent="0.25">
      <c r="A69" t="s">
        <v>7120</v>
      </c>
      <c r="B69">
        <v>1</v>
      </c>
      <c r="C69">
        <v>16</v>
      </c>
      <c r="D69" t="s">
        <v>102</v>
      </c>
      <c r="E69" t="s">
        <v>103</v>
      </c>
      <c r="F69" t="s">
        <v>37</v>
      </c>
      <c r="G69">
        <v>1</v>
      </c>
      <c r="H69" t="s">
        <v>24</v>
      </c>
      <c r="I69">
        <v>1</v>
      </c>
      <c r="J69" t="s">
        <v>104</v>
      </c>
      <c r="K69" t="s">
        <v>26</v>
      </c>
      <c r="L69" t="s">
        <v>27</v>
      </c>
      <c r="M69">
        <v>1</v>
      </c>
      <c r="N69">
        <v>99</v>
      </c>
      <c r="O69">
        <v>1.9937</v>
      </c>
      <c r="P69">
        <v>0.95399999999999996</v>
      </c>
      <c r="Q69">
        <v>0.92100000000000004</v>
      </c>
      <c r="R69">
        <v>0.99399999999999999</v>
      </c>
      <c r="S69" t="s">
        <v>27</v>
      </c>
      <c r="T69" t="s">
        <v>39</v>
      </c>
      <c r="U69" t="s">
        <v>40</v>
      </c>
      <c r="V69" t="s">
        <v>105</v>
      </c>
    </row>
    <row r="70" spans="1:22" x14ac:dyDescent="0.25">
      <c r="A70" t="s">
        <v>7207</v>
      </c>
      <c r="B70">
        <v>1</v>
      </c>
      <c r="C70">
        <v>1</v>
      </c>
      <c r="D70" t="s">
        <v>2402</v>
      </c>
      <c r="E70" t="s">
        <v>2403</v>
      </c>
      <c r="F70" t="s">
        <v>44</v>
      </c>
      <c r="G70">
        <v>1</v>
      </c>
      <c r="H70" t="s">
        <v>45</v>
      </c>
      <c r="I70">
        <v>1</v>
      </c>
      <c r="J70" t="s">
        <v>2404</v>
      </c>
      <c r="K70" t="s">
        <v>26</v>
      </c>
      <c r="L70" t="s">
        <v>27</v>
      </c>
      <c r="M70">
        <v>2</v>
      </c>
      <c r="N70">
        <v>99</v>
      </c>
      <c r="O70">
        <v>1.9869000000000001</v>
      </c>
      <c r="P70">
        <v>0.84299999999999997</v>
      </c>
      <c r="Q70">
        <v>0.876</v>
      </c>
      <c r="R70">
        <v>0.99099999999999999</v>
      </c>
      <c r="S70" t="s">
        <v>27</v>
      </c>
      <c r="T70" t="s">
        <v>39</v>
      </c>
      <c r="U70" t="s">
        <v>47</v>
      </c>
      <c r="V70" t="s">
        <v>2405</v>
      </c>
    </row>
    <row r="71" spans="1:22" x14ac:dyDescent="0.25">
      <c r="A71" t="s">
        <v>7215</v>
      </c>
      <c r="B71">
        <v>1</v>
      </c>
      <c r="C71">
        <v>22</v>
      </c>
      <c r="D71" t="s">
        <v>2590</v>
      </c>
      <c r="E71" t="s">
        <v>2591</v>
      </c>
      <c r="F71" t="s">
        <v>32</v>
      </c>
      <c r="G71">
        <v>1</v>
      </c>
      <c r="H71" t="s">
        <v>24</v>
      </c>
      <c r="I71">
        <v>1</v>
      </c>
      <c r="J71" t="s">
        <v>2592</v>
      </c>
      <c r="K71" t="s">
        <v>26</v>
      </c>
      <c r="L71" t="s">
        <v>27</v>
      </c>
      <c r="M71">
        <v>1</v>
      </c>
      <c r="N71">
        <v>99</v>
      </c>
      <c r="O71">
        <v>1.9809000000000001</v>
      </c>
      <c r="P71">
        <v>0.94899999999999995</v>
      </c>
      <c r="Q71">
        <v>0.93500000000000005</v>
      </c>
      <c r="R71">
        <v>0.99199999999999999</v>
      </c>
      <c r="S71" t="s">
        <v>27</v>
      </c>
      <c r="T71" t="s">
        <v>39</v>
      </c>
      <c r="U71" t="s">
        <v>40</v>
      </c>
      <c r="V71" t="s">
        <v>126</v>
      </c>
    </row>
    <row r="72" spans="1:22" x14ac:dyDescent="0.25">
      <c r="A72" t="s">
        <v>7276</v>
      </c>
      <c r="B72">
        <v>2</v>
      </c>
      <c r="C72">
        <v>22</v>
      </c>
      <c r="D72" t="s">
        <v>4570</v>
      </c>
      <c r="E72" t="s">
        <v>4571</v>
      </c>
      <c r="F72" t="s">
        <v>37</v>
      </c>
      <c r="G72">
        <v>1</v>
      </c>
      <c r="H72" t="s">
        <v>24</v>
      </c>
      <c r="I72">
        <v>1</v>
      </c>
      <c r="J72" t="s">
        <v>4572</v>
      </c>
      <c r="K72" t="s">
        <v>26</v>
      </c>
      <c r="L72" t="s">
        <v>27</v>
      </c>
      <c r="M72">
        <v>1</v>
      </c>
      <c r="N72">
        <v>99</v>
      </c>
      <c r="O72">
        <v>1.976</v>
      </c>
      <c r="P72">
        <v>0.92900000000000005</v>
      </c>
      <c r="Q72">
        <v>0.95099999999999996</v>
      </c>
      <c r="R72">
        <v>0.98199999999999998</v>
      </c>
      <c r="S72" t="s">
        <v>27</v>
      </c>
      <c r="T72" t="s">
        <v>39</v>
      </c>
      <c r="U72" t="s">
        <v>40</v>
      </c>
      <c r="V72" t="s">
        <v>4573</v>
      </c>
    </row>
    <row r="73" spans="1:22" x14ac:dyDescent="0.25">
      <c r="A73" t="s">
        <v>7265</v>
      </c>
      <c r="B73">
        <v>1</v>
      </c>
      <c r="C73">
        <v>15</v>
      </c>
      <c r="D73" t="s">
        <v>21</v>
      </c>
      <c r="E73" t="s">
        <v>4233</v>
      </c>
      <c r="F73" t="s">
        <v>32</v>
      </c>
      <c r="G73">
        <v>1</v>
      </c>
      <c r="H73" t="s">
        <v>24</v>
      </c>
      <c r="I73">
        <v>1</v>
      </c>
      <c r="J73" t="s">
        <v>4234</v>
      </c>
      <c r="K73" t="s">
        <v>26</v>
      </c>
      <c r="L73" t="s">
        <v>27</v>
      </c>
      <c r="M73">
        <v>1</v>
      </c>
      <c r="N73">
        <v>99</v>
      </c>
      <c r="O73">
        <v>1.9742</v>
      </c>
      <c r="P73">
        <v>0.98299999999999998</v>
      </c>
      <c r="Q73">
        <v>0.56899999999999995</v>
      </c>
      <c r="R73">
        <v>0.98</v>
      </c>
      <c r="S73" t="s">
        <v>27</v>
      </c>
      <c r="T73" t="s">
        <v>39</v>
      </c>
      <c r="U73" t="s">
        <v>40</v>
      </c>
      <c r="V73" t="s">
        <v>1400</v>
      </c>
    </row>
    <row r="74" spans="1:22" x14ac:dyDescent="0.25">
      <c r="A74" t="s">
        <v>7194</v>
      </c>
      <c r="B74">
        <v>1</v>
      </c>
      <c r="C74">
        <v>1</v>
      </c>
      <c r="D74" t="s">
        <v>2020</v>
      </c>
      <c r="E74" t="s">
        <v>2021</v>
      </c>
      <c r="F74" t="s">
        <v>32</v>
      </c>
      <c r="G74">
        <v>0</v>
      </c>
      <c r="H74" t="s">
        <v>24</v>
      </c>
      <c r="I74">
        <v>2</v>
      </c>
      <c r="J74" t="s">
        <v>2022</v>
      </c>
      <c r="K74" t="s">
        <v>26</v>
      </c>
      <c r="L74" t="s">
        <v>27</v>
      </c>
      <c r="M74">
        <v>1</v>
      </c>
      <c r="N74">
        <v>54</v>
      </c>
      <c r="O74">
        <v>1.974</v>
      </c>
      <c r="P74">
        <v>0.98299999999999998</v>
      </c>
      <c r="Q74">
        <v>0.995</v>
      </c>
      <c r="R74">
        <v>0.99399999999999999</v>
      </c>
      <c r="S74" t="s">
        <v>27</v>
      </c>
      <c r="T74" t="s">
        <v>28</v>
      </c>
      <c r="U74" t="s">
        <v>29</v>
      </c>
      <c r="V74" t="s">
        <v>2023</v>
      </c>
    </row>
    <row r="75" spans="1:22" x14ac:dyDescent="0.25">
      <c r="A75" t="s">
        <v>7335</v>
      </c>
      <c r="B75">
        <v>2</v>
      </c>
      <c r="C75">
        <v>6</v>
      </c>
      <c r="D75" t="s">
        <v>3020</v>
      </c>
      <c r="E75" t="s">
        <v>5076</v>
      </c>
      <c r="F75" t="s">
        <v>37</v>
      </c>
      <c r="G75">
        <v>1</v>
      </c>
      <c r="H75" t="s">
        <v>24</v>
      </c>
      <c r="I75">
        <v>1</v>
      </c>
      <c r="J75" t="s">
        <v>5882</v>
      </c>
      <c r="K75" t="s">
        <v>26</v>
      </c>
      <c r="L75" t="s">
        <v>27</v>
      </c>
      <c r="M75">
        <v>1</v>
      </c>
      <c r="N75">
        <v>99</v>
      </c>
      <c r="O75">
        <v>1.9739</v>
      </c>
      <c r="P75">
        <v>0.92800000000000005</v>
      </c>
      <c r="Q75">
        <v>0.92500000000000004</v>
      </c>
      <c r="R75">
        <v>0.98899999999999999</v>
      </c>
      <c r="S75" t="s">
        <v>27</v>
      </c>
      <c r="T75" t="s">
        <v>39</v>
      </c>
      <c r="U75" t="s">
        <v>40</v>
      </c>
      <c r="V75" t="s">
        <v>5883</v>
      </c>
    </row>
    <row r="76" spans="1:22" x14ac:dyDescent="0.25">
      <c r="A76" t="s">
        <v>7261</v>
      </c>
      <c r="B76">
        <v>1</v>
      </c>
      <c r="C76">
        <v>1</v>
      </c>
      <c r="D76" t="s">
        <v>1186</v>
      </c>
      <c r="E76" t="s">
        <v>4120</v>
      </c>
      <c r="F76" t="s">
        <v>32</v>
      </c>
      <c r="G76">
        <v>0</v>
      </c>
      <c r="H76" t="s">
        <v>24</v>
      </c>
      <c r="I76">
        <v>2</v>
      </c>
      <c r="J76" t="s">
        <v>4121</v>
      </c>
      <c r="K76" t="s">
        <v>26</v>
      </c>
      <c r="L76" t="s">
        <v>27</v>
      </c>
      <c r="M76">
        <v>1</v>
      </c>
      <c r="N76">
        <v>99</v>
      </c>
      <c r="O76">
        <v>1.9686999999999999</v>
      </c>
      <c r="P76">
        <v>0.98199999999999998</v>
      </c>
      <c r="Q76">
        <v>0.99299999999999999</v>
      </c>
      <c r="R76">
        <v>0.99399999999999999</v>
      </c>
      <c r="S76" t="s">
        <v>27</v>
      </c>
      <c r="T76" t="s">
        <v>28</v>
      </c>
      <c r="U76" t="s">
        <v>29</v>
      </c>
      <c r="V76" t="s">
        <v>4122</v>
      </c>
    </row>
    <row r="77" spans="1:22" x14ac:dyDescent="0.25">
      <c r="A77" t="s">
        <v>7238</v>
      </c>
      <c r="B77">
        <v>1</v>
      </c>
      <c r="C77">
        <v>11</v>
      </c>
      <c r="D77" t="s">
        <v>3363</v>
      </c>
      <c r="E77" t="s">
        <v>3364</v>
      </c>
      <c r="F77" t="s">
        <v>44</v>
      </c>
      <c r="G77">
        <v>1</v>
      </c>
      <c r="H77" t="s">
        <v>45</v>
      </c>
      <c r="I77">
        <v>1</v>
      </c>
      <c r="J77" t="s">
        <v>3365</v>
      </c>
      <c r="K77" t="s">
        <v>26</v>
      </c>
      <c r="L77" t="s">
        <v>27</v>
      </c>
      <c r="M77">
        <v>1</v>
      </c>
      <c r="N77">
        <v>99</v>
      </c>
      <c r="O77">
        <v>1.9419999999999999</v>
      </c>
      <c r="P77">
        <v>0.96199999999999997</v>
      </c>
      <c r="Q77">
        <v>0.82799999999999996</v>
      </c>
      <c r="R77">
        <v>0.99399999999999999</v>
      </c>
      <c r="S77" t="s">
        <v>27</v>
      </c>
      <c r="T77" t="s">
        <v>39</v>
      </c>
      <c r="U77" t="s">
        <v>40</v>
      </c>
      <c r="V77" t="s">
        <v>3366</v>
      </c>
    </row>
    <row r="78" spans="1:22" x14ac:dyDescent="0.25">
      <c r="A78" t="s">
        <v>7188</v>
      </c>
      <c r="B78">
        <v>1</v>
      </c>
      <c r="C78">
        <v>1</v>
      </c>
      <c r="D78" t="s">
        <v>1852</v>
      </c>
      <c r="E78" t="s">
        <v>1853</v>
      </c>
      <c r="F78" t="s">
        <v>32</v>
      </c>
      <c r="G78">
        <v>1</v>
      </c>
      <c r="H78" t="s">
        <v>24</v>
      </c>
      <c r="I78">
        <v>1</v>
      </c>
      <c r="J78" t="s">
        <v>1854</v>
      </c>
      <c r="K78" t="s">
        <v>26</v>
      </c>
      <c r="L78" t="s">
        <v>27</v>
      </c>
      <c r="M78">
        <v>1</v>
      </c>
      <c r="N78">
        <v>99</v>
      </c>
      <c r="O78">
        <v>1.9370000000000001</v>
      </c>
      <c r="P78">
        <v>0.90400000000000003</v>
      </c>
      <c r="Q78">
        <v>0.76100000000000001</v>
      </c>
      <c r="R78">
        <v>0.99299999999999999</v>
      </c>
      <c r="S78" t="s">
        <v>27</v>
      </c>
      <c r="T78" t="s">
        <v>39</v>
      </c>
      <c r="U78" t="s">
        <v>47</v>
      </c>
      <c r="V78" t="s">
        <v>1855</v>
      </c>
    </row>
    <row r="79" spans="1:22" x14ac:dyDescent="0.25">
      <c r="A79" t="s">
        <v>7252</v>
      </c>
      <c r="B79">
        <v>1</v>
      </c>
      <c r="C79">
        <v>13</v>
      </c>
      <c r="D79" t="s">
        <v>3758</v>
      </c>
      <c r="E79" t="s">
        <v>3759</v>
      </c>
      <c r="F79" t="s">
        <v>37</v>
      </c>
      <c r="G79">
        <v>1</v>
      </c>
      <c r="H79" t="s">
        <v>24</v>
      </c>
      <c r="I79">
        <v>1</v>
      </c>
      <c r="J79" t="s">
        <v>3760</v>
      </c>
      <c r="K79" t="s">
        <v>26</v>
      </c>
      <c r="L79" t="s">
        <v>27</v>
      </c>
      <c r="M79">
        <v>1</v>
      </c>
      <c r="N79">
        <v>99</v>
      </c>
      <c r="O79">
        <v>1.9198999999999999</v>
      </c>
      <c r="P79">
        <v>0.81100000000000005</v>
      </c>
      <c r="Q79">
        <v>0.97499999999999998</v>
      </c>
      <c r="R79">
        <v>0.99399999999999999</v>
      </c>
      <c r="S79" t="s">
        <v>27</v>
      </c>
      <c r="T79" t="s">
        <v>39</v>
      </c>
      <c r="U79" t="s">
        <v>40</v>
      </c>
      <c r="V79" t="s">
        <v>2988</v>
      </c>
    </row>
    <row r="80" spans="1:22" x14ac:dyDescent="0.25">
      <c r="A80" t="s">
        <v>7227</v>
      </c>
      <c r="B80">
        <v>1</v>
      </c>
      <c r="C80">
        <v>6</v>
      </c>
      <c r="D80" t="s">
        <v>3016</v>
      </c>
      <c r="E80" t="s">
        <v>3017</v>
      </c>
      <c r="F80" t="s">
        <v>37</v>
      </c>
      <c r="G80">
        <v>0</v>
      </c>
      <c r="H80" t="s">
        <v>24</v>
      </c>
      <c r="I80">
        <v>2</v>
      </c>
      <c r="J80" t="s">
        <v>3018</v>
      </c>
      <c r="K80" t="s">
        <v>26</v>
      </c>
      <c r="L80" t="s">
        <v>27</v>
      </c>
      <c r="M80">
        <v>1</v>
      </c>
      <c r="N80">
        <v>99</v>
      </c>
      <c r="O80">
        <v>1.909</v>
      </c>
      <c r="P80">
        <v>0.98</v>
      </c>
      <c r="Q80">
        <v>0.995</v>
      </c>
      <c r="R80">
        <v>0.99399999999999999</v>
      </c>
      <c r="S80" t="s">
        <v>27</v>
      </c>
      <c r="T80" t="s">
        <v>28</v>
      </c>
      <c r="U80" t="s">
        <v>29</v>
      </c>
      <c r="V80" t="s">
        <v>3019</v>
      </c>
    </row>
    <row r="81" spans="1:22" x14ac:dyDescent="0.25">
      <c r="A81" t="s">
        <v>7287</v>
      </c>
      <c r="B81">
        <v>1</v>
      </c>
      <c r="C81">
        <v>8</v>
      </c>
      <c r="D81" t="s">
        <v>1182</v>
      </c>
      <c r="E81" t="s">
        <v>4889</v>
      </c>
      <c r="F81" t="s">
        <v>44</v>
      </c>
      <c r="G81">
        <v>1</v>
      </c>
      <c r="H81" t="s">
        <v>45</v>
      </c>
      <c r="I81">
        <v>1</v>
      </c>
      <c r="J81" t="s">
        <v>4890</v>
      </c>
      <c r="K81" t="s">
        <v>26</v>
      </c>
      <c r="L81" t="s">
        <v>27</v>
      </c>
      <c r="M81">
        <v>1</v>
      </c>
      <c r="N81">
        <v>99</v>
      </c>
      <c r="O81">
        <v>1.9018999999999999</v>
      </c>
      <c r="P81">
        <v>0.79200000000000004</v>
      </c>
      <c r="Q81">
        <v>0.88800000000000001</v>
      </c>
      <c r="R81">
        <v>0.99399999999999999</v>
      </c>
      <c r="S81" t="s">
        <v>27</v>
      </c>
      <c r="T81" t="s">
        <v>39</v>
      </c>
      <c r="U81" t="s">
        <v>40</v>
      </c>
      <c r="V81" t="s">
        <v>967</v>
      </c>
    </row>
    <row r="82" spans="1:22" x14ac:dyDescent="0.25">
      <c r="A82" t="s">
        <v>7202</v>
      </c>
      <c r="B82">
        <v>2</v>
      </c>
      <c r="C82">
        <v>2</v>
      </c>
      <c r="D82" t="s">
        <v>2246</v>
      </c>
      <c r="E82" t="s">
        <v>2247</v>
      </c>
      <c r="F82" t="s">
        <v>401</v>
      </c>
      <c r="G82">
        <v>1</v>
      </c>
      <c r="H82" t="s">
        <v>24</v>
      </c>
      <c r="I82">
        <v>1</v>
      </c>
      <c r="J82" t="s">
        <v>2248</v>
      </c>
      <c r="K82" t="s">
        <v>26</v>
      </c>
      <c r="L82" t="s">
        <v>27</v>
      </c>
      <c r="M82">
        <v>1</v>
      </c>
      <c r="N82">
        <v>99</v>
      </c>
      <c r="O82">
        <v>1.9005000000000001</v>
      </c>
      <c r="P82">
        <v>0.96199999999999997</v>
      </c>
      <c r="Q82">
        <v>0.874</v>
      </c>
      <c r="R82">
        <v>0.99299999999999999</v>
      </c>
      <c r="S82" t="s">
        <v>27</v>
      </c>
      <c r="T82" t="s">
        <v>39</v>
      </c>
      <c r="U82" t="s">
        <v>40</v>
      </c>
      <c r="V82" t="s">
        <v>450</v>
      </c>
    </row>
    <row r="83" spans="1:22" x14ac:dyDescent="0.25">
      <c r="A83" t="s">
        <v>7186</v>
      </c>
      <c r="B83">
        <v>1</v>
      </c>
      <c r="C83">
        <v>1</v>
      </c>
      <c r="D83" t="s">
        <v>1328</v>
      </c>
      <c r="E83" t="s">
        <v>1806</v>
      </c>
      <c r="F83" t="s">
        <v>37</v>
      </c>
      <c r="G83">
        <v>0</v>
      </c>
      <c r="H83" t="s">
        <v>24</v>
      </c>
      <c r="I83">
        <v>1</v>
      </c>
      <c r="J83" t="s">
        <v>1807</v>
      </c>
      <c r="K83" t="s">
        <v>26</v>
      </c>
      <c r="L83" t="s">
        <v>27</v>
      </c>
      <c r="M83">
        <v>1</v>
      </c>
      <c r="N83">
        <v>99</v>
      </c>
      <c r="O83">
        <v>1.8818999999999999</v>
      </c>
      <c r="P83">
        <v>0.83799999999999997</v>
      </c>
      <c r="Q83">
        <v>0.84499999999999997</v>
      </c>
      <c r="R83">
        <v>0.98499999999999999</v>
      </c>
      <c r="S83" t="s">
        <v>27</v>
      </c>
      <c r="T83" t="s">
        <v>39</v>
      </c>
      <c r="U83" t="s">
        <v>47</v>
      </c>
      <c r="V83" t="s">
        <v>1808</v>
      </c>
    </row>
    <row r="84" spans="1:22" x14ac:dyDescent="0.25">
      <c r="A84" t="s">
        <v>7235</v>
      </c>
      <c r="B84">
        <v>4</v>
      </c>
      <c r="C84">
        <v>3</v>
      </c>
      <c r="D84" t="s">
        <v>271</v>
      </c>
      <c r="E84" t="s">
        <v>3279</v>
      </c>
      <c r="F84" t="s">
        <v>32</v>
      </c>
      <c r="G84">
        <v>0</v>
      </c>
      <c r="H84" t="s">
        <v>24</v>
      </c>
      <c r="I84">
        <v>1</v>
      </c>
      <c r="J84" t="s">
        <v>3280</v>
      </c>
      <c r="K84" t="s">
        <v>26</v>
      </c>
      <c r="L84" t="s">
        <v>27</v>
      </c>
      <c r="M84">
        <v>1</v>
      </c>
      <c r="N84">
        <v>99</v>
      </c>
      <c r="O84">
        <v>1.8644000000000001</v>
      </c>
      <c r="P84">
        <v>0.98399999999999999</v>
      </c>
      <c r="Q84">
        <v>0.55200000000000005</v>
      </c>
      <c r="R84">
        <v>0.99199999999999999</v>
      </c>
      <c r="S84" t="s">
        <v>27</v>
      </c>
      <c r="T84" t="s">
        <v>39</v>
      </c>
      <c r="U84" t="s">
        <v>40</v>
      </c>
      <c r="V84" t="s">
        <v>1119</v>
      </c>
    </row>
    <row r="85" spans="1:22" x14ac:dyDescent="0.25">
      <c r="A85" t="s">
        <v>7122</v>
      </c>
      <c r="B85">
        <v>2</v>
      </c>
      <c r="C85">
        <v>2</v>
      </c>
      <c r="D85" t="s">
        <v>162</v>
      </c>
      <c r="E85" t="s">
        <v>163</v>
      </c>
      <c r="F85" t="s">
        <v>44</v>
      </c>
      <c r="G85">
        <v>1</v>
      </c>
      <c r="H85" t="s">
        <v>45</v>
      </c>
      <c r="I85">
        <v>1</v>
      </c>
      <c r="J85" t="s">
        <v>160</v>
      </c>
      <c r="K85" t="s">
        <v>26</v>
      </c>
      <c r="L85" t="s">
        <v>27</v>
      </c>
      <c r="M85">
        <v>5</v>
      </c>
      <c r="N85">
        <v>99</v>
      </c>
      <c r="O85">
        <v>1.85</v>
      </c>
      <c r="P85">
        <v>0.92300000000000004</v>
      </c>
      <c r="Q85">
        <v>0.91400000000000003</v>
      </c>
      <c r="R85">
        <v>0.98699999999999999</v>
      </c>
      <c r="S85" t="s">
        <v>27</v>
      </c>
      <c r="T85" t="s">
        <v>39</v>
      </c>
      <c r="U85" t="s">
        <v>40</v>
      </c>
      <c r="V85" t="s">
        <v>164</v>
      </c>
    </row>
    <row r="86" spans="1:22" x14ac:dyDescent="0.25">
      <c r="A86" t="s">
        <v>7339</v>
      </c>
      <c r="B86">
        <v>1</v>
      </c>
      <c r="C86">
        <v>18</v>
      </c>
      <c r="D86" t="s">
        <v>4941</v>
      </c>
      <c r="E86" t="s">
        <v>5969</v>
      </c>
      <c r="F86" t="s">
        <v>32</v>
      </c>
      <c r="G86">
        <v>1</v>
      </c>
      <c r="H86" t="s">
        <v>24</v>
      </c>
      <c r="I86">
        <v>1</v>
      </c>
      <c r="J86" t="s">
        <v>5970</v>
      </c>
      <c r="K86" t="s">
        <v>26</v>
      </c>
      <c r="L86" t="s">
        <v>27</v>
      </c>
      <c r="M86">
        <v>1</v>
      </c>
      <c r="N86">
        <v>99</v>
      </c>
      <c r="O86">
        <v>1.8489</v>
      </c>
      <c r="P86">
        <v>0.96499999999999997</v>
      </c>
      <c r="Q86">
        <v>0.80500000000000005</v>
      </c>
      <c r="R86">
        <v>0.98899999999999999</v>
      </c>
      <c r="S86" t="s">
        <v>27</v>
      </c>
      <c r="T86" t="s">
        <v>39</v>
      </c>
      <c r="U86" t="s">
        <v>40</v>
      </c>
      <c r="V86" t="s">
        <v>1229</v>
      </c>
    </row>
    <row r="87" spans="1:22" x14ac:dyDescent="0.25">
      <c r="A87" t="s">
        <v>7298</v>
      </c>
      <c r="B87">
        <v>1</v>
      </c>
      <c r="C87">
        <v>17</v>
      </c>
      <c r="D87" t="s">
        <v>938</v>
      </c>
      <c r="E87" t="s">
        <v>5113</v>
      </c>
      <c r="F87" t="s">
        <v>44</v>
      </c>
      <c r="G87">
        <v>0</v>
      </c>
      <c r="H87" t="s">
        <v>45</v>
      </c>
      <c r="I87">
        <v>1</v>
      </c>
      <c r="J87" t="s">
        <v>5114</v>
      </c>
      <c r="K87" t="s">
        <v>26</v>
      </c>
      <c r="L87" t="s">
        <v>27</v>
      </c>
      <c r="M87">
        <v>1</v>
      </c>
      <c r="N87">
        <v>99</v>
      </c>
      <c r="O87">
        <v>1.8343</v>
      </c>
      <c r="P87">
        <v>0.98299999999999998</v>
      </c>
      <c r="Q87">
        <v>0.54800000000000004</v>
      </c>
      <c r="R87">
        <v>0.99299999999999999</v>
      </c>
      <c r="S87" t="s">
        <v>27</v>
      </c>
      <c r="T87" t="s">
        <v>39</v>
      </c>
      <c r="U87" t="s">
        <v>40</v>
      </c>
      <c r="V87" t="s">
        <v>5071</v>
      </c>
    </row>
    <row r="88" spans="1:22" x14ac:dyDescent="0.25">
      <c r="A88" t="s">
        <v>7278</v>
      </c>
      <c r="B88">
        <v>1</v>
      </c>
      <c r="C88">
        <v>15</v>
      </c>
      <c r="D88" t="s">
        <v>4631</v>
      </c>
      <c r="E88" t="s">
        <v>4632</v>
      </c>
      <c r="F88" t="s">
        <v>37</v>
      </c>
      <c r="G88">
        <v>0</v>
      </c>
      <c r="H88" t="s">
        <v>24</v>
      </c>
      <c r="I88">
        <v>1</v>
      </c>
      <c r="J88" t="s">
        <v>4633</v>
      </c>
      <c r="K88" t="s">
        <v>26</v>
      </c>
      <c r="L88" t="s">
        <v>27</v>
      </c>
      <c r="M88">
        <v>1</v>
      </c>
      <c r="N88">
        <v>99</v>
      </c>
      <c r="O88">
        <v>1.8161</v>
      </c>
      <c r="P88">
        <v>0.94799999999999995</v>
      </c>
      <c r="Q88">
        <v>0.84499999999999997</v>
      </c>
      <c r="R88">
        <v>0.99299999999999999</v>
      </c>
      <c r="S88" t="s">
        <v>27</v>
      </c>
      <c r="T88" t="s">
        <v>39</v>
      </c>
      <c r="U88" t="s">
        <v>40</v>
      </c>
      <c r="V88" t="s">
        <v>4634</v>
      </c>
    </row>
    <row r="89" spans="1:22" x14ac:dyDescent="0.25">
      <c r="A89" t="s">
        <v>7260</v>
      </c>
      <c r="B89">
        <v>1</v>
      </c>
      <c r="C89">
        <v>10</v>
      </c>
      <c r="D89" t="s">
        <v>2646</v>
      </c>
      <c r="E89" t="s">
        <v>4066</v>
      </c>
      <c r="F89" t="s">
        <v>44</v>
      </c>
      <c r="G89">
        <v>1</v>
      </c>
      <c r="H89" t="s">
        <v>45</v>
      </c>
      <c r="I89">
        <v>1</v>
      </c>
      <c r="J89" t="s">
        <v>4067</v>
      </c>
      <c r="K89" t="s">
        <v>26</v>
      </c>
      <c r="L89" t="s">
        <v>27</v>
      </c>
      <c r="M89">
        <v>3</v>
      </c>
      <c r="N89">
        <v>99</v>
      </c>
      <c r="O89">
        <v>1.8103</v>
      </c>
      <c r="P89">
        <v>0.95</v>
      </c>
      <c r="Q89">
        <v>0.83799999999999997</v>
      </c>
      <c r="R89">
        <v>0.99399999999999999</v>
      </c>
      <c r="S89" t="s">
        <v>27</v>
      </c>
      <c r="T89" t="s">
        <v>39</v>
      </c>
      <c r="U89" t="s">
        <v>40</v>
      </c>
      <c r="V89" t="s">
        <v>4068</v>
      </c>
    </row>
    <row r="90" spans="1:22" x14ac:dyDescent="0.25">
      <c r="A90" t="s">
        <v>7168</v>
      </c>
      <c r="B90">
        <v>1</v>
      </c>
      <c r="C90" t="s">
        <v>393</v>
      </c>
      <c r="D90" t="s">
        <v>1345</v>
      </c>
      <c r="E90" t="s">
        <v>1346</v>
      </c>
      <c r="F90" t="s">
        <v>23</v>
      </c>
      <c r="G90">
        <v>1</v>
      </c>
      <c r="H90" t="s">
        <v>24</v>
      </c>
      <c r="I90">
        <v>1</v>
      </c>
      <c r="J90" t="s">
        <v>1347</v>
      </c>
      <c r="K90" t="s">
        <v>26</v>
      </c>
      <c r="L90" t="s">
        <v>27</v>
      </c>
      <c r="M90">
        <v>1</v>
      </c>
      <c r="N90">
        <v>99</v>
      </c>
      <c r="O90">
        <v>1.81</v>
      </c>
      <c r="P90">
        <v>0.98499999999999999</v>
      </c>
      <c r="Q90">
        <v>0.98499999999999999</v>
      </c>
      <c r="R90">
        <v>0.99299999999999999</v>
      </c>
      <c r="S90" t="s">
        <v>27</v>
      </c>
      <c r="T90" t="s">
        <v>397</v>
      </c>
      <c r="U90" t="s">
        <v>29</v>
      </c>
      <c r="V90" t="s">
        <v>1348</v>
      </c>
    </row>
    <row r="91" spans="1:22" x14ac:dyDescent="0.25">
      <c r="A91" t="s">
        <v>7352</v>
      </c>
      <c r="B91">
        <v>1</v>
      </c>
      <c r="C91">
        <v>12</v>
      </c>
      <c r="D91" t="s">
        <v>1594</v>
      </c>
      <c r="E91" t="s">
        <v>3296</v>
      </c>
      <c r="F91" t="s">
        <v>32</v>
      </c>
      <c r="G91">
        <v>0</v>
      </c>
      <c r="H91" t="s">
        <v>24</v>
      </c>
      <c r="I91">
        <v>1</v>
      </c>
      <c r="J91" t="s">
        <v>6165</v>
      </c>
      <c r="K91" t="s">
        <v>26</v>
      </c>
      <c r="L91" t="s">
        <v>27</v>
      </c>
      <c r="M91">
        <v>1</v>
      </c>
      <c r="N91">
        <v>99</v>
      </c>
      <c r="O91">
        <v>1.8055000000000001</v>
      </c>
      <c r="P91">
        <v>0.98499999999999999</v>
      </c>
      <c r="Q91">
        <v>6.7000000000000004E-2</v>
      </c>
      <c r="R91">
        <v>0.96899999999999997</v>
      </c>
      <c r="S91" t="s">
        <v>27</v>
      </c>
      <c r="T91" t="s">
        <v>39</v>
      </c>
      <c r="U91" t="s">
        <v>47</v>
      </c>
      <c r="V91" t="s">
        <v>6166</v>
      </c>
    </row>
    <row r="92" spans="1:22" x14ac:dyDescent="0.25">
      <c r="A92" t="s">
        <v>7329</v>
      </c>
      <c r="B92">
        <v>1</v>
      </c>
      <c r="C92">
        <v>10</v>
      </c>
      <c r="D92" t="s">
        <v>5785</v>
      </c>
      <c r="E92" t="s">
        <v>5786</v>
      </c>
      <c r="F92" t="s">
        <v>37</v>
      </c>
      <c r="G92">
        <v>1</v>
      </c>
      <c r="H92" t="s">
        <v>24</v>
      </c>
      <c r="I92">
        <v>1</v>
      </c>
      <c r="J92" t="s">
        <v>5787</v>
      </c>
      <c r="K92" t="s">
        <v>26</v>
      </c>
      <c r="L92" t="s">
        <v>27</v>
      </c>
      <c r="M92">
        <v>1</v>
      </c>
      <c r="N92">
        <v>99</v>
      </c>
      <c r="O92">
        <v>1.8005</v>
      </c>
      <c r="P92">
        <v>0.504</v>
      </c>
      <c r="Q92">
        <v>0.95499999999999996</v>
      </c>
      <c r="R92">
        <v>0.99399999999999999</v>
      </c>
      <c r="S92" t="s">
        <v>27</v>
      </c>
      <c r="T92" t="s">
        <v>39</v>
      </c>
      <c r="U92" t="s">
        <v>40</v>
      </c>
      <c r="V92" t="s">
        <v>5788</v>
      </c>
    </row>
    <row r="93" spans="1:22" x14ac:dyDescent="0.25">
      <c r="A93" t="s">
        <v>7374</v>
      </c>
      <c r="B93">
        <v>1</v>
      </c>
      <c r="C93">
        <v>19</v>
      </c>
      <c r="D93" t="s">
        <v>1531</v>
      </c>
      <c r="E93" t="s">
        <v>6553</v>
      </c>
      <c r="F93" t="s">
        <v>37</v>
      </c>
      <c r="G93">
        <v>0</v>
      </c>
      <c r="H93" t="s">
        <v>24</v>
      </c>
      <c r="I93">
        <v>1</v>
      </c>
      <c r="J93" t="s">
        <v>6554</v>
      </c>
      <c r="K93" t="s">
        <v>26</v>
      </c>
      <c r="L93" t="s">
        <v>27</v>
      </c>
      <c r="M93">
        <v>1</v>
      </c>
      <c r="N93">
        <v>99</v>
      </c>
      <c r="O93">
        <v>1.8001</v>
      </c>
      <c r="P93">
        <v>0.95799999999999996</v>
      </c>
      <c r="Q93">
        <v>0.31</v>
      </c>
      <c r="R93">
        <v>0.99299999999999999</v>
      </c>
      <c r="S93" t="s">
        <v>27</v>
      </c>
      <c r="T93" t="s">
        <v>39</v>
      </c>
      <c r="U93" t="s">
        <v>40</v>
      </c>
      <c r="V93" t="s">
        <v>6555</v>
      </c>
    </row>
    <row r="94" spans="1:22" x14ac:dyDescent="0.25">
      <c r="A94" t="s">
        <v>7236</v>
      </c>
      <c r="B94">
        <v>1</v>
      </c>
      <c r="C94">
        <v>12</v>
      </c>
      <c r="D94" t="s">
        <v>1594</v>
      </c>
      <c r="E94" t="s">
        <v>3296</v>
      </c>
      <c r="F94" t="s">
        <v>32</v>
      </c>
      <c r="G94">
        <v>0</v>
      </c>
      <c r="H94" t="s">
        <v>24</v>
      </c>
      <c r="I94">
        <v>1</v>
      </c>
      <c r="J94" t="s">
        <v>3297</v>
      </c>
      <c r="K94" t="s">
        <v>26</v>
      </c>
      <c r="L94" t="s">
        <v>27</v>
      </c>
      <c r="M94">
        <v>1</v>
      </c>
      <c r="N94">
        <v>99</v>
      </c>
      <c r="O94">
        <v>1.7990999999999999</v>
      </c>
      <c r="P94">
        <v>0.98399999999999999</v>
      </c>
      <c r="Q94">
        <v>6.7000000000000004E-2</v>
      </c>
      <c r="R94">
        <v>0.96899999999999997</v>
      </c>
      <c r="S94" t="s">
        <v>27</v>
      </c>
      <c r="T94" t="s">
        <v>39</v>
      </c>
      <c r="U94" t="s">
        <v>47</v>
      </c>
      <c r="V94" t="s">
        <v>3298</v>
      </c>
    </row>
    <row r="95" spans="1:22" x14ac:dyDescent="0.25">
      <c r="A95" t="s">
        <v>7271</v>
      </c>
      <c r="B95">
        <v>3</v>
      </c>
      <c r="C95">
        <v>7</v>
      </c>
      <c r="D95" t="s">
        <v>4354</v>
      </c>
      <c r="E95" t="s">
        <v>4406</v>
      </c>
      <c r="F95" t="s">
        <v>37</v>
      </c>
      <c r="G95">
        <v>1</v>
      </c>
      <c r="H95" t="s">
        <v>24</v>
      </c>
      <c r="I95">
        <v>1</v>
      </c>
      <c r="J95" t="s">
        <v>4407</v>
      </c>
      <c r="K95" t="s">
        <v>26</v>
      </c>
      <c r="L95" t="s">
        <v>27</v>
      </c>
      <c r="M95">
        <v>1</v>
      </c>
      <c r="N95">
        <v>99</v>
      </c>
      <c r="O95">
        <v>1.7966</v>
      </c>
      <c r="P95">
        <v>0.90800000000000003</v>
      </c>
      <c r="Q95">
        <v>0.91900000000000004</v>
      </c>
      <c r="R95">
        <v>0.99</v>
      </c>
      <c r="S95" t="s">
        <v>27</v>
      </c>
      <c r="T95" t="s">
        <v>39</v>
      </c>
      <c r="U95" t="s">
        <v>40</v>
      </c>
      <c r="V95" t="s">
        <v>4408</v>
      </c>
    </row>
    <row r="96" spans="1:22" x14ac:dyDescent="0.25">
      <c r="A96" t="s">
        <v>7333</v>
      </c>
      <c r="B96">
        <v>1</v>
      </c>
      <c r="C96">
        <v>11</v>
      </c>
      <c r="D96" t="s">
        <v>5851</v>
      </c>
      <c r="E96" t="s">
        <v>5852</v>
      </c>
      <c r="F96" t="s">
        <v>96</v>
      </c>
      <c r="G96">
        <v>1</v>
      </c>
      <c r="H96" t="s">
        <v>24</v>
      </c>
      <c r="I96">
        <v>1</v>
      </c>
      <c r="J96" t="s">
        <v>5853</v>
      </c>
      <c r="K96" t="s">
        <v>26</v>
      </c>
      <c r="L96" t="s">
        <v>27</v>
      </c>
      <c r="M96">
        <v>1</v>
      </c>
      <c r="N96">
        <v>99</v>
      </c>
      <c r="O96">
        <v>1.7875000000000001</v>
      </c>
      <c r="P96">
        <v>0.80600000000000005</v>
      </c>
      <c r="Q96">
        <v>0.82299999999999995</v>
      </c>
      <c r="R96">
        <v>0.99399999999999999</v>
      </c>
      <c r="S96" t="s">
        <v>27</v>
      </c>
      <c r="T96" t="s">
        <v>39</v>
      </c>
      <c r="U96" t="s">
        <v>40</v>
      </c>
      <c r="V96" t="s">
        <v>5854</v>
      </c>
    </row>
    <row r="97" spans="1:22" x14ac:dyDescent="0.25">
      <c r="A97" t="s">
        <v>7292</v>
      </c>
      <c r="B97">
        <v>1</v>
      </c>
      <c r="C97">
        <v>11</v>
      </c>
      <c r="D97" t="s">
        <v>3329</v>
      </c>
      <c r="E97" t="s">
        <v>4987</v>
      </c>
      <c r="F97" t="s">
        <v>44</v>
      </c>
      <c r="G97">
        <v>1</v>
      </c>
      <c r="H97" t="s">
        <v>45</v>
      </c>
      <c r="I97">
        <v>1</v>
      </c>
      <c r="J97" t="s">
        <v>4988</v>
      </c>
      <c r="K97" t="s">
        <v>26</v>
      </c>
      <c r="L97" t="s">
        <v>27</v>
      </c>
      <c r="M97">
        <v>2</v>
      </c>
      <c r="N97">
        <v>99</v>
      </c>
      <c r="O97">
        <v>1.7849999999999999</v>
      </c>
      <c r="P97">
        <v>0.78900000000000003</v>
      </c>
      <c r="Q97">
        <v>0.878</v>
      </c>
      <c r="R97">
        <v>0.98599999999999999</v>
      </c>
      <c r="S97" t="s">
        <v>27</v>
      </c>
      <c r="T97" t="s">
        <v>39</v>
      </c>
      <c r="U97" t="s">
        <v>40</v>
      </c>
      <c r="V97" t="s">
        <v>975</v>
      </c>
    </row>
    <row r="98" spans="1:22" x14ac:dyDescent="0.25">
      <c r="A98" t="s">
        <v>7180</v>
      </c>
      <c r="B98">
        <v>1</v>
      </c>
      <c r="C98">
        <v>1</v>
      </c>
      <c r="D98" t="s">
        <v>1686</v>
      </c>
      <c r="E98" t="s">
        <v>1687</v>
      </c>
      <c r="F98" t="s">
        <v>37</v>
      </c>
      <c r="G98">
        <v>0</v>
      </c>
      <c r="H98" t="s">
        <v>24</v>
      </c>
      <c r="I98">
        <v>1</v>
      </c>
      <c r="J98" t="s">
        <v>1688</v>
      </c>
      <c r="K98" t="s">
        <v>26</v>
      </c>
      <c r="L98" t="s">
        <v>27</v>
      </c>
      <c r="M98">
        <v>1</v>
      </c>
      <c r="N98">
        <v>99</v>
      </c>
      <c r="O98">
        <v>1.7821</v>
      </c>
      <c r="P98">
        <v>0.94399999999999995</v>
      </c>
      <c r="Q98">
        <v>0.39400000000000002</v>
      </c>
      <c r="R98">
        <v>0.99199999999999999</v>
      </c>
      <c r="S98" t="s">
        <v>27</v>
      </c>
      <c r="T98" t="s">
        <v>39</v>
      </c>
      <c r="U98" t="s">
        <v>1163</v>
      </c>
      <c r="V98" t="s">
        <v>1689</v>
      </c>
    </row>
    <row r="99" spans="1:22" x14ac:dyDescent="0.25">
      <c r="A99" t="s">
        <v>7160</v>
      </c>
      <c r="B99">
        <v>1</v>
      </c>
      <c r="C99">
        <v>11</v>
      </c>
      <c r="D99" t="s">
        <v>1104</v>
      </c>
      <c r="E99" t="s">
        <v>1105</v>
      </c>
      <c r="F99" t="s">
        <v>1106</v>
      </c>
      <c r="G99">
        <v>0</v>
      </c>
      <c r="H99" t="s">
        <v>45</v>
      </c>
      <c r="I99">
        <v>1</v>
      </c>
      <c r="J99" t="s">
        <v>1158</v>
      </c>
      <c r="K99" t="s">
        <v>26</v>
      </c>
      <c r="L99" t="s">
        <v>27</v>
      </c>
      <c r="M99">
        <v>8</v>
      </c>
      <c r="N99">
        <v>14</v>
      </c>
      <c r="O99">
        <v>1.7806999999999999</v>
      </c>
      <c r="P99">
        <v>0.97799999999999998</v>
      </c>
      <c r="Q99">
        <v>5.1999999999999998E-2</v>
      </c>
      <c r="R99">
        <v>0.99399999999999999</v>
      </c>
      <c r="S99" t="s">
        <v>27</v>
      </c>
      <c r="T99" t="s">
        <v>39</v>
      </c>
      <c r="U99" t="s">
        <v>47</v>
      </c>
      <c r="V99" t="s">
        <v>1159</v>
      </c>
    </row>
    <row r="100" spans="1:22" x14ac:dyDescent="0.25">
      <c r="A100" t="s">
        <v>7187</v>
      </c>
      <c r="B100">
        <v>1</v>
      </c>
      <c r="C100">
        <v>15</v>
      </c>
      <c r="D100" t="s">
        <v>1819</v>
      </c>
      <c r="E100" t="s">
        <v>1820</v>
      </c>
      <c r="F100" t="s">
        <v>44</v>
      </c>
      <c r="G100">
        <v>1</v>
      </c>
      <c r="H100" t="s">
        <v>45</v>
      </c>
      <c r="I100">
        <v>1</v>
      </c>
      <c r="J100" t="s">
        <v>1821</v>
      </c>
      <c r="K100" t="s">
        <v>26</v>
      </c>
      <c r="L100" t="s">
        <v>27</v>
      </c>
      <c r="M100">
        <v>2</v>
      </c>
      <c r="N100">
        <v>13</v>
      </c>
      <c r="O100">
        <v>1.7727999999999999</v>
      </c>
      <c r="P100">
        <v>0.94299999999999995</v>
      </c>
      <c r="Q100">
        <v>0.47699999999999998</v>
      </c>
      <c r="R100">
        <v>0.99299999999999999</v>
      </c>
      <c r="S100" t="s">
        <v>27</v>
      </c>
      <c r="T100" t="s">
        <v>39</v>
      </c>
      <c r="U100" t="s">
        <v>47</v>
      </c>
      <c r="V100" t="s">
        <v>1822</v>
      </c>
    </row>
    <row r="101" spans="1:22" x14ac:dyDescent="0.25">
      <c r="A101" t="s">
        <v>7199</v>
      </c>
      <c r="B101">
        <v>1</v>
      </c>
      <c r="C101">
        <v>14</v>
      </c>
      <c r="D101" t="s">
        <v>2183</v>
      </c>
      <c r="E101" t="s">
        <v>2184</v>
      </c>
      <c r="F101" t="s">
        <v>23</v>
      </c>
      <c r="G101">
        <v>1</v>
      </c>
      <c r="H101" t="s">
        <v>24</v>
      </c>
      <c r="I101">
        <v>1</v>
      </c>
      <c r="J101" t="s">
        <v>2185</v>
      </c>
      <c r="K101" t="s">
        <v>26</v>
      </c>
      <c r="L101" t="s">
        <v>27</v>
      </c>
      <c r="M101">
        <v>1</v>
      </c>
      <c r="N101">
        <v>99</v>
      </c>
      <c r="O101">
        <v>1.7709999999999999</v>
      </c>
      <c r="P101">
        <v>0.98299999999999998</v>
      </c>
      <c r="Q101">
        <v>0.98499999999999999</v>
      </c>
      <c r="R101">
        <v>0.99399999999999999</v>
      </c>
      <c r="S101" t="s">
        <v>27</v>
      </c>
      <c r="T101" t="s">
        <v>39</v>
      </c>
      <c r="U101" t="s">
        <v>29</v>
      </c>
      <c r="V101" t="s">
        <v>1722</v>
      </c>
    </row>
    <row r="102" spans="1:22" x14ac:dyDescent="0.25">
      <c r="A102" t="s">
        <v>7396</v>
      </c>
      <c r="B102">
        <v>1</v>
      </c>
      <c r="C102">
        <v>15</v>
      </c>
      <c r="D102" t="s">
        <v>54</v>
      </c>
      <c r="E102" t="s">
        <v>7032</v>
      </c>
      <c r="F102" t="s">
        <v>44</v>
      </c>
      <c r="G102">
        <v>1</v>
      </c>
      <c r="H102" t="s">
        <v>45</v>
      </c>
      <c r="I102">
        <v>1</v>
      </c>
      <c r="J102" t="s">
        <v>7033</v>
      </c>
      <c r="K102" t="s">
        <v>26</v>
      </c>
      <c r="L102" t="s">
        <v>27</v>
      </c>
      <c r="M102">
        <v>2</v>
      </c>
      <c r="N102">
        <v>99</v>
      </c>
      <c r="O102">
        <v>1.7648999999999999</v>
      </c>
      <c r="P102">
        <v>0.93200000000000005</v>
      </c>
      <c r="Q102">
        <v>0.83599999999999997</v>
      </c>
      <c r="R102">
        <v>0.99199999999999999</v>
      </c>
      <c r="S102" t="s">
        <v>27</v>
      </c>
      <c r="T102" t="s">
        <v>39</v>
      </c>
      <c r="U102" t="s">
        <v>40</v>
      </c>
      <c r="V102" t="s">
        <v>7034</v>
      </c>
    </row>
    <row r="103" spans="1:22" x14ac:dyDescent="0.25">
      <c r="A103" t="s">
        <v>7372</v>
      </c>
      <c r="B103">
        <v>1</v>
      </c>
      <c r="C103">
        <v>10</v>
      </c>
      <c r="D103" t="s">
        <v>5524</v>
      </c>
      <c r="E103" t="s">
        <v>6515</v>
      </c>
      <c r="F103" t="s">
        <v>96</v>
      </c>
      <c r="G103">
        <v>1</v>
      </c>
      <c r="H103" t="s">
        <v>24</v>
      </c>
      <c r="I103">
        <v>1</v>
      </c>
      <c r="J103" t="s">
        <v>6516</v>
      </c>
      <c r="K103" t="s">
        <v>26</v>
      </c>
      <c r="L103" t="s">
        <v>27</v>
      </c>
      <c r="M103">
        <v>1</v>
      </c>
      <c r="N103">
        <v>99</v>
      </c>
      <c r="O103">
        <v>1.7597</v>
      </c>
      <c r="P103">
        <v>0.92600000000000005</v>
      </c>
      <c r="Q103">
        <v>0.86299999999999999</v>
      </c>
      <c r="R103">
        <v>0.97799999999999998</v>
      </c>
      <c r="S103" t="s">
        <v>27</v>
      </c>
      <c r="T103" t="s">
        <v>39</v>
      </c>
      <c r="U103" t="s">
        <v>315</v>
      </c>
      <c r="V103" t="s">
        <v>6517</v>
      </c>
    </row>
    <row r="104" spans="1:22" x14ac:dyDescent="0.25">
      <c r="A104" t="s">
        <v>7199</v>
      </c>
      <c r="B104">
        <v>2</v>
      </c>
      <c r="C104">
        <v>11</v>
      </c>
      <c r="D104" t="s">
        <v>1104</v>
      </c>
      <c r="E104" t="s">
        <v>1105</v>
      </c>
      <c r="F104" t="s">
        <v>1106</v>
      </c>
      <c r="G104">
        <v>0</v>
      </c>
      <c r="H104" t="s">
        <v>45</v>
      </c>
      <c r="I104">
        <v>1</v>
      </c>
      <c r="J104" t="s">
        <v>2186</v>
      </c>
      <c r="K104" t="s">
        <v>26</v>
      </c>
      <c r="L104" t="s">
        <v>27</v>
      </c>
      <c r="M104">
        <v>8</v>
      </c>
      <c r="N104">
        <v>64</v>
      </c>
      <c r="O104">
        <v>1.7585</v>
      </c>
      <c r="P104">
        <v>0.97799999999999998</v>
      </c>
      <c r="Q104">
        <v>5.1999999999999998E-2</v>
      </c>
      <c r="R104">
        <v>0.99399999999999999</v>
      </c>
      <c r="S104" t="s">
        <v>27</v>
      </c>
      <c r="T104" t="s">
        <v>39</v>
      </c>
      <c r="U104" t="s">
        <v>47</v>
      </c>
      <c r="V104" t="s">
        <v>2187</v>
      </c>
    </row>
    <row r="105" spans="1:22" x14ac:dyDescent="0.25">
      <c r="A105" t="s">
        <v>7218</v>
      </c>
      <c r="B105">
        <v>1</v>
      </c>
      <c r="C105">
        <v>5</v>
      </c>
      <c r="D105" t="s">
        <v>2696</v>
      </c>
      <c r="E105" t="s">
        <v>2697</v>
      </c>
      <c r="F105" t="s">
        <v>32</v>
      </c>
      <c r="G105">
        <v>1</v>
      </c>
      <c r="H105" t="s">
        <v>24</v>
      </c>
      <c r="I105">
        <v>1</v>
      </c>
      <c r="J105" t="s">
        <v>2698</v>
      </c>
      <c r="K105" t="s">
        <v>26</v>
      </c>
      <c r="L105" t="s">
        <v>27</v>
      </c>
      <c r="M105">
        <v>1</v>
      </c>
      <c r="N105">
        <v>99</v>
      </c>
      <c r="O105">
        <v>1.7548999999999999</v>
      </c>
      <c r="P105">
        <v>0.92900000000000005</v>
      </c>
      <c r="Q105">
        <v>0.88300000000000001</v>
      </c>
      <c r="R105">
        <v>0.99299999999999999</v>
      </c>
      <c r="S105" t="s">
        <v>27</v>
      </c>
      <c r="T105" t="s">
        <v>39</v>
      </c>
      <c r="U105" t="s">
        <v>40</v>
      </c>
      <c r="V105" t="s">
        <v>2699</v>
      </c>
    </row>
    <row r="106" spans="1:22" x14ac:dyDescent="0.25">
      <c r="A106" t="s">
        <v>7177</v>
      </c>
      <c r="B106">
        <v>1</v>
      </c>
      <c r="C106">
        <v>19</v>
      </c>
      <c r="D106" t="s">
        <v>1614</v>
      </c>
      <c r="E106" t="s">
        <v>1615</v>
      </c>
      <c r="F106" t="s">
        <v>273</v>
      </c>
      <c r="G106">
        <v>1</v>
      </c>
      <c r="H106" t="s">
        <v>24</v>
      </c>
      <c r="I106">
        <v>1</v>
      </c>
      <c r="J106" t="s">
        <v>1616</v>
      </c>
      <c r="K106" t="s">
        <v>26</v>
      </c>
      <c r="L106" t="s">
        <v>27</v>
      </c>
      <c r="M106">
        <v>1</v>
      </c>
      <c r="N106">
        <v>99</v>
      </c>
      <c r="O106">
        <v>1.7543</v>
      </c>
      <c r="P106">
        <v>0.73799999999999999</v>
      </c>
      <c r="Q106">
        <v>0.97499999999999998</v>
      </c>
      <c r="R106">
        <v>0.99399999999999999</v>
      </c>
      <c r="S106" t="s">
        <v>27</v>
      </c>
      <c r="T106" t="s">
        <v>39</v>
      </c>
      <c r="U106" t="s">
        <v>40</v>
      </c>
      <c r="V106" t="s">
        <v>149</v>
      </c>
    </row>
    <row r="107" spans="1:22" x14ac:dyDescent="0.25">
      <c r="A107" t="s">
        <v>7172</v>
      </c>
      <c r="B107">
        <v>1</v>
      </c>
      <c r="C107">
        <v>16</v>
      </c>
      <c r="D107" t="s">
        <v>1483</v>
      </c>
      <c r="E107" t="s">
        <v>1484</v>
      </c>
      <c r="F107" t="s">
        <v>23</v>
      </c>
      <c r="G107">
        <v>0</v>
      </c>
      <c r="H107" t="s">
        <v>24</v>
      </c>
      <c r="I107">
        <v>1</v>
      </c>
      <c r="J107" t="s">
        <v>1485</v>
      </c>
      <c r="K107" t="s">
        <v>26</v>
      </c>
      <c r="L107" t="s">
        <v>27</v>
      </c>
      <c r="M107">
        <v>1</v>
      </c>
      <c r="N107">
        <v>99</v>
      </c>
      <c r="O107">
        <v>1.7312000000000001</v>
      </c>
      <c r="P107">
        <v>0.93400000000000005</v>
      </c>
      <c r="Q107">
        <v>0.82499999999999996</v>
      </c>
      <c r="R107">
        <v>0.99299999999999999</v>
      </c>
      <c r="S107" t="s">
        <v>27</v>
      </c>
      <c r="T107" t="s">
        <v>39</v>
      </c>
      <c r="U107" t="s">
        <v>40</v>
      </c>
      <c r="V107" t="s">
        <v>188</v>
      </c>
    </row>
    <row r="108" spans="1:22" x14ac:dyDescent="0.25">
      <c r="A108" t="s">
        <v>7268</v>
      </c>
      <c r="B108">
        <v>1</v>
      </c>
      <c r="C108">
        <v>7</v>
      </c>
      <c r="D108" t="s">
        <v>4294</v>
      </c>
      <c r="E108" t="s">
        <v>4295</v>
      </c>
      <c r="F108" t="s">
        <v>32</v>
      </c>
      <c r="G108">
        <v>1</v>
      </c>
      <c r="H108" t="s">
        <v>24</v>
      </c>
      <c r="I108">
        <v>1</v>
      </c>
      <c r="J108" t="s">
        <v>4296</v>
      </c>
      <c r="K108" t="s">
        <v>26</v>
      </c>
      <c r="L108" t="s">
        <v>27</v>
      </c>
      <c r="M108">
        <v>1</v>
      </c>
      <c r="N108">
        <v>99</v>
      </c>
      <c r="O108">
        <v>1.7287999999999999</v>
      </c>
      <c r="P108">
        <v>0.93700000000000006</v>
      </c>
      <c r="Q108">
        <v>0.875</v>
      </c>
      <c r="R108">
        <v>0.98699999999999999</v>
      </c>
      <c r="S108" t="s">
        <v>27</v>
      </c>
      <c r="T108" t="s">
        <v>39</v>
      </c>
      <c r="U108" t="s">
        <v>40</v>
      </c>
      <c r="V108" t="s">
        <v>4297</v>
      </c>
    </row>
    <row r="109" spans="1:22" x14ac:dyDescent="0.25">
      <c r="A109" t="s">
        <v>7170</v>
      </c>
      <c r="B109">
        <v>1</v>
      </c>
      <c r="C109">
        <v>5</v>
      </c>
      <c r="D109" t="s">
        <v>1447</v>
      </c>
      <c r="E109" t="s">
        <v>1448</v>
      </c>
      <c r="F109" t="s">
        <v>32</v>
      </c>
      <c r="G109">
        <v>1</v>
      </c>
      <c r="H109" t="s">
        <v>24</v>
      </c>
      <c r="I109">
        <v>1</v>
      </c>
      <c r="J109" t="s">
        <v>1449</v>
      </c>
      <c r="K109" t="s">
        <v>26</v>
      </c>
      <c r="L109" t="s">
        <v>27</v>
      </c>
      <c r="M109">
        <v>1</v>
      </c>
      <c r="N109">
        <v>99</v>
      </c>
      <c r="O109">
        <v>1.718</v>
      </c>
      <c r="P109">
        <v>0.79400000000000004</v>
      </c>
      <c r="Q109">
        <v>0.80400000000000005</v>
      </c>
      <c r="R109">
        <v>0.99299999999999999</v>
      </c>
      <c r="S109" t="s">
        <v>27</v>
      </c>
      <c r="T109" t="s">
        <v>39</v>
      </c>
      <c r="U109" t="s">
        <v>40</v>
      </c>
      <c r="V109" t="s">
        <v>1450</v>
      </c>
    </row>
    <row r="110" spans="1:22" x14ac:dyDescent="0.25">
      <c r="A110" t="s">
        <v>7309</v>
      </c>
      <c r="B110">
        <v>1</v>
      </c>
      <c r="C110">
        <v>2</v>
      </c>
      <c r="D110" t="s">
        <v>5409</v>
      </c>
      <c r="E110" t="s">
        <v>5410</v>
      </c>
      <c r="F110" t="s">
        <v>401</v>
      </c>
      <c r="G110">
        <v>1</v>
      </c>
      <c r="H110" t="s">
        <v>24</v>
      </c>
      <c r="I110">
        <v>1</v>
      </c>
      <c r="J110" t="s">
        <v>5411</v>
      </c>
      <c r="K110" t="s">
        <v>26</v>
      </c>
      <c r="L110" t="s">
        <v>27</v>
      </c>
      <c r="M110">
        <v>1</v>
      </c>
      <c r="N110">
        <v>99</v>
      </c>
      <c r="O110">
        <v>1.7176</v>
      </c>
      <c r="P110">
        <v>0.52800000000000002</v>
      </c>
      <c r="Q110">
        <v>0.94499999999999995</v>
      </c>
      <c r="R110">
        <v>0.99299999999999999</v>
      </c>
      <c r="S110" t="s">
        <v>27</v>
      </c>
      <c r="T110" t="s">
        <v>39</v>
      </c>
      <c r="U110" t="s">
        <v>315</v>
      </c>
      <c r="V110" t="s">
        <v>1873</v>
      </c>
    </row>
    <row r="111" spans="1:22" x14ac:dyDescent="0.25">
      <c r="A111" t="s">
        <v>7305</v>
      </c>
      <c r="B111">
        <v>2</v>
      </c>
      <c r="C111">
        <v>4</v>
      </c>
      <c r="D111" t="s">
        <v>5311</v>
      </c>
      <c r="E111" t="s">
        <v>5312</v>
      </c>
      <c r="F111" t="s">
        <v>37</v>
      </c>
      <c r="G111">
        <v>1</v>
      </c>
      <c r="H111" t="s">
        <v>24</v>
      </c>
      <c r="I111">
        <v>1</v>
      </c>
      <c r="J111" t="s">
        <v>5313</v>
      </c>
      <c r="K111" t="s">
        <v>26</v>
      </c>
      <c r="L111" t="s">
        <v>27</v>
      </c>
      <c r="M111">
        <v>1</v>
      </c>
      <c r="N111">
        <v>99</v>
      </c>
      <c r="O111">
        <v>1.7138</v>
      </c>
      <c r="P111">
        <v>0.66</v>
      </c>
      <c r="Q111">
        <v>0.98599999999999999</v>
      </c>
      <c r="R111">
        <v>0.99399999999999999</v>
      </c>
      <c r="S111" t="s">
        <v>27</v>
      </c>
      <c r="T111" t="s">
        <v>39</v>
      </c>
      <c r="U111" t="s">
        <v>40</v>
      </c>
      <c r="V111" t="s">
        <v>1526</v>
      </c>
    </row>
    <row r="112" spans="1:22" x14ac:dyDescent="0.25">
      <c r="A112" t="s">
        <v>7345</v>
      </c>
      <c r="B112">
        <v>1</v>
      </c>
      <c r="C112">
        <v>4</v>
      </c>
      <c r="D112" t="s">
        <v>6037</v>
      </c>
      <c r="E112" t="s">
        <v>6038</v>
      </c>
      <c r="F112" t="s">
        <v>32</v>
      </c>
      <c r="G112">
        <v>1</v>
      </c>
      <c r="H112" t="s">
        <v>24</v>
      </c>
      <c r="I112">
        <v>1</v>
      </c>
      <c r="J112" t="s">
        <v>6039</v>
      </c>
      <c r="K112" t="s">
        <v>26</v>
      </c>
      <c r="L112" t="s">
        <v>27</v>
      </c>
      <c r="M112">
        <v>1</v>
      </c>
      <c r="N112">
        <v>99</v>
      </c>
      <c r="O112">
        <v>1.6995</v>
      </c>
      <c r="P112">
        <v>0.78400000000000003</v>
      </c>
      <c r="Q112">
        <v>0.81799999999999995</v>
      </c>
      <c r="R112">
        <v>0.99399999999999999</v>
      </c>
      <c r="S112" t="s">
        <v>27</v>
      </c>
      <c r="T112" t="s">
        <v>39</v>
      </c>
      <c r="U112" t="s">
        <v>40</v>
      </c>
      <c r="V112" t="s">
        <v>6040</v>
      </c>
    </row>
    <row r="113" spans="1:22" x14ac:dyDescent="0.25">
      <c r="A113" t="s">
        <v>7256</v>
      </c>
      <c r="B113">
        <v>2</v>
      </c>
      <c r="C113">
        <v>2</v>
      </c>
      <c r="D113" t="s">
        <v>3907</v>
      </c>
      <c r="E113" t="s">
        <v>3908</v>
      </c>
      <c r="F113" t="s">
        <v>32</v>
      </c>
      <c r="G113">
        <v>0</v>
      </c>
      <c r="H113" t="s">
        <v>24</v>
      </c>
      <c r="I113">
        <v>2</v>
      </c>
      <c r="J113" t="s">
        <v>3909</v>
      </c>
      <c r="K113" t="s">
        <v>26</v>
      </c>
      <c r="L113" t="s">
        <v>27</v>
      </c>
      <c r="M113">
        <v>1</v>
      </c>
      <c r="N113">
        <v>99</v>
      </c>
      <c r="O113">
        <v>1.6929000000000001</v>
      </c>
      <c r="P113">
        <v>0.97499999999999998</v>
      </c>
      <c r="Q113">
        <v>0.99299999999999999</v>
      </c>
      <c r="R113">
        <v>0.99399999999999999</v>
      </c>
      <c r="S113" t="s">
        <v>27</v>
      </c>
      <c r="T113" t="s">
        <v>28</v>
      </c>
      <c r="U113" t="s">
        <v>29</v>
      </c>
      <c r="V113" t="s">
        <v>3910</v>
      </c>
    </row>
    <row r="114" spans="1:22" x14ac:dyDescent="0.25">
      <c r="A114" t="s">
        <v>7259</v>
      </c>
      <c r="B114">
        <v>1</v>
      </c>
      <c r="C114">
        <v>15</v>
      </c>
      <c r="D114" t="s">
        <v>4034</v>
      </c>
      <c r="E114" t="s">
        <v>4035</v>
      </c>
      <c r="F114" t="s">
        <v>44</v>
      </c>
      <c r="G114">
        <v>1</v>
      </c>
      <c r="H114" t="s">
        <v>45</v>
      </c>
      <c r="I114">
        <v>1</v>
      </c>
      <c r="J114" t="s">
        <v>4036</v>
      </c>
      <c r="K114" t="s">
        <v>26</v>
      </c>
      <c r="L114" t="s">
        <v>27</v>
      </c>
      <c r="M114">
        <v>2</v>
      </c>
      <c r="N114">
        <v>99</v>
      </c>
      <c r="O114">
        <v>1.6894</v>
      </c>
      <c r="P114">
        <v>0.85599999999999998</v>
      </c>
      <c r="Q114">
        <v>0.97099999999999997</v>
      </c>
      <c r="R114">
        <v>0.99399999999999999</v>
      </c>
      <c r="S114" t="s">
        <v>27</v>
      </c>
      <c r="T114" t="s">
        <v>39</v>
      </c>
      <c r="U114" t="s">
        <v>40</v>
      </c>
      <c r="V114" t="s">
        <v>4037</v>
      </c>
    </row>
    <row r="115" spans="1:22" x14ac:dyDescent="0.25">
      <c r="A115" t="s">
        <v>7186</v>
      </c>
      <c r="B115">
        <v>2</v>
      </c>
      <c r="C115">
        <v>11</v>
      </c>
      <c r="D115" t="s">
        <v>1104</v>
      </c>
      <c r="E115" t="s">
        <v>1105</v>
      </c>
      <c r="F115" t="s">
        <v>1106</v>
      </c>
      <c r="G115">
        <v>0</v>
      </c>
      <c r="H115" t="s">
        <v>45</v>
      </c>
      <c r="I115">
        <v>1</v>
      </c>
      <c r="J115" t="s">
        <v>1809</v>
      </c>
      <c r="K115" t="s">
        <v>26</v>
      </c>
      <c r="L115" t="s">
        <v>27</v>
      </c>
      <c r="M115">
        <v>8</v>
      </c>
      <c r="N115">
        <v>99</v>
      </c>
      <c r="O115">
        <v>1.6835</v>
      </c>
      <c r="P115">
        <v>0.98</v>
      </c>
      <c r="Q115">
        <v>5.1999999999999998E-2</v>
      </c>
      <c r="R115">
        <v>0.99399999999999999</v>
      </c>
      <c r="S115" t="s">
        <v>27</v>
      </c>
      <c r="T115" t="s">
        <v>39</v>
      </c>
      <c r="U115" t="s">
        <v>47</v>
      </c>
      <c r="V115" t="s">
        <v>1810</v>
      </c>
    </row>
    <row r="116" spans="1:22" x14ac:dyDescent="0.25">
      <c r="A116" t="s">
        <v>7170</v>
      </c>
      <c r="B116">
        <v>2</v>
      </c>
      <c r="C116">
        <v>11</v>
      </c>
      <c r="D116" t="s">
        <v>1104</v>
      </c>
      <c r="E116" t="s">
        <v>1105</v>
      </c>
      <c r="F116" t="s">
        <v>1106</v>
      </c>
      <c r="G116">
        <v>0</v>
      </c>
      <c r="H116" t="s">
        <v>45</v>
      </c>
      <c r="I116">
        <v>1</v>
      </c>
      <c r="J116" t="s">
        <v>1451</v>
      </c>
      <c r="K116" t="s">
        <v>26</v>
      </c>
      <c r="L116" t="s">
        <v>27</v>
      </c>
      <c r="M116">
        <v>8</v>
      </c>
      <c r="N116">
        <v>99</v>
      </c>
      <c r="O116">
        <v>1.6825000000000001</v>
      </c>
      <c r="P116">
        <v>0.97799999999999998</v>
      </c>
      <c r="Q116">
        <v>5.1999999999999998E-2</v>
      </c>
      <c r="R116">
        <v>0.99399999999999999</v>
      </c>
      <c r="S116" t="s">
        <v>27</v>
      </c>
      <c r="T116" t="s">
        <v>39</v>
      </c>
      <c r="U116" t="s">
        <v>47</v>
      </c>
      <c r="V116" t="s">
        <v>1452</v>
      </c>
    </row>
    <row r="117" spans="1:22" x14ac:dyDescent="0.25">
      <c r="A117" t="s">
        <v>7293</v>
      </c>
      <c r="B117">
        <v>1</v>
      </c>
      <c r="C117">
        <v>7</v>
      </c>
      <c r="D117" t="s">
        <v>4286</v>
      </c>
      <c r="E117" t="s">
        <v>5011</v>
      </c>
      <c r="F117" t="s">
        <v>44</v>
      </c>
      <c r="G117">
        <v>1</v>
      </c>
      <c r="H117" t="s">
        <v>45</v>
      </c>
      <c r="I117">
        <v>1</v>
      </c>
      <c r="J117" t="s">
        <v>5012</v>
      </c>
      <c r="K117" t="s">
        <v>26</v>
      </c>
      <c r="L117" t="s">
        <v>27</v>
      </c>
      <c r="M117">
        <v>2</v>
      </c>
      <c r="N117">
        <v>99</v>
      </c>
      <c r="O117">
        <v>1.6819999999999999</v>
      </c>
      <c r="P117">
        <v>0.98199999999999998</v>
      </c>
      <c r="Q117">
        <v>0.98399999999999999</v>
      </c>
      <c r="R117">
        <v>0.99399999999999999</v>
      </c>
      <c r="S117" t="s">
        <v>27</v>
      </c>
      <c r="T117" t="s">
        <v>39</v>
      </c>
      <c r="U117" t="s">
        <v>29</v>
      </c>
      <c r="V117" t="s">
        <v>2144</v>
      </c>
    </row>
    <row r="118" spans="1:22" x14ac:dyDescent="0.25">
      <c r="A118" t="s">
        <v>7381</v>
      </c>
      <c r="B118">
        <v>1</v>
      </c>
      <c r="C118">
        <v>10</v>
      </c>
      <c r="D118" t="s">
        <v>6748</v>
      </c>
      <c r="E118" t="s">
        <v>6749</v>
      </c>
      <c r="F118" t="s">
        <v>37</v>
      </c>
      <c r="G118">
        <v>1</v>
      </c>
      <c r="H118" t="s">
        <v>24</v>
      </c>
      <c r="I118">
        <v>1</v>
      </c>
      <c r="J118" t="s">
        <v>6750</v>
      </c>
      <c r="K118" t="s">
        <v>26</v>
      </c>
      <c r="L118" t="s">
        <v>27</v>
      </c>
      <c r="M118">
        <v>1</v>
      </c>
      <c r="N118">
        <v>99</v>
      </c>
      <c r="O118">
        <v>1.6763999999999999</v>
      </c>
      <c r="P118">
        <v>0.80800000000000005</v>
      </c>
      <c r="Q118">
        <v>0.95499999999999996</v>
      </c>
      <c r="R118">
        <v>0.99399999999999999</v>
      </c>
      <c r="S118" t="s">
        <v>27</v>
      </c>
      <c r="T118" t="s">
        <v>39</v>
      </c>
      <c r="U118" t="s">
        <v>40</v>
      </c>
      <c r="V118" t="s">
        <v>2298</v>
      </c>
    </row>
    <row r="119" spans="1:22" x14ac:dyDescent="0.25">
      <c r="A119" t="s">
        <v>7231</v>
      </c>
      <c r="B119">
        <v>1</v>
      </c>
      <c r="C119">
        <v>2</v>
      </c>
      <c r="D119" t="s">
        <v>2734</v>
      </c>
      <c r="E119" t="s">
        <v>3117</v>
      </c>
      <c r="F119" t="s">
        <v>44</v>
      </c>
      <c r="G119">
        <v>1</v>
      </c>
      <c r="H119" t="s">
        <v>45</v>
      </c>
      <c r="I119">
        <v>1</v>
      </c>
      <c r="J119" t="s">
        <v>3129</v>
      </c>
      <c r="K119" t="s">
        <v>26</v>
      </c>
      <c r="L119" t="s">
        <v>27</v>
      </c>
      <c r="M119">
        <v>2</v>
      </c>
      <c r="N119">
        <v>99</v>
      </c>
      <c r="O119">
        <v>1.6552</v>
      </c>
      <c r="P119">
        <v>0.98299999999999998</v>
      </c>
      <c r="Q119">
        <v>0.98299999999999998</v>
      </c>
      <c r="R119">
        <v>0.99399999999999999</v>
      </c>
      <c r="S119" t="s">
        <v>27</v>
      </c>
      <c r="T119" t="s">
        <v>39</v>
      </c>
      <c r="U119" t="s">
        <v>52</v>
      </c>
      <c r="V119" t="s">
        <v>3130</v>
      </c>
    </row>
    <row r="120" spans="1:22" x14ac:dyDescent="0.25">
      <c r="A120" t="s">
        <v>7120</v>
      </c>
      <c r="B120">
        <v>2</v>
      </c>
      <c r="C120">
        <v>15</v>
      </c>
      <c r="D120" t="s">
        <v>106</v>
      </c>
      <c r="E120" t="s">
        <v>107</v>
      </c>
      <c r="F120" t="s">
        <v>32</v>
      </c>
      <c r="G120">
        <v>1</v>
      </c>
      <c r="H120" t="s">
        <v>24</v>
      </c>
      <c r="I120">
        <v>1</v>
      </c>
      <c r="J120" t="s">
        <v>108</v>
      </c>
      <c r="K120" t="s">
        <v>26</v>
      </c>
      <c r="L120" t="s">
        <v>27</v>
      </c>
      <c r="M120">
        <v>1</v>
      </c>
      <c r="N120">
        <v>99</v>
      </c>
      <c r="O120">
        <v>1.6513</v>
      </c>
      <c r="P120">
        <v>0.98399999999999999</v>
      </c>
      <c r="Q120">
        <v>0.98</v>
      </c>
      <c r="R120">
        <v>0.99199999999999999</v>
      </c>
      <c r="S120" t="s">
        <v>27</v>
      </c>
      <c r="T120" t="s">
        <v>39</v>
      </c>
      <c r="U120" t="s">
        <v>29</v>
      </c>
      <c r="V120" t="s">
        <v>109</v>
      </c>
    </row>
    <row r="121" spans="1:22" x14ac:dyDescent="0.25">
      <c r="A121" t="s">
        <v>7156</v>
      </c>
      <c r="B121">
        <v>2</v>
      </c>
      <c r="C121">
        <v>11</v>
      </c>
      <c r="D121" t="s">
        <v>1104</v>
      </c>
      <c r="E121" t="s">
        <v>1105</v>
      </c>
      <c r="F121" t="s">
        <v>1106</v>
      </c>
      <c r="G121">
        <v>0</v>
      </c>
      <c r="H121" t="s">
        <v>45</v>
      </c>
      <c r="I121">
        <v>1</v>
      </c>
      <c r="J121" t="s">
        <v>1107</v>
      </c>
      <c r="K121" t="s">
        <v>26</v>
      </c>
      <c r="L121" t="s">
        <v>27</v>
      </c>
      <c r="M121">
        <v>8</v>
      </c>
      <c r="N121">
        <v>99</v>
      </c>
      <c r="O121">
        <v>1.649</v>
      </c>
      <c r="P121">
        <v>0.97599999999999998</v>
      </c>
      <c r="Q121">
        <v>5.1999999999999998E-2</v>
      </c>
      <c r="R121">
        <v>0.99399999999999999</v>
      </c>
      <c r="S121" t="s">
        <v>27</v>
      </c>
      <c r="T121" t="s">
        <v>39</v>
      </c>
      <c r="U121" t="s">
        <v>47</v>
      </c>
      <c r="V121" t="s">
        <v>1108</v>
      </c>
    </row>
    <row r="122" spans="1:22" x14ac:dyDescent="0.25">
      <c r="A122" t="s">
        <v>7277</v>
      </c>
      <c r="B122">
        <v>1</v>
      </c>
      <c r="C122">
        <v>3</v>
      </c>
      <c r="D122" t="s">
        <v>4602</v>
      </c>
      <c r="E122" t="s">
        <v>4603</v>
      </c>
      <c r="F122" t="s">
        <v>44</v>
      </c>
      <c r="G122">
        <v>1</v>
      </c>
      <c r="H122" t="s">
        <v>45</v>
      </c>
      <c r="I122">
        <v>1</v>
      </c>
      <c r="J122" t="s">
        <v>4604</v>
      </c>
      <c r="K122" t="s">
        <v>26</v>
      </c>
      <c r="L122" t="s">
        <v>27</v>
      </c>
      <c r="M122">
        <v>3</v>
      </c>
      <c r="N122">
        <v>99</v>
      </c>
      <c r="O122">
        <v>1.6453</v>
      </c>
      <c r="P122">
        <v>0.76</v>
      </c>
      <c r="Q122">
        <v>0.83499999999999996</v>
      </c>
      <c r="R122">
        <v>0.99099999999999999</v>
      </c>
      <c r="S122" t="s">
        <v>27</v>
      </c>
      <c r="T122" t="s">
        <v>39</v>
      </c>
      <c r="U122" t="s">
        <v>40</v>
      </c>
      <c r="V122" t="s">
        <v>3474</v>
      </c>
    </row>
    <row r="123" spans="1:22" x14ac:dyDescent="0.25">
      <c r="A123" t="s">
        <v>7285</v>
      </c>
      <c r="B123">
        <v>2</v>
      </c>
      <c r="C123">
        <v>2</v>
      </c>
      <c r="D123" t="s">
        <v>4821</v>
      </c>
      <c r="E123" t="s">
        <v>4822</v>
      </c>
      <c r="F123" t="s">
        <v>32</v>
      </c>
      <c r="G123">
        <v>1</v>
      </c>
      <c r="H123" t="s">
        <v>24</v>
      </c>
      <c r="I123">
        <v>1</v>
      </c>
      <c r="J123" t="s">
        <v>4823</v>
      </c>
      <c r="K123" t="s">
        <v>26</v>
      </c>
      <c r="L123" t="s">
        <v>27</v>
      </c>
      <c r="M123">
        <v>1</v>
      </c>
      <c r="N123">
        <v>99</v>
      </c>
      <c r="O123">
        <v>1.6420999999999999</v>
      </c>
      <c r="P123">
        <v>0.86</v>
      </c>
      <c r="Q123">
        <v>0.91400000000000003</v>
      </c>
      <c r="R123">
        <v>0.99399999999999999</v>
      </c>
      <c r="S123" t="s">
        <v>27</v>
      </c>
      <c r="T123" t="s">
        <v>39</v>
      </c>
      <c r="U123" t="s">
        <v>40</v>
      </c>
      <c r="V123" t="s">
        <v>4824</v>
      </c>
    </row>
    <row r="124" spans="1:22" x14ac:dyDescent="0.25">
      <c r="A124" t="s">
        <v>7266</v>
      </c>
      <c r="B124">
        <v>1</v>
      </c>
      <c r="C124">
        <v>1</v>
      </c>
      <c r="D124" t="s">
        <v>3655</v>
      </c>
      <c r="E124" t="s">
        <v>4248</v>
      </c>
      <c r="F124" t="s">
        <v>32</v>
      </c>
      <c r="G124">
        <v>1</v>
      </c>
      <c r="H124" t="s">
        <v>24</v>
      </c>
      <c r="I124">
        <v>1</v>
      </c>
      <c r="J124" t="s">
        <v>4249</v>
      </c>
      <c r="K124" t="s">
        <v>26</v>
      </c>
      <c r="L124" t="s">
        <v>27</v>
      </c>
      <c r="M124">
        <v>1</v>
      </c>
      <c r="N124">
        <v>62</v>
      </c>
      <c r="O124">
        <v>1.6289</v>
      </c>
      <c r="P124">
        <v>0.97199999999999998</v>
      </c>
      <c r="Q124">
        <v>0.99299999999999999</v>
      </c>
      <c r="R124">
        <v>0.99399999999999999</v>
      </c>
      <c r="S124" t="s">
        <v>27</v>
      </c>
      <c r="T124" t="s">
        <v>39</v>
      </c>
      <c r="U124" t="s">
        <v>29</v>
      </c>
      <c r="V124" t="s">
        <v>4250</v>
      </c>
    </row>
    <row r="125" spans="1:22" x14ac:dyDescent="0.25">
      <c r="A125" t="s">
        <v>7242</v>
      </c>
      <c r="B125">
        <v>1</v>
      </c>
      <c r="C125">
        <v>5</v>
      </c>
      <c r="D125" t="s">
        <v>3447</v>
      </c>
      <c r="E125" t="s">
        <v>3448</v>
      </c>
      <c r="F125" t="s">
        <v>37</v>
      </c>
      <c r="G125">
        <v>0</v>
      </c>
      <c r="H125" t="s">
        <v>24</v>
      </c>
      <c r="I125">
        <v>1</v>
      </c>
      <c r="J125" t="s">
        <v>3449</v>
      </c>
      <c r="K125" t="s">
        <v>26</v>
      </c>
      <c r="L125" t="s">
        <v>27</v>
      </c>
      <c r="M125">
        <v>1</v>
      </c>
      <c r="N125">
        <v>99</v>
      </c>
      <c r="O125">
        <v>1.6243000000000001</v>
      </c>
      <c r="P125">
        <v>0.879</v>
      </c>
      <c r="Q125">
        <v>0.90300000000000002</v>
      </c>
      <c r="R125">
        <v>0.99299999999999999</v>
      </c>
      <c r="S125" t="s">
        <v>27</v>
      </c>
      <c r="T125" t="s">
        <v>39</v>
      </c>
      <c r="U125" t="s">
        <v>40</v>
      </c>
      <c r="V125" t="s">
        <v>3450</v>
      </c>
    </row>
    <row r="126" spans="1:22" x14ac:dyDescent="0.25">
      <c r="A126" t="s">
        <v>7374</v>
      </c>
      <c r="B126">
        <v>2</v>
      </c>
      <c r="C126">
        <v>3</v>
      </c>
      <c r="D126" t="s">
        <v>6556</v>
      </c>
      <c r="E126" t="s">
        <v>6557</v>
      </c>
      <c r="F126" t="s">
        <v>32</v>
      </c>
      <c r="G126">
        <v>0</v>
      </c>
      <c r="H126" t="s">
        <v>24</v>
      </c>
      <c r="I126">
        <v>1</v>
      </c>
      <c r="J126" t="s">
        <v>6558</v>
      </c>
      <c r="K126" t="s">
        <v>26</v>
      </c>
      <c r="L126" t="s">
        <v>27</v>
      </c>
      <c r="M126">
        <v>1</v>
      </c>
      <c r="N126">
        <v>99</v>
      </c>
      <c r="O126">
        <v>1.6175999999999999</v>
      </c>
      <c r="P126">
        <v>0.94299999999999995</v>
      </c>
      <c r="Q126">
        <v>0.251</v>
      </c>
      <c r="R126">
        <v>0.99</v>
      </c>
      <c r="S126" t="s">
        <v>27</v>
      </c>
      <c r="T126" t="s">
        <v>39</v>
      </c>
      <c r="U126" t="s">
        <v>315</v>
      </c>
      <c r="V126" t="s">
        <v>2656</v>
      </c>
    </row>
    <row r="127" spans="1:22" x14ac:dyDescent="0.25">
      <c r="A127" t="s">
        <v>7189</v>
      </c>
      <c r="B127">
        <v>1</v>
      </c>
      <c r="C127">
        <v>14</v>
      </c>
      <c r="D127" t="s">
        <v>1894</v>
      </c>
      <c r="E127" t="s">
        <v>1895</v>
      </c>
      <c r="F127" t="s">
        <v>44</v>
      </c>
      <c r="G127">
        <v>1</v>
      </c>
      <c r="H127" t="s">
        <v>45</v>
      </c>
      <c r="I127">
        <v>1</v>
      </c>
      <c r="J127" t="s">
        <v>1896</v>
      </c>
      <c r="K127" t="s">
        <v>26</v>
      </c>
      <c r="L127" t="s">
        <v>27</v>
      </c>
      <c r="M127">
        <v>5</v>
      </c>
      <c r="N127">
        <v>99</v>
      </c>
      <c r="O127">
        <v>1.6154999999999999</v>
      </c>
      <c r="P127">
        <v>0.60699999999999998</v>
      </c>
      <c r="Q127">
        <v>0.92500000000000004</v>
      </c>
      <c r="R127">
        <v>0.98199999999999998</v>
      </c>
      <c r="S127" t="s">
        <v>27</v>
      </c>
      <c r="T127" t="s">
        <v>39</v>
      </c>
      <c r="U127" t="s">
        <v>40</v>
      </c>
      <c r="V127" t="s">
        <v>1897</v>
      </c>
    </row>
    <row r="128" spans="1:22" x14ac:dyDescent="0.25">
      <c r="A128" t="s">
        <v>7217</v>
      </c>
      <c r="B128">
        <v>1</v>
      </c>
      <c r="C128">
        <v>10</v>
      </c>
      <c r="D128" t="s">
        <v>1842</v>
      </c>
      <c r="E128" t="s">
        <v>2643</v>
      </c>
      <c r="F128" t="s">
        <v>32</v>
      </c>
      <c r="G128">
        <v>0</v>
      </c>
      <c r="H128" t="s">
        <v>24</v>
      </c>
      <c r="I128">
        <v>2</v>
      </c>
      <c r="J128" t="s">
        <v>2644</v>
      </c>
      <c r="K128" t="s">
        <v>26</v>
      </c>
      <c r="L128" t="s">
        <v>27</v>
      </c>
      <c r="M128">
        <v>1</v>
      </c>
      <c r="N128">
        <v>99</v>
      </c>
      <c r="O128">
        <v>1.6128</v>
      </c>
      <c r="P128">
        <v>0.96799999999999997</v>
      </c>
      <c r="Q128">
        <v>0.995</v>
      </c>
      <c r="R128">
        <v>0.99399999999999999</v>
      </c>
      <c r="S128" t="s">
        <v>27</v>
      </c>
      <c r="T128" t="s">
        <v>28</v>
      </c>
      <c r="U128" t="s">
        <v>29</v>
      </c>
      <c r="V128" t="s">
        <v>2645</v>
      </c>
    </row>
    <row r="129" spans="1:22" x14ac:dyDescent="0.25">
      <c r="A129" t="s">
        <v>7368</v>
      </c>
      <c r="B129">
        <v>1</v>
      </c>
      <c r="C129">
        <v>19</v>
      </c>
      <c r="D129" t="s">
        <v>3123</v>
      </c>
      <c r="E129" t="s">
        <v>6404</v>
      </c>
      <c r="F129" t="s">
        <v>32</v>
      </c>
      <c r="G129">
        <v>0</v>
      </c>
      <c r="H129" t="s">
        <v>24</v>
      </c>
      <c r="I129">
        <v>1</v>
      </c>
      <c r="J129" t="s">
        <v>6405</v>
      </c>
      <c r="K129" t="s">
        <v>26</v>
      </c>
      <c r="L129" t="s">
        <v>27</v>
      </c>
      <c r="M129">
        <v>1</v>
      </c>
      <c r="N129">
        <v>99</v>
      </c>
      <c r="O129">
        <v>1.6113999999999999</v>
      </c>
      <c r="P129">
        <v>0.98099999999999998</v>
      </c>
      <c r="Q129">
        <v>0.1</v>
      </c>
      <c r="R129">
        <v>0.75</v>
      </c>
      <c r="S129" t="s">
        <v>27</v>
      </c>
      <c r="T129" t="s">
        <v>39</v>
      </c>
      <c r="U129" t="s">
        <v>47</v>
      </c>
      <c r="V129" t="s">
        <v>2802</v>
      </c>
    </row>
    <row r="130" spans="1:22" x14ac:dyDescent="0.25">
      <c r="A130" t="s">
        <v>7395</v>
      </c>
      <c r="B130">
        <v>1</v>
      </c>
      <c r="C130">
        <v>22</v>
      </c>
      <c r="D130" t="s">
        <v>7007</v>
      </c>
      <c r="E130" t="s">
        <v>7008</v>
      </c>
      <c r="F130" t="s">
        <v>44</v>
      </c>
      <c r="G130">
        <v>1</v>
      </c>
      <c r="H130" t="s">
        <v>45</v>
      </c>
      <c r="I130">
        <v>1</v>
      </c>
      <c r="J130" t="s">
        <v>7009</v>
      </c>
      <c r="K130" t="s">
        <v>26</v>
      </c>
      <c r="L130" t="s">
        <v>27</v>
      </c>
      <c r="M130">
        <v>2</v>
      </c>
      <c r="N130">
        <v>99</v>
      </c>
      <c r="O130">
        <v>1.6086</v>
      </c>
      <c r="P130">
        <v>0.71299999999999997</v>
      </c>
      <c r="Q130">
        <v>0.96</v>
      </c>
      <c r="R130">
        <v>0.99399999999999999</v>
      </c>
      <c r="S130" t="s">
        <v>27</v>
      </c>
      <c r="T130" t="s">
        <v>39</v>
      </c>
      <c r="U130" t="s">
        <v>40</v>
      </c>
      <c r="V130" t="s">
        <v>3389</v>
      </c>
    </row>
    <row r="131" spans="1:22" x14ac:dyDescent="0.25">
      <c r="A131" t="s">
        <v>7160</v>
      </c>
      <c r="B131">
        <v>2</v>
      </c>
      <c r="C131">
        <v>8</v>
      </c>
      <c r="D131" t="s">
        <v>1160</v>
      </c>
      <c r="E131" t="s">
        <v>1161</v>
      </c>
      <c r="F131" t="s">
        <v>32</v>
      </c>
      <c r="G131">
        <v>0</v>
      </c>
      <c r="H131" t="s">
        <v>24</v>
      </c>
      <c r="I131">
        <v>1</v>
      </c>
      <c r="J131" t="s">
        <v>1162</v>
      </c>
      <c r="K131" t="s">
        <v>26</v>
      </c>
      <c r="L131" t="s">
        <v>27</v>
      </c>
      <c r="M131">
        <v>1</v>
      </c>
      <c r="N131">
        <v>99</v>
      </c>
      <c r="O131">
        <v>1.6076999999999999</v>
      </c>
      <c r="P131">
        <v>0.93799999999999994</v>
      </c>
      <c r="Q131">
        <v>0.38600000000000001</v>
      </c>
      <c r="R131">
        <v>0.91300000000000003</v>
      </c>
      <c r="S131" t="s">
        <v>27</v>
      </c>
      <c r="T131" t="s">
        <v>39</v>
      </c>
      <c r="U131" t="s">
        <v>1163</v>
      </c>
      <c r="V131" t="s">
        <v>1164</v>
      </c>
    </row>
    <row r="132" spans="1:22" x14ac:dyDescent="0.25">
      <c r="A132" t="s">
        <v>7311</v>
      </c>
      <c r="B132">
        <v>1</v>
      </c>
      <c r="C132">
        <v>3</v>
      </c>
      <c r="D132" t="s">
        <v>2058</v>
      </c>
      <c r="E132" t="s">
        <v>5456</v>
      </c>
      <c r="F132" t="s">
        <v>32</v>
      </c>
      <c r="G132">
        <v>1</v>
      </c>
      <c r="H132" t="s">
        <v>24</v>
      </c>
      <c r="I132">
        <v>1</v>
      </c>
      <c r="J132" t="s">
        <v>5457</v>
      </c>
      <c r="K132" t="s">
        <v>26</v>
      </c>
      <c r="L132" t="s">
        <v>27</v>
      </c>
      <c r="M132">
        <v>1</v>
      </c>
      <c r="N132">
        <v>99</v>
      </c>
      <c r="O132">
        <v>1.5973999999999999</v>
      </c>
      <c r="P132">
        <v>0.97399999999999998</v>
      </c>
      <c r="Q132">
        <v>0.98199999999999998</v>
      </c>
      <c r="R132">
        <v>0.99399999999999999</v>
      </c>
      <c r="S132" t="s">
        <v>27</v>
      </c>
      <c r="T132" t="s">
        <v>39</v>
      </c>
      <c r="U132" t="s">
        <v>29</v>
      </c>
      <c r="V132" t="s">
        <v>188</v>
      </c>
    </row>
    <row r="133" spans="1:22" x14ac:dyDescent="0.25">
      <c r="A133" t="s">
        <v>7254</v>
      </c>
      <c r="B133">
        <v>1</v>
      </c>
      <c r="C133">
        <v>9</v>
      </c>
      <c r="D133" t="s">
        <v>2474</v>
      </c>
      <c r="E133" t="s">
        <v>3847</v>
      </c>
      <c r="F133" t="s">
        <v>37</v>
      </c>
      <c r="G133">
        <v>1</v>
      </c>
      <c r="H133" t="s">
        <v>24</v>
      </c>
      <c r="I133">
        <v>1</v>
      </c>
      <c r="J133" t="s">
        <v>3848</v>
      </c>
      <c r="K133" t="s">
        <v>26</v>
      </c>
      <c r="L133" t="s">
        <v>27</v>
      </c>
      <c r="M133">
        <v>1</v>
      </c>
      <c r="N133">
        <v>99</v>
      </c>
      <c r="O133">
        <v>1.5946</v>
      </c>
      <c r="P133">
        <v>0.98399999999999999</v>
      </c>
      <c r="Q133">
        <v>0.97499999999999998</v>
      </c>
      <c r="R133">
        <v>0.99399999999999999</v>
      </c>
      <c r="S133" t="s">
        <v>27</v>
      </c>
      <c r="T133" t="s">
        <v>39</v>
      </c>
      <c r="U133" t="s">
        <v>29</v>
      </c>
      <c r="V133" t="s">
        <v>3744</v>
      </c>
    </row>
    <row r="134" spans="1:22" x14ac:dyDescent="0.25">
      <c r="A134" t="s">
        <v>7149</v>
      </c>
      <c r="B134">
        <v>1</v>
      </c>
      <c r="C134">
        <v>6</v>
      </c>
      <c r="D134" t="s">
        <v>42</v>
      </c>
      <c r="E134" t="s">
        <v>43</v>
      </c>
      <c r="F134" t="s">
        <v>44</v>
      </c>
      <c r="G134">
        <v>1</v>
      </c>
      <c r="H134" t="s">
        <v>45</v>
      </c>
      <c r="I134">
        <v>1</v>
      </c>
      <c r="J134" t="s">
        <v>899</v>
      </c>
      <c r="K134" t="s">
        <v>26</v>
      </c>
      <c r="L134" t="s">
        <v>27</v>
      </c>
      <c r="M134">
        <v>1</v>
      </c>
      <c r="N134">
        <v>6</v>
      </c>
      <c r="O134">
        <v>1.5929</v>
      </c>
      <c r="P134">
        <v>0.89500000000000002</v>
      </c>
      <c r="Q134">
        <v>0.436</v>
      </c>
      <c r="R134">
        <v>0.99399999999999999</v>
      </c>
      <c r="S134" t="s">
        <v>27</v>
      </c>
      <c r="T134" t="s">
        <v>39</v>
      </c>
      <c r="U134" t="s">
        <v>47</v>
      </c>
      <c r="V134" t="s">
        <v>900</v>
      </c>
    </row>
    <row r="135" spans="1:22" x14ac:dyDescent="0.25">
      <c r="A135" t="s">
        <v>7333</v>
      </c>
      <c r="B135">
        <v>2</v>
      </c>
      <c r="C135">
        <v>11</v>
      </c>
      <c r="D135" t="s">
        <v>5855</v>
      </c>
      <c r="E135" t="s">
        <v>5856</v>
      </c>
      <c r="F135" t="s">
        <v>44</v>
      </c>
      <c r="G135">
        <v>1</v>
      </c>
      <c r="H135" t="s">
        <v>45</v>
      </c>
      <c r="I135">
        <v>1</v>
      </c>
      <c r="J135" t="s">
        <v>5857</v>
      </c>
      <c r="K135" t="s">
        <v>26</v>
      </c>
      <c r="L135" t="s">
        <v>27</v>
      </c>
      <c r="M135">
        <v>6</v>
      </c>
      <c r="N135">
        <v>99</v>
      </c>
      <c r="O135">
        <v>1.5867</v>
      </c>
      <c r="P135">
        <v>0.629</v>
      </c>
      <c r="Q135">
        <v>0.88</v>
      </c>
      <c r="R135">
        <v>0.99399999999999999</v>
      </c>
      <c r="S135" t="s">
        <v>27</v>
      </c>
      <c r="T135" t="s">
        <v>39</v>
      </c>
      <c r="U135" t="s">
        <v>40</v>
      </c>
      <c r="V135" t="s">
        <v>5858</v>
      </c>
    </row>
    <row r="136" spans="1:22" x14ac:dyDescent="0.25">
      <c r="A136" t="s">
        <v>7170</v>
      </c>
      <c r="B136">
        <v>3</v>
      </c>
      <c r="C136">
        <v>16</v>
      </c>
      <c r="D136" t="s">
        <v>1453</v>
      </c>
      <c r="E136" t="s">
        <v>1454</v>
      </c>
      <c r="F136" t="s">
        <v>32</v>
      </c>
      <c r="G136">
        <v>1</v>
      </c>
      <c r="H136" t="s">
        <v>24</v>
      </c>
      <c r="I136">
        <v>1</v>
      </c>
      <c r="J136" t="s">
        <v>1455</v>
      </c>
      <c r="K136" t="s">
        <v>26</v>
      </c>
      <c r="L136" t="s">
        <v>27</v>
      </c>
      <c r="M136">
        <v>1</v>
      </c>
      <c r="N136">
        <v>99</v>
      </c>
      <c r="O136">
        <v>1.5790999999999999</v>
      </c>
      <c r="P136">
        <v>0.77300000000000002</v>
      </c>
      <c r="Q136">
        <v>0.86199999999999999</v>
      </c>
      <c r="R136">
        <v>0.91100000000000003</v>
      </c>
      <c r="S136" t="s">
        <v>27</v>
      </c>
      <c r="T136" t="s">
        <v>39</v>
      </c>
      <c r="U136" t="s">
        <v>40</v>
      </c>
      <c r="V136" t="s">
        <v>1456</v>
      </c>
    </row>
    <row r="137" spans="1:22" x14ac:dyDescent="0.25">
      <c r="A137" t="s">
        <v>7160</v>
      </c>
      <c r="B137">
        <v>3</v>
      </c>
      <c r="C137">
        <v>7</v>
      </c>
      <c r="D137" t="s">
        <v>1165</v>
      </c>
      <c r="E137" t="s">
        <v>1166</v>
      </c>
      <c r="F137" t="s">
        <v>32</v>
      </c>
      <c r="G137">
        <v>1</v>
      </c>
      <c r="H137" t="s">
        <v>24</v>
      </c>
      <c r="I137">
        <v>1</v>
      </c>
      <c r="J137" t="s">
        <v>1167</v>
      </c>
      <c r="K137" t="s">
        <v>26</v>
      </c>
      <c r="L137" t="s">
        <v>27</v>
      </c>
      <c r="M137">
        <v>1</v>
      </c>
      <c r="N137">
        <v>99</v>
      </c>
      <c r="O137">
        <v>1.5727</v>
      </c>
      <c r="P137">
        <v>0.97799999999999998</v>
      </c>
      <c r="Q137">
        <v>0.98199999999999998</v>
      </c>
      <c r="R137">
        <v>0.99299999999999999</v>
      </c>
      <c r="S137" t="s">
        <v>27</v>
      </c>
      <c r="T137" t="s">
        <v>39</v>
      </c>
      <c r="U137" t="s">
        <v>52</v>
      </c>
      <c r="V137" t="s">
        <v>1168</v>
      </c>
    </row>
    <row r="138" spans="1:22" x14ac:dyDescent="0.25">
      <c r="A138" t="s">
        <v>7175</v>
      </c>
      <c r="B138">
        <v>1</v>
      </c>
      <c r="C138">
        <v>5</v>
      </c>
      <c r="D138" t="s">
        <v>1566</v>
      </c>
      <c r="E138" t="s">
        <v>1567</v>
      </c>
      <c r="F138" t="s">
        <v>32</v>
      </c>
      <c r="G138">
        <v>0</v>
      </c>
      <c r="H138" t="s">
        <v>24</v>
      </c>
      <c r="I138">
        <v>1</v>
      </c>
      <c r="J138" t="s">
        <v>1568</v>
      </c>
      <c r="K138" t="s">
        <v>26</v>
      </c>
      <c r="L138" t="s">
        <v>27</v>
      </c>
      <c r="M138">
        <v>1</v>
      </c>
      <c r="N138">
        <v>99</v>
      </c>
      <c r="O138">
        <v>1.5589999999999999</v>
      </c>
      <c r="P138">
        <v>0.93899999999999995</v>
      </c>
      <c r="Q138">
        <v>0.27900000000000003</v>
      </c>
      <c r="R138">
        <v>0.99199999999999999</v>
      </c>
      <c r="S138" t="s">
        <v>27</v>
      </c>
      <c r="T138" t="s">
        <v>39</v>
      </c>
      <c r="U138" t="s">
        <v>315</v>
      </c>
      <c r="V138" t="s">
        <v>1569</v>
      </c>
    </row>
    <row r="139" spans="1:22" x14ac:dyDescent="0.25">
      <c r="A139" t="s">
        <v>7390</v>
      </c>
      <c r="B139">
        <v>1</v>
      </c>
      <c r="C139">
        <v>15</v>
      </c>
      <c r="D139" t="s">
        <v>21</v>
      </c>
      <c r="E139" t="s">
        <v>6929</v>
      </c>
      <c r="F139" t="s">
        <v>32</v>
      </c>
      <c r="G139">
        <v>0</v>
      </c>
      <c r="H139" t="s">
        <v>24</v>
      </c>
      <c r="I139">
        <v>1</v>
      </c>
      <c r="J139" t="s">
        <v>6930</v>
      </c>
      <c r="K139" t="s">
        <v>26</v>
      </c>
      <c r="L139" t="s">
        <v>27</v>
      </c>
      <c r="M139">
        <v>1</v>
      </c>
      <c r="N139">
        <v>99</v>
      </c>
      <c r="O139">
        <v>1.5587</v>
      </c>
      <c r="P139">
        <v>0.98499999999999999</v>
      </c>
      <c r="Q139">
        <v>0.13800000000000001</v>
      </c>
      <c r="R139">
        <v>0.98699999999999999</v>
      </c>
      <c r="S139" t="s">
        <v>27</v>
      </c>
      <c r="T139" t="s">
        <v>39</v>
      </c>
      <c r="U139" t="s">
        <v>40</v>
      </c>
      <c r="V139" t="s">
        <v>1963</v>
      </c>
    </row>
    <row r="140" spans="1:22" x14ac:dyDescent="0.25">
      <c r="A140" t="s">
        <v>7349</v>
      </c>
      <c r="B140">
        <v>1</v>
      </c>
      <c r="C140">
        <v>8</v>
      </c>
      <c r="D140" t="s">
        <v>545</v>
      </c>
      <c r="E140" t="s">
        <v>6122</v>
      </c>
      <c r="F140" t="s">
        <v>401</v>
      </c>
      <c r="G140">
        <v>1</v>
      </c>
      <c r="H140" t="s">
        <v>24</v>
      </c>
      <c r="I140">
        <v>1</v>
      </c>
      <c r="J140" t="s">
        <v>6123</v>
      </c>
      <c r="K140" t="s">
        <v>26</v>
      </c>
      <c r="L140" t="s">
        <v>27</v>
      </c>
      <c r="M140">
        <v>1</v>
      </c>
      <c r="N140">
        <v>99</v>
      </c>
      <c r="O140">
        <v>1.5582</v>
      </c>
      <c r="P140">
        <v>0.95499999999999996</v>
      </c>
      <c r="Q140">
        <v>0.75600000000000001</v>
      </c>
      <c r="R140">
        <v>0.99099999999999999</v>
      </c>
      <c r="S140" t="s">
        <v>27</v>
      </c>
      <c r="T140" t="s">
        <v>39</v>
      </c>
      <c r="U140" t="s">
        <v>40</v>
      </c>
      <c r="V140" t="s">
        <v>6124</v>
      </c>
    </row>
    <row r="141" spans="1:22" x14ac:dyDescent="0.25">
      <c r="A141" t="s">
        <v>7325</v>
      </c>
      <c r="B141">
        <v>1</v>
      </c>
      <c r="C141">
        <v>1</v>
      </c>
      <c r="D141" t="s">
        <v>1328</v>
      </c>
      <c r="E141" t="s">
        <v>5708</v>
      </c>
      <c r="F141" t="s">
        <v>37</v>
      </c>
      <c r="G141">
        <v>0</v>
      </c>
      <c r="H141" t="s">
        <v>24</v>
      </c>
      <c r="I141">
        <v>1</v>
      </c>
      <c r="J141" t="s">
        <v>5709</v>
      </c>
      <c r="K141" t="s">
        <v>26</v>
      </c>
      <c r="L141" t="s">
        <v>27</v>
      </c>
      <c r="M141">
        <v>1</v>
      </c>
      <c r="N141">
        <v>99</v>
      </c>
      <c r="O141">
        <v>1.5572999999999999</v>
      </c>
      <c r="P141">
        <v>0.83399999999999996</v>
      </c>
      <c r="Q141">
        <v>0.61499999999999999</v>
      </c>
      <c r="R141">
        <v>0.98499999999999999</v>
      </c>
      <c r="S141" t="s">
        <v>27</v>
      </c>
      <c r="T141" t="s">
        <v>39</v>
      </c>
      <c r="U141" t="s">
        <v>47</v>
      </c>
      <c r="V141" t="s">
        <v>5710</v>
      </c>
    </row>
    <row r="142" spans="1:22" x14ac:dyDescent="0.25">
      <c r="A142" t="s">
        <v>7310</v>
      </c>
      <c r="B142">
        <v>1</v>
      </c>
      <c r="C142">
        <v>19</v>
      </c>
      <c r="D142" t="s">
        <v>5433</v>
      </c>
      <c r="E142" t="s">
        <v>5434</v>
      </c>
      <c r="F142" t="s">
        <v>32</v>
      </c>
      <c r="G142">
        <v>1</v>
      </c>
      <c r="H142" t="s">
        <v>24</v>
      </c>
      <c r="I142">
        <v>1</v>
      </c>
      <c r="J142" t="s">
        <v>5435</v>
      </c>
      <c r="K142" t="s">
        <v>26</v>
      </c>
      <c r="L142" t="s">
        <v>27</v>
      </c>
      <c r="M142">
        <v>1</v>
      </c>
      <c r="N142">
        <v>99</v>
      </c>
      <c r="O142">
        <v>1.5548</v>
      </c>
      <c r="P142">
        <v>0.97299999999999998</v>
      </c>
      <c r="Q142">
        <v>0.68300000000000005</v>
      </c>
      <c r="R142">
        <v>0.99299999999999999</v>
      </c>
      <c r="S142" t="s">
        <v>27</v>
      </c>
      <c r="T142" t="s">
        <v>39</v>
      </c>
      <c r="U142" t="s">
        <v>40</v>
      </c>
      <c r="V142" t="s">
        <v>1431</v>
      </c>
    </row>
    <row r="143" spans="1:22" x14ac:dyDescent="0.25">
      <c r="A143" t="s">
        <v>7213</v>
      </c>
      <c r="B143">
        <v>1</v>
      </c>
      <c r="C143">
        <v>6</v>
      </c>
      <c r="D143" t="s">
        <v>42</v>
      </c>
      <c r="E143" t="s">
        <v>43</v>
      </c>
      <c r="F143" t="s">
        <v>44</v>
      </c>
      <c r="G143">
        <v>1</v>
      </c>
      <c r="H143" t="s">
        <v>45</v>
      </c>
      <c r="I143">
        <v>1</v>
      </c>
      <c r="J143" t="s">
        <v>2558</v>
      </c>
      <c r="K143" t="s">
        <v>26</v>
      </c>
      <c r="L143" t="s">
        <v>27</v>
      </c>
      <c r="M143">
        <v>1</v>
      </c>
      <c r="N143">
        <v>62</v>
      </c>
      <c r="O143">
        <v>1.5547</v>
      </c>
      <c r="P143">
        <v>0.89100000000000001</v>
      </c>
      <c r="Q143">
        <v>0.436</v>
      </c>
      <c r="R143">
        <v>0.99399999999999999</v>
      </c>
      <c r="S143" t="s">
        <v>27</v>
      </c>
      <c r="T143" t="s">
        <v>39</v>
      </c>
      <c r="U143" t="s">
        <v>47</v>
      </c>
      <c r="V143" t="s">
        <v>2559</v>
      </c>
    </row>
    <row r="144" spans="1:22" x14ac:dyDescent="0.25">
      <c r="A144" t="s">
        <v>7369</v>
      </c>
      <c r="B144">
        <v>1</v>
      </c>
      <c r="C144">
        <v>15</v>
      </c>
      <c r="D144" t="s">
        <v>106</v>
      </c>
      <c r="E144" t="s">
        <v>6460</v>
      </c>
      <c r="F144" t="s">
        <v>32</v>
      </c>
      <c r="G144">
        <v>1</v>
      </c>
      <c r="H144" t="s">
        <v>24</v>
      </c>
      <c r="I144">
        <v>1</v>
      </c>
      <c r="J144" t="s">
        <v>6461</v>
      </c>
      <c r="K144" t="s">
        <v>26</v>
      </c>
      <c r="L144" t="s">
        <v>27</v>
      </c>
      <c r="M144">
        <v>1</v>
      </c>
      <c r="N144">
        <v>99</v>
      </c>
      <c r="O144">
        <v>1.5530999999999999</v>
      </c>
      <c r="P144">
        <v>0.98299999999999998</v>
      </c>
      <c r="Q144">
        <v>0.98</v>
      </c>
      <c r="R144">
        <v>0.99199999999999999</v>
      </c>
      <c r="S144" t="s">
        <v>27</v>
      </c>
      <c r="T144" t="s">
        <v>39</v>
      </c>
      <c r="U144" t="s">
        <v>29</v>
      </c>
      <c r="V144" t="s">
        <v>89</v>
      </c>
    </row>
    <row r="145" spans="1:22" x14ac:dyDescent="0.25">
      <c r="A145" t="s">
        <v>7317</v>
      </c>
      <c r="B145">
        <v>1</v>
      </c>
      <c r="C145">
        <v>19</v>
      </c>
      <c r="D145" t="s">
        <v>5541</v>
      </c>
      <c r="E145" t="s">
        <v>5542</v>
      </c>
      <c r="F145" t="s">
        <v>32</v>
      </c>
      <c r="G145">
        <v>1</v>
      </c>
      <c r="H145" t="s">
        <v>24</v>
      </c>
      <c r="I145">
        <v>1</v>
      </c>
      <c r="J145" t="s">
        <v>5543</v>
      </c>
      <c r="K145" t="s">
        <v>26</v>
      </c>
      <c r="L145" t="s">
        <v>27</v>
      </c>
      <c r="M145">
        <v>1</v>
      </c>
      <c r="N145">
        <v>99</v>
      </c>
      <c r="O145">
        <v>1.5523</v>
      </c>
      <c r="P145">
        <v>0.98</v>
      </c>
      <c r="Q145">
        <v>0.96499999999999997</v>
      </c>
      <c r="R145">
        <v>0.99399999999999999</v>
      </c>
      <c r="S145" t="s">
        <v>27</v>
      </c>
      <c r="T145" t="s">
        <v>39</v>
      </c>
      <c r="U145" t="s">
        <v>29</v>
      </c>
      <c r="V145" t="s">
        <v>5544</v>
      </c>
    </row>
    <row r="146" spans="1:22" x14ac:dyDescent="0.25">
      <c r="A146" t="s">
        <v>7321</v>
      </c>
      <c r="B146">
        <v>1</v>
      </c>
      <c r="C146">
        <v>14</v>
      </c>
      <c r="D146" t="s">
        <v>1968</v>
      </c>
      <c r="E146" t="s">
        <v>5211</v>
      </c>
      <c r="F146" t="s">
        <v>32</v>
      </c>
      <c r="G146">
        <v>0</v>
      </c>
      <c r="H146" t="s">
        <v>24</v>
      </c>
      <c r="I146">
        <v>2</v>
      </c>
      <c r="J146" t="s">
        <v>5622</v>
      </c>
      <c r="K146" t="s">
        <v>26</v>
      </c>
      <c r="L146" t="s">
        <v>27</v>
      </c>
      <c r="M146">
        <v>1</v>
      </c>
      <c r="N146">
        <v>99</v>
      </c>
      <c r="O146">
        <v>1.5489999999999999</v>
      </c>
      <c r="P146">
        <v>0.94599999999999995</v>
      </c>
      <c r="Q146">
        <v>0.39900000000000002</v>
      </c>
      <c r="R146">
        <v>0.77300000000000002</v>
      </c>
      <c r="S146" t="s">
        <v>27</v>
      </c>
      <c r="T146" t="s">
        <v>28</v>
      </c>
      <c r="U146" t="s">
        <v>2869</v>
      </c>
      <c r="V146" t="s">
        <v>5623</v>
      </c>
    </row>
    <row r="147" spans="1:22" x14ac:dyDescent="0.25">
      <c r="A147" t="s">
        <v>7258</v>
      </c>
      <c r="B147">
        <v>1</v>
      </c>
      <c r="C147">
        <v>19</v>
      </c>
      <c r="D147" t="s">
        <v>537</v>
      </c>
      <c r="E147" t="s">
        <v>3987</v>
      </c>
      <c r="F147" t="s">
        <v>32</v>
      </c>
      <c r="G147">
        <v>1</v>
      </c>
      <c r="H147" t="s">
        <v>24</v>
      </c>
      <c r="I147">
        <v>1</v>
      </c>
      <c r="J147" t="s">
        <v>3988</v>
      </c>
      <c r="K147" t="s">
        <v>26</v>
      </c>
      <c r="L147" t="s">
        <v>27</v>
      </c>
      <c r="M147">
        <v>1</v>
      </c>
      <c r="N147">
        <v>99</v>
      </c>
      <c r="O147">
        <v>1.5472999999999999</v>
      </c>
      <c r="P147">
        <v>0.97399999999999998</v>
      </c>
      <c r="Q147">
        <v>0.98399999999999999</v>
      </c>
      <c r="R147">
        <v>0.99399999999999999</v>
      </c>
      <c r="S147" t="s">
        <v>27</v>
      </c>
      <c r="T147" t="s">
        <v>39</v>
      </c>
      <c r="U147" t="s">
        <v>29</v>
      </c>
      <c r="V147" t="s">
        <v>898</v>
      </c>
    </row>
    <row r="148" spans="1:22" x14ac:dyDescent="0.25">
      <c r="A148" t="s">
        <v>7227</v>
      </c>
      <c r="B148">
        <v>2</v>
      </c>
      <c r="C148">
        <v>6</v>
      </c>
      <c r="D148" t="s">
        <v>3020</v>
      </c>
      <c r="E148" t="s">
        <v>3021</v>
      </c>
      <c r="F148" t="s">
        <v>32</v>
      </c>
      <c r="G148">
        <v>1</v>
      </c>
      <c r="H148" t="s">
        <v>24</v>
      </c>
      <c r="I148">
        <v>1</v>
      </c>
      <c r="J148" t="s">
        <v>3022</v>
      </c>
      <c r="K148" t="s">
        <v>26</v>
      </c>
      <c r="L148" t="s">
        <v>27</v>
      </c>
      <c r="M148">
        <v>1</v>
      </c>
      <c r="N148">
        <v>99</v>
      </c>
      <c r="O148">
        <v>1.5401</v>
      </c>
      <c r="P148">
        <v>0.92700000000000005</v>
      </c>
      <c r="Q148">
        <v>0.83199999999999996</v>
      </c>
      <c r="R148">
        <v>0.96099999999999997</v>
      </c>
      <c r="S148" t="s">
        <v>27</v>
      </c>
      <c r="T148" t="s">
        <v>39</v>
      </c>
      <c r="U148" t="s">
        <v>40</v>
      </c>
      <c r="V148" t="s">
        <v>3023</v>
      </c>
    </row>
    <row r="149" spans="1:22" x14ac:dyDescent="0.25">
      <c r="A149" t="s">
        <v>7129</v>
      </c>
      <c r="B149">
        <v>1</v>
      </c>
      <c r="C149">
        <v>1</v>
      </c>
      <c r="D149" t="s">
        <v>386</v>
      </c>
      <c r="E149" t="s">
        <v>387</v>
      </c>
      <c r="F149" t="s">
        <v>32</v>
      </c>
      <c r="G149">
        <v>1</v>
      </c>
      <c r="H149" t="s">
        <v>24</v>
      </c>
      <c r="I149">
        <v>1</v>
      </c>
      <c r="J149" t="s">
        <v>388</v>
      </c>
      <c r="K149" t="s">
        <v>26</v>
      </c>
      <c r="L149" t="s">
        <v>27</v>
      </c>
      <c r="M149">
        <v>1</v>
      </c>
      <c r="N149">
        <v>99</v>
      </c>
      <c r="O149">
        <v>1.5363</v>
      </c>
      <c r="P149">
        <v>0.89500000000000002</v>
      </c>
      <c r="Q149">
        <v>0.82199999999999995</v>
      </c>
      <c r="R149">
        <v>0.99299999999999999</v>
      </c>
      <c r="S149" t="s">
        <v>27</v>
      </c>
      <c r="T149" t="s">
        <v>39</v>
      </c>
      <c r="U149" t="s">
        <v>315</v>
      </c>
      <c r="V149" t="s">
        <v>149</v>
      </c>
    </row>
    <row r="150" spans="1:22" x14ac:dyDescent="0.25">
      <c r="A150" t="s">
        <v>7211</v>
      </c>
      <c r="B150">
        <v>1</v>
      </c>
      <c r="C150">
        <v>9</v>
      </c>
      <c r="D150" t="s">
        <v>2521</v>
      </c>
      <c r="E150" t="s">
        <v>2522</v>
      </c>
      <c r="F150" t="s">
        <v>32</v>
      </c>
      <c r="G150">
        <v>1</v>
      </c>
      <c r="H150" t="s">
        <v>24</v>
      </c>
      <c r="I150">
        <v>1</v>
      </c>
      <c r="J150" t="s">
        <v>2523</v>
      </c>
      <c r="K150" t="s">
        <v>26</v>
      </c>
      <c r="L150" t="s">
        <v>27</v>
      </c>
      <c r="M150">
        <v>1</v>
      </c>
      <c r="N150">
        <v>99</v>
      </c>
      <c r="O150">
        <v>1.5325</v>
      </c>
      <c r="P150">
        <v>0.97799999999999998</v>
      </c>
      <c r="Q150">
        <v>0.97399999999999998</v>
      </c>
      <c r="R150">
        <v>0.99399999999999999</v>
      </c>
      <c r="S150" t="s">
        <v>27</v>
      </c>
      <c r="T150" t="s">
        <v>39</v>
      </c>
      <c r="U150" t="s">
        <v>52</v>
      </c>
      <c r="V150" t="s">
        <v>1911</v>
      </c>
    </row>
    <row r="151" spans="1:22" x14ac:dyDescent="0.25">
      <c r="A151" t="s">
        <v>7231</v>
      </c>
      <c r="B151">
        <v>2</v>
      </c>
      <c r="C151">
        <v>4</v>
      </c>
      <c r="D151" t="s">
        <v>3118</v>
      </c>
      <c r="E151" t="s">
        <v>3119</v>
      </c>
      <c r="F151" t="s">
        <v>32</v>
      </c>
      <c r="G151">
        <v>0</v>
      </c>
      <c r="H151" t="s">
        <v>24</v>
      </c>
      <c r="I151">
        <v>1</v>
      </c>
      <c r="J151" t="s">
        <v>3131</v>
      </c>
      <c r="K151" t="s">
        <v>26</v>
      </c>
      <c r="L151" t="s">
        <v>27</v>
      </c>
      <c r="M151">
        <v>1</v>
      </c>
      <c r="N151">
        <v>99</v>
      </c>
      <c r="O151">
        <v>1.5315000000000001</v>
      </c>
      <c r="P151">
        <v>0.874</v>
      </c>
      <c r="Q151">
        <v>0.56000000000000005</v>
      </c>
      <c r="R151">
        <v>0.99299999999999999</v>
      </c>
      <c r="S151" t="s">
        <v>27</v>
      </c>
      <c r="T151" t="s">
        <v>39</v>
      </c>
      <c r="U151" t="s">
        <v>40</v>
      </c>
      <c r="V151" t="s">
        <v>3132</v>
      </c>
    </row>
    <row r="152" spans="1:22" x14ac:dyDescent="0.25">
      <c r="A152" t="s">
        <v>7182</v>
      </c>
      <c r="B152">
        <v>1</v>
      </c>
      <c r="C152">
        <v>16</v>
      </c>
      <c r="D152" t="s">
        <v>1727</v>
      </c>
      <c r="E152" t="s">
        <v>1728</v>
      </c>
      <c r="F152" t="s">
        <v>32</v>
      </c>
      <c r="G152">
        <v>1</v>
      </c>
      <c r="H152" t="s">
        <v>24</v>
      </c>
      <c r="I152">
        <v>1</v>
      </c>
      <c r="J152" t="s">
        <v>1729</v>
      </c>
      <c r="K152" t="s">
        <v>26</v>
      </c>
      <c r="L152" t="s">
        <v>27</v>
      </c>
      <c r="M152">
        <v>1</v>
      </c>
      <c r="N152">
        <v>90</v>
      </c>
      <c r="O152">
        <v>1.5314000000000001</v>
      </c>
      <c r="P152">
        <v>0.96399999999999997</v>
      </c>
      <c r="Q152">
        <v>0.99099999999999999</v>
      </c>
      <c r="R152">
        <v>0.99399999999999999</v>
      </c>
      <c r="S152" t="s">
        <v>27</v>
      </c>
      <c r="T152" t="s">
        <v>39</v>
      </c>
      <c r="U152" t="s">
        <v>29</v>
      </c>
      <c r="V152" t="s">
        <v>1730</v>
      </c>
    </row>
    <row r="153" spans="1:22" x14ac:dyDescent="0.25">
      <c r="A153" t="s">
        <v>7174</v>
      </c>
      <c r="B153">
        <v>1</v>
      </c>
      <c r="C153">
        <v>11</v>
      </c>
      <c r="D153" t="s">
        <v>1539</v>
      </c>
      <c r="E153" t="s">
        <v>1540</v>
      </c>
      <c r="F153" t="s">
        <v>32</v>
      </c>
      <c r="G153">
        <v>1</v>
      </c>
      <c r="H153" t="s">
        <v>24</v>
      </c>
      <c r="I153">
        <v>1</v>
      </c>
      <c r="J153" t="s">
        <v>1541</v>
      </c>
      <c r="K153" t="s">
        <v>26</v>
      </c>
      <c r="L153" t="s">
        <v>27</v>
      </c>
      <c r="M153">
        <v>1</v>
      </c>
      <c r="N153">
        <v>99</v>
      </c>
      <c r="O153">
        <v>1.5291999999999999</v>
      </c>
      <c r="P153">
        <v>0.92100000000000004</v>
      </c>
      <c r="Q153">
        <v>0.90700000000000003</v>
      </c>
      <c r="R153">
        <v>0.99399999999999999</v>
      </c>
      <c r="S153" t="s">
        <v>27</v>
      </c>
      <c r="T153" t="s">
        <v>39</v>
      </c>
      <c r="U153" t="s">
        <v>315</v>
      </c>
      <c r="V153" t="s">
        <v>1542</v>
      </c>
    </row>
    <row r="154" spans="1:22" x14ac:dyDescent="0.25">
      <c r="A154" t="s">
        <v>7229</v>
      </c>
      <c r="B154">
        <v>1</v>
      </c>
      <c r="C154">
        <v>4</v>
      </c>
      <c r="D154" t="s">
        <v>3064</v>
      </c>
      <c r="E154" t="s">
        <v>3065</v>
      </c>
      <c r="F154" t="s">
        <v>32</v>
      </c>
      <c r="G154">
        <v>1</v>
      </c>
      <c r="H154" t="s">
        <v>24</v>
      </c>
      <c r="I154">
        <v>1</v>
      </c>
      <c r="J154" t="s">
        <v>3066</v>
      </c>
      <c r="K154" t="s">
        <v>26</v>
      </c>
      <c r="L154" t="s">
        <v>27</v>
      </c>
      <c r="M154">
        <v>1</v>
      </c>
      <c r="N154">
        <v>99</v>
      </c>
      <c r="O154">
        <v>1.5246</v>
      </c>
      <c r="P154">
        <v>0.98</v>
      </c>
      <c r="Q154">
        <v>0.97499999999999998</v>
      </c>
      <c r="R154">
        <v>0.99399999999999999</v>
      </c>
      <c r="S154" t="s">
        <v>27</v>
      </c>
      <c r="T154" t="s">
        <v>39</v>
      </c>
      <c r="U154" t="s">
        <v>29</v>
      </c>
      <c r="V154" t="s">
        <v>615</v>
      </c>
    </row>
    <row r="155" spans="1:22" x14ac:dyDescent="0.25">
      <c r="A155" t="s">
        <v>7141</v>
      </c>
      <c r="B155">
        <v>1</v>
      </c>
      <c r="C155">
        <v>6</v>
      </c>
      <c r="D155" t="s">
        <v>42</v>
      </c>
      <c r="E155" t="s">
        <v>43</v>
      </c>
      <c r="F155" t="s">
        <v>44</v>
      </c>
      <c r="G155">
        <v>1</v>
      </c>
      <c r="H155" t="s">
        <v>45</v>
      </c>
      <c r="I155">
        <v>1</v>
      </c>
      <c r="J155" t="s">
        <v>676</v>
      </c>
      <c r="K155" t="s">
        <v>26</v>
      </c>
      <c r="L155" t="s">
        <v>27</v>
      </c>
      <c r="M155">
        <v>1</v>
      </c>
      <c r="N155">
        <v>34</v>
      </c>
      <c r="O155">
        <v>1.5244</v>
      </c>
      <c r="P155">
        <v>0.89</v>
      </c>
      <c r="Q155">
        <v>0.436</v>
      </c>
      <c r="R155">
        <v>0.99399999999999999</v>
      </c>
      <c r="S155" t="s">
        <v>27</v>
      </c>
      <c r="T155" t="s">
        <v>39</v>
      </c>
      <c r="U155" t="s">
        <v>47</v>
      </c>
      <c r="V155" t="s">
        <v>677</v>
      </c>
    </row>
    <row r="156" spans="1:22" x14ac:dyDescent="0.25">
      <c r="A156" t="s">
        <v>7145</v>
      </c>
      <c r="B156">
        <v>1</v>
      </c>
      <c r="C156">
        <v>18</v>
      </c>
      <c r="D156" t="s">
        <v>802</v>
      </c>
      <c r="E156" t="s">
        <v>803</v>
      </c>
      <c r="F156" t="s">
        <v>32</v>
      </c>
      <c r="G156">
        <v>1</v>
      </c>
      <c r="H156" t="s">
        <v>24</v>
      </c>
      <c r="I156">
        <v>1</v>
      </c>
      <c r="J156" t="s">
        <v>804</v>
      </c>
      <c r="K156" t="s">
        <v>26</v>
      </c>
      <c r="L156" t="s">
        <v>27</v>
      </c>
      <c r="M156">
        <v>1</v>
      </c>
      <c r="N156">
        <v>99</v>
      </c>
      <c r="O156">
        <v>1.5183</v>
      </c>
      <c r="P156">
        <v>0.89400000000000002</v>
      </c>
      <c r="Q156">
        <v>0.80800000000000005</v>
      </c>
      <c r="R156">
        <v>0.99</v>
      </c>
      <c r="S156" t="s">
        <v>27</v>
      </c>
      <c r="T156" t="s">
        <v>39</v>
      </c>
      <c r="U156" t="s">
        <v>40</v>
      </c>
      <c r="V156" t="s">
        <v>805</v>
      </c>
    </row>
    <row r="157" spans="1:22" x14ac:dyDescent="0.25">
      <c r="A157" t="s">
        <v>7222</v>
      </c>
      <c r="B157">
        <v>1</v>
      </c>
      <c r="C157">
        <v>1</v>
      </c>
      <c r="D157" t="s">
        <v>1543</v>
      </c>
      <c r="E157" t="s">
        <v>1544</v>
      </c>
      <c r="F157" t="s">
        <v>32</v>
      </c>
      <c r="G157">
        <v>1</v>
      </c>
      <c r="H157" t="s">
        <v>24</v>
      </c>
      <c r="I157">
        <v>1</v>
      </c>
      <c r="J157" t="s">
        <v>2817</v>
      </c>
      <c r="K157" t="s">
        <v>26</v>
      </c>
      <c r="L157" t="s">
        <v>27</v>
      </c>
      <c r="M157">
        <v>1</v>
      </c>
      <c r="N157">
        <v>99</v>
      </c>
      <c r="O157">
        <v>1.5111000000000001</v>
      </c>
      <c r="P157">
        <v>0.92700000000000005</v>
      </c>
      <c r="Q157">
        <v>0.32</v>
      </c>
      <c r="R157">
        <v>0.97299999999999998</v>
      </c>
      <c r="S157" t="s">
        <v>27</v>
      </c>
      <c r="T157" t="s">
        <v>39</v>
      </c>
      <c r="U157" t="s">
        <v>315</v>
      </c>
      <c r="V157" t="s">
        <v>2818</v>
      </c>
    </row>
    <row r="158" spans="1:22" x14ac:dyDescent="0.25">
      <c r="A158" t="s">
        <v>7226</v>
      </c>
      <c r="B158">
        <v>1</v>
      </c>
      <c r="C158">
        <v>2</v>
      </c>
      <c r="D158" t="s">
        <v>2947</v>
      </c>
      <c r="E158" t="s">
        <v>2948</v>
      </c>
      <c r="F158" t="s">
        <v>32</v>
      </c>
      <c r="G158">
        <v>1</v>
      </c>
      <c r="H158" t="s">
        <v>24</v>
      </c>
      <c r="I158">
        <v>1</v>
      </c>
      <c r="J158" t="s">
        <v>2949</v>
      </c>
      <c r="K158" t="s">
        <v>26</v>
      </c>
      <c r="L158" t="s">
        <v>27</v>
      </c>
      <c r="M158">
        <v>1</v>
      </c>
      <c r="N158">
        <v>99</v>
      </c>
      <c r="O158">
        <v>1.5031000000000001</v>
      </c>
      <c r="P158">
        <v>0.92</v>
      </c>
      <c r="Q158">
        <v>0.58899999999999997</v>
      </c>
      <c r="R158">
        <v>0.81399999999999995</v>
      </c>
      <c r="S158" t="s">
        <v>27</v>
      </c>
      <c r="T158" t="s">
        <v>39</v>
      </c>
      <c r="U158" t="s">
        <v>40</v>
      </c>
      <c r="V158" t="s">
        <v>2950</v>
      </c>
    </row>
    <row r="159" spans="1:22" x14ac:dyDescent="0.25">
      <c r="A159" t="s">
        <v>7144</v>
      </c>
      <c r="B159">
        <v>1</v>
      </c>
      <c r="C159">
        <v>1</v>
      </c>
      <c r="D159" t="s">
        <v>780</v>
      </c>
      <c r="E159" t="s">
        <v>781</v>
      </c>
      <c r="F159" t="s">
        <v>32</v>
      </c>
      <c r="G159">
        <v>1</v>
      </c>
      <c r="H159" t="s">
        <v>24</v>
      </c>
      <c r="I159">
        <v>1</v>
      </c>
      <c r="J159" t="s">
        <v>782</v>
      </c>
      <c r="K159" t="s">
        <v>26</v>
      </c>
      <c r="L159" t="s">
        <v>27</v>
      </c>
      <c r="M159">
        <v>1</v>
      </c>
      <c r="N159">
        <v>99</v>
      </c>
      <c r="O159">
        <v>1.5013000000000001</v>
      </c>
      <c r="P159">
        <v>0.92</v>
      </c>
      <c r="Q159">
        <v>0.78</v>
      </c>
      <c r="R159">
        <v>0.99299999999999999</v>
      </c>
      <c r="S159" t="s">
        <v>27</v>
      </c>
      <c r="T159" t="s">
        <v>39</v>
      </c>
      <c r="U159" t="s">
        <v>40</v>
      </c>
      <c r="V159" t="s">
        <v>783</v>
      </c>
    </row>
    <row r="160" spans="1:22" x14ac:dyDescent="0.25">
      <c r="A160" t="s">
        <v>7331</v>
      </c>
      <c r="B160">
        <v>1</v>
      </c>
      <c r="C160">
        <v>11</v>
      </c>
      <c r="D160" t="s">
        <v>1076</v>
      </c>
      <c r="E160" t="s">
        <v>5823</v>
      </c>
      <c r="F160" t="s">
        <v>44</v>
      </c>
      <c r="G160">
        <v>1</v>
      </c>
      <c r="H160" t="s">
        <v>45</v>
      </c>
      <c r="I160">
        <v>1</v>
      </c>
      <c r="J160" t="s">
        <v>5824</v>
      </c>
      <c r="K160" t="s">
        <v>26</v>
      </c>
      <c r="L160" t="s">
        <v>27</v>
      </c>
      <c r="M160">
        <v>3</v>
      </c>
      <c r="N160">
        <v>99</v>
      </c>
      <c r="O160">
        <v>1.5001</v>
      </c>
      <c r="P160">
        <v>0.97299999999999998</v>
      </c>
      <c r="Q160">
        <v>0.98399999999999999</v>
      </c>
      <c r="R160">
        <v>0.99399999999999999</v>
      </c>
      <c r="S160" t="s">
        <v>27</v>
      </c>
      <c r="T160" t="s">
        <v>39</v>
      </c>
      <c r="U160" t="s">
        <v>29</v>
      </c>
      <c r="V160" t="s">
        <v>2096</v>
      </c>
    </row>
    <row r="161" spans="1:22" x14ac:dyDescent="0.25">
      <c r="A161" t="s">
        <v>7302</v>
      </c>
      <c r="B161">
        <v>1</v>
      </c>
      <c r="C161">
        <v>14</v>
      </c>
      <c r="D161" t="s">
        <v>1968</v>
      </c>
      <c r="E161" t="s">
        <v>5211</v>
      </c>
      <c r="F161" t="s">
        <v>32</v>
      </c>
      <c r="G161">
        <v>0</v>
      </c>
      <c r="H161" t="s">
        <v>24</v>
      </c>
      <c r="I161">
        <v>2</v>
      </c>
      <c r="J161" t="s">
        <v>5212</v>
      </c>
      <c r="K161" t="s">
        <v>26</v>
      </c>
      <c r="L161" t="s">
        <v>27</v>
      </c>
      <c r="M161">
        <v>1</v>
      </c>
      <c r="N161">
        <v>99</v>
      </c>
      <c r="O161">
        <v>1.4999</v>
      </c>
      <c r="P161">
        <v>0.94699999999999995</v>
      </c>
      <c r="Q161">
        <v>0.39900000000000002</v>
      </c>
      <c r="R161">
        <v>0.77300000000000002</v>
      </c>
      <c r="S161" t="s">
        <v>27</v>
      </c>
      <c r="T161" t="s">
        <v>28</v>
      </c>
      <c r="U161" t="s">
        <v>2869</v>
      </c>
      <c r="V161" t="s">
        <v>5213</v>
      </c>
    </row>
    <row r="162" spans="1:22" x14ac:dyDescent="0.25">
      <c r="A162" t="s">
        <v>7382</v>
      </c>
      <c r="B162">
        <v>1</v>
      </c>
      <c r="C162">
        <v>5</v>
      </c>
      <c r="D162" t="s">
        <v>6766</v>
      </c>
      <c r="E162" t="s">
        <v>6767</v>
      </c>
      <c r="F162" t="s">
        <v>32</v>
      </c>
      <c r="G162">
        <v>1</v>
      </c>
      <c r="H162" t="s">
        <v>24</v>
      </c>
      <c r="I162">
        <v>1</v>
      </c>
      <c r="J162" t="s">
        <v>6768</v>
      </c>
      <c r="K162" t="s">
        <v>26</v>
      </c>
      <c r="L162" t="s">
        <v>27</v>
      </c>
      <c r="M162">
        <v>1</v>
      </c>
      <c r="N162">
        <v>99</v>
      </c>
      <c r="O162">
        <v>1.4978</v>
      </c>
      <c r="P162">
        <v>0.92300000000000004</v>
      </c>
      <c r="Q162">
        <v>0.73199999999999998</v>
      </c>
      <c r="R162">
        <v>0.99399999999999999</v>
      </c>
      <c r="S162" t="s">
        <v>27</v>
      </c>
      <c r="T162" t="s">
        <v>39</v>
      </c>
      <c r="U162" t="s">
        <v>315</v>
      </c>
      <c r="V162" t="s">
        <v>2431</v>
      </c>
    </row>
    <row r="163" spans="1:22" x14ac:dyDescent="0.25">
      <c r="A163" t="s">
        <v>7388</v>
      </c>
      <c r="B163">
        <v>1</v>
      </c>
      <c r="C163">
        <v>4</v>
      </c>
      <c r="D163" t="s">
        <v>5074</v>
      </c>
      <c r="E163" t="s">
        <v>6893</v>
      </c>
      <c r="F163" t="s">
        <v>44</v>
      </c>
      <c r="G163">
        <v>1</v>
      </c>
      <c r="H163" t="s">
        <v>45</v>
      </c>
      <c r="I163">
        <v>1</v>
      </c>
      <c r="J163" t="s">
        <v>6894</v>
      </c>
      <c r="K163" t="s">
        <v>26</v>
      </c>
      <c r="L163" t="s">
        <v>27</v>
      </c>
      <c r="M163">
        <v>5</v>
      </c>
      <c r="N163">
        <v>99</v>
      </c>
      <c r="O163">
        <v>1.4968999999999999</v>
      </c>
      <c r="P163">
        <v>0.96199999999999997</v>
      </c>
      <c r="Q163">
        <v>0.63800000000000001</v>
      </c>
      <c r="R163">
        <v>0.99399999999999999</v>
      </c>
      <c r="S163" t="s">
        <v>27</v>
      </c>
      <c r="T163" t="s">
        <v>39</v>
      </c>
      <c r="U163" t="s">
        <v>40</v>
      </c>
      <c r="V163" t="s">
        <v>3390</v>
      </c>
    </row>
    <row r="164" spans="1:22" x14ac:dyDescent="0.25">
      <c r="A164" t="s">
        <v>7224</v>
      </c>
      <c r="B164">
        <v>2</v>
      </c>
      <c r="C164">
        <v>1</v>
      </c>
      <c r="D164" t="s">
        <v>2871</v>
      </c>
      <c r="E164" t="s">
        <v>2872</v>
      </c>
      <c r="F164" t="s">
        <v>32</v>
      </c>
      <c r="G164">
        <v>1</v>
      </c>
      <c r="H164" t="s">
        <v>24</v>
      </c>
      <c r="I164">
        <v>1</v>
      </c>
      <c r="J164" t="s">
        <v>2873</v>
      </c>
      <c r="K164" t="s">
        <v>26</v>
      </c>
      <c r="L164" t="s">
        <v>27</v>
      </c>
      <c r="M164">
        <v>1</v>
      </c>
      <c r="N164">
        <v>99</v>
      </c>
      <c r="O164">
        <v>1.4903</v>
      </c>
      <c r="P164">
        <v>0.90100000000000002</v>
      </c>
      <c r="Q164">
        <v>0.83099999999999996</v>
      </c>
      <c r="R164">
        <v>0.99299999999999999</v>
      </c>
      <c r="S164" t="s">
        <v>27</v>
      </c>
      <c r="T164" t="s">
        <v>39</v>
      </c>
      <c r="U164" t="s">
        <v>40</v>
      </c>
      <c r="V164" t="s">
        <v>2874</v>
      </c>
    </row>
    <row r="165" spans="1:22" x14ac:dyDescent="0.25">
      <c r="A165" t="s">
        <v>7254</v>
      </c>
      <c r="B165">
        <v>2</v>
      </c>
      <c r="C165">
        <v>15</v>
      </c>
      <c r="D165" t="s">
        <v>3849</v>
      </c>
      <c r="E165" t="s">
        <v>3850</v>
      </c>
      <c r="F165" t="s">
        <v>37</v>
      </c>
      <c r="G165">
        <v>1</v>
      </c>
      <c r="H165" t="s">
        <v>24</v>
      </c>
      <c r="I165">
        <v>1</v>
      </c>
      <c r="J165" t="s">
        <v>3851</v>
      </c>
      <c r="K165" t="s">
        <v>26</v>
      </c>
      <c r="L165" t="s">
        <v>27</v>
      </c>
      <c r="M165">
        <v>1</v>
      </c>
      <c r="N165">
        <v>99</v>
      </c>
      <c r="O165">
        <v>1.4893000000000001</v>
      </c>
      <c r="P165">
        <v>0.81299999999999994</v>
      </c>
      <c r="Q165">
        <v>0.91100000000000003</v>
      </c>
      <c r="R165">
        <v>0.99399999999999999</v>
      </c>
      <c r="S165" t="s">
        <v>27</v>
      </c>
      <c r="T165" t="s">
        <v>39</v>
      </c>
      <c r="U165" t="s">
        <v>40</v>
      </c>
      <c r="V165" t="s">
        <v>3852</v>
      </c>
    </row>
    <row r="166" spans="1:22" x14ac:dyDescent="0.25">
      <c r="A166" t="s">
        <v>7119</v>
      </c>
      <c r="B166">
        <v>1</v>
      </c>
      <c r="C166">
        <v>15</v>
      </c>
      <c r="D166" t="s">
        <v>54</v>
      </c>
      <c r="E166" t="s">
        <v>55</v>
      </c>
      <c r="F166" t="s">
        <v>32</v>
      </c>
      <c r="G166">
        <v>1</v>
      </c>
      <c r="H166" t="s">
        <v>24</v>
      </c>
      <c r="I166">
        <v>1</v>
      </c>
      <c r="J166" t="s">
        <v>56</v>
      </c>
      <c r="K166" t="s">
        <v>26</v>
      </c>
      <c r="L166" t="s">
        <v>27</v>
      </c>
      <c r="M166">
        <v>1</v>
      </c>
      <c r="N166">
        <v>99</v>
      </c>
      <c r="O166">
        <v>1.4781</v>
      </c>
      <c r="P166">
        <v>0.93300000000000005</v>
      </c>
      <c r="Q166">
        <v>0.73899999999999999</v>
      </c>
      <c r="R166">
        <v>0.99099999999999999</v>
      </c>
      <c r="S166" t="s">
        <v>27</v>
      </c>
      <c r="T166" t="s">
        <v>39</v>
      </c>
      <c r="U166" t="s">
        <v>40</v>
      </c>
      <c r="V166" t="s">
        <v>57</v>
      </c>
    </row>
    <row r="167" spans="1:22" x14ac:dyDescent="0.25">
      <c r="A167" t="s">
        <v>7204</v>
      </c>
      <c r="B167">
        <v>1</v>
      </c>
      <c r="C167">
        <v>6</v>
      </c>
      <c r="D167" t="s">
        <v>42</v>
      </c>
      <c r="E167" t="s">
        <v>43</v>
      </c>
      <c r="F167" t="s">
        <v>44</v>
      </c>
      <c r="G167">
        <v>1</v>
      </c>
      <c r="H167" t="s">
        <v>45</v>
      </c>
      <c r="I167">
        <v>1</v>
      </c>
      <c r="J167" t="s">
        <v>2314</v>
      </c>
      <c r="K167" t="s">
        <v>26</v>
      </c>
      <c r="L167" t="s">
        <v>27</v>
      </c>
      <c r="M167">
        <v>1</v>
      </c>
      <c r="N167">
        <v>51</v>
      </c>
      <c r="O167">
        <v>1.4715</v>
      </c>
      <c r="P167">
        <v>0.89500000000000002</v>
      </c>
      <c r="Q167">
        <v>0.436</v>
      </c>
      <c r="R167">
        <v>0.99399999999999999</v>
      </c>
      <c r="S167" t="s">
        <v>27</v>
      </c>
      <c r="T167" t="s">
        <v>39</v>
      </c>
      <c r="U167" t="s">
        <v>47</v>
      </c>
      <c r="V167" t="s">
        <v>1092</v>
      </c>
    </row>
    <row r="168" spans="1:22" x14ac:dyDescent="0.25">
      <c r="A168" t="s">
        <v>7180</v>
      </c>
      <c r="B168">
        <v>2</v>
      </c>
      <c r="C168">
        <v>16</v>
      </c>
      <c r="D168" t="s">
        <v>451</v>
      </c>
      <c r="E168" t="s">
        <v>1690</v>
      </c>
      <c r="F168" t="s">
        <v>32</v>
      </c>
      <c r="G168">
        <v>1</v>
      </c>
      <c r="H168" t="s">
        <v>24</v>
      </c>
      <c r="I168">
        <v>1</v>
      </c>
      <c r="J168" t="s">
        <v>1691</v>
      </c>
      <c r="K168" t="s">
        <v>26</v>
      </c>
      <c r="L168" t="s">
        <v>27</v>
      </c>
      <c r="M168">
        <v>1</v>
      </c>
      <c r="N168">
        <v>99</v>
      </c>
      <c r="O168">
        <v>1.4712000000000001</v>
      </c>
      <c r="P168">
        <v>0.97799999999999998</v>
      </c>
      <c r="Q168">
        <v>0.97499999999999998</v>
      </c>
      <c r="R168">
        <v>0.99299999999999999</v>
      </c>
      <c r="S168" t="s">
        <v>27</v>
      </c>
      <c r="T168" t="s">
        <v>39</v>
      </c>
      <c r="U168" t="s">
        <v>29</v>
      </c>
      <c r="V168" t="s">
        <v>1692</v>
      </c>
    </row>
    <row r="169" spans="1:22" x14ac:dyDescent="0.25">
      <c r="A169" t="s">
        <v>7141</v>
      </c>
      <c r="B169">
        <v>2</v>
      </c>
      <c r="C169">
        <v>7</v>
      </c>
      <c r="D169" t="s">
        <v>678</v>
      </c>
      <c r="E169" t="s">
        <v>679</v>
      </c>
      <c r="F169" t="s">
        <v>32</v>
      </c>
      <c r="G169">
        <v>0</v>
      </c>
      <c r="H169" t="s">
        <v>24</v>
      </c>
      <c r="I169">
        <v>1</v>
      </c>
      <c r="J169" t="s">
        <v>680</v>
      </c>
      <c r="K169" t="s">
        <v>26</v>
      </c>
      <c r="L169" t="s">
        <v>27</v>
      </c>
      <c r="M169">
        <v>1</v>
      </c>
      <c r="N169">
        <v>99</v>
      </c>
      <c r="O169">
        <v>1.4711000000000001</v>
      </c>
      <c r="P169">
        <v>0.96299999999999997</v>
      </c>
      <c r="Q169">
        <v>3.5000000000000003E-2</v>
      </c>
      <c r="R169">
        <v>0.95899999999999996</v>
      </c>
      <c r="S169" t="s">
        <v>27</v>
      </c>
      <c r="T169" t="s">
        <v>39</v>
      </c>
      <c r="U169" t="s">
        <v>47</v>
      </c>
      <c r="V169" t="s">
        <v>681</v>
      </c>
    </row>
    <row r="170" spans="1:22" x14ac:dyDescent="0.25">
      <c r="A170" t="s">
        <v>7305</v>
      </c>
      <c r="B170">
        <v>3</v>
      </c>
      <c r="C170">
        <v>4</v>
      </c>
      <c r="D170" t="s">
        <v>5314</v>
      </c>
      <c r="E170" t="s">
        <v>5315</v>
      </c>
      <c r="F170" t="s">
        <v>37</v>
      </c>
      <c r="G170">
        <v>1</v>
      </c>
      <c r="H170" t="s">
        <v>24</v>
      </c>
      <c r="I170">
        <v>1</v>
      </c>
      <c r="J170" t="s">
        <v>5316</v>
      </c>
      <c r="K170" t="s">
        <v>26</v>
      </c>
      <c r="L170" t="s">
        <v>27</v>
      </c>
      <c r="M170">
        <v>1</v>
      </c>
      <c r="N170">
        <v>99</v>
      </c>
      <c r="O170">
        <v>1.4614</v>
      </c>
      <c r="P170">
        <v>0.76600000000000001</v>
      </c>
      <c r="Q170">
        <v>0.94799999999999995</v>
      </c>
      <c r="R170">
        <v>0.99399999999999999</v>
      </c>
      <c r="S170" t="s">
        <v>27</v>
      </c>
      <c r="T170" t="s">
        <v>39</v>
      </c>
      <c r="U170" t="s">
        <v>40</v>
      </c>
      <c r="V170" t="s">
        <v>5317</v>
      </c>
    </row>
    <row r="171" spans="1:22" x14ac:dyDescent="0.25">
      <c r="A171" t="s">
        <v>7305</v>
      </c>
      <c r="B171">
        <v>4</v>
      </c>
      <c r="C171">
        <v>7</v>
      </c>
      <c r="D171" t="s">
        <v>1165</v>
      </c>
      <c r="E171" t="s">
        <v>5318</v>
      </c>
      <c r="F171" t="s">
        <v>37</v>
      </c>
      <c r="G171">
        <v>1</v>
      </c>
      <c r="H171" t="s">
        <v>24</v>
      </c>
      <c r="I171">
        <v>1</v>
      </c>
      <c r="J171" t="s">
        <v>5319</v>
      </c>
      <c r="K171" t="s">
        <v>26</v>
      </c>
      <c r="L171" t="s">
        <v>27</v>
      </c>
      <c r="M171">
        <v>1</v>
      </c>
      <c r="N171">
        <v>99</v>
      </c>
      <c r="O171">
        <v>1.4523999999999999</v>
      </c>
      <c r="P171">
        <v>0.97899999999999998</v>
      </c>
      <c r="Q171">
        <v>0.98</v>
      </c>
      <c r="R171">
        <v>0.99399999999999999</v>
      </c>
      <c r="S171" t="s">
        <v>27</v>
      </c>
      <c r="T171" t="s">
        <v>39</v>
      </c>
      <c r="U171" t="s">
        <v>52</v>
      </c>
      <c r="V171" t="s">
        <v>5320</v>
      </c>
    </row>
    <row r="172" spans="1:22" x14ac:dyDescent="0.25">
      <c r="A172" t="s">
        <v>7200</v>
      </c>
      <c r="B172">
        <v>1</v>
      </c>
      <c r="C172">
        <v>6</v>
      </c>
      <c r="D172" t="s">
        <v>42</v>
      </c>
      <c r="E172" t="s">
        <v>43</v>
      </c>
      <c r="F172" t="s">
        <v>44</v>
      </c>
      <c r="G172">
        <v>1</v>
      </c>
      <c r="H172" t="s">
        <v>45</v>
      </c>
      <c r="I172">
        <v>1</v>
      </c>
      <c r="J172" t="s">
        <v>2225</v>
      </c>
      <c r="K172" t="s">
        <v>26</v>
      </c>
      <c r="L172" t="s">
        <v>27</v>
      </c>
      <c r="M172">
        <v>1</v>
      </c>
      <c r="N172">
        <v>12</v>
      </c>
      <c r="O172">
        <v>1.4517</v>
      </c>
      <c r="P172">
        <v>0.89500000000000002</v>
      </c>
      <c r="Q172">
        <v>0.436</v>
      </c>
      <c r="R172">
        <v>0.99399999999999999</v>
      </c>
      <c r="S172" t="s">
        <v>27</v>
      </c>
      <c r="T172" t="s">
        <v>39</v>
      </c>
      <c r="U172" t="s">
        <v>47</v>
      </c>
      <c r="V172" t="s">
        <v>2226</v>
      </c>
    </row>
    <row r="173" spans="1:22" x14ac:dyDescent="0.25">
      <c r="A173" t="s">
        <v>7139</v>
      </c>
      <c r="B173">
        <v>1</v>
      </c>
      <c r="C173">
        <v>6</v>
      </c>
      <c r="D173" t="s">
        <v>42</v>
      </c>
      <c r="E173" t="s">
        <v>43</v>
      </c>
      <c r="F173" t="s">
        <v>44</v>
      </c>
      <c r="G173">
        <v>1</v>
      </c>
      <c r="H173" t="s">
        <v>45</v>
      </c>
      <c r="I173">
        <v>1</v>
      </c>
      <c r="J173" t="s">
        <v>624</v>
      </c>
      <c r="K173" t="s">
        <v>26</v>
      </c>
      <c r="L173" t="s">
        <v>27</v>
      </c>
      <c r="M173">
        <v>1</v>
      </c>
      <c r="N173">
        <v>40</v>
      </c>
      <c r="O173">
        <v>1.4515</v>
      </c>
      <c r="P173">
        <v>0.89</v>
      </c>
      <c r="Q173">
        <v>0.436</v>
      </c>
      <c r="R173">
        <v>0.99399999999999999</v>
      </c>
      <c r="S173" t="s">
        <v>27</v>
      </c>
      <c r="T173" t="s">
        <v>39</v>
      </c>
      <c r="U173" t="s">
        <v>47</v>
      </c>
      <c r="V173" t="s">
        <v>625</v>
      </c>
    </row>
    <row r="174" spans="1:22" x14ac:dyDescent="0.25">
      <c r="A174" t="s">
        <v>7381</v>
      </c>
      <c r="B174">
        <v>2</v>
      </c>
      <c r="C174">
        <v>11</v>
      </c>
      <c r="D174" t="s">
        <v>4832</v>
      </c>
      <c r="E174" t="s">
        <v>6751</v>
      </c>
      <c r="F174" t="s">
        <v>23</v>
      </c>
      <c r="G174">
        <v>1</v>
      </c>
      <c r="H174" t="s">
        <v>24</v>
      </c>
      <c r="I174">
        <v>1</v>
      </c>
      <c r="J174" t="s">
        <v>6752</v>
      </c>
      <c r="K174" t="s">
        <v>26</v>
      </c>
      <c r="L174" t="s">
        <v>27</v>
      </c>
      <c r="M174">
        <v>1</v>
      </c>
      <c r="N174">
        <v>99</v>
      </c>
      <c r="O174">
        <v>1.4447000000000001</v>
      </c>
      <c r="P174">
        <v>0.98</v>
      </c>
      <c r="Q174">
        <v>0.96699999999999997</v>
      </c>
      <c r="R174">
        <v>0.99199999999999999</v>
      </c>
      <c r="S174" t="s">
        <v>27</v>
      </c>
      <c r="T174" t="s">
        <v>39</v>
      </c>
      <c r="U174" t="s">
        <v>29</v>
      </c>
      <c r="V174" t="s">
        <v>6753</v>
      </c>
    </row>
    <row r="175" spans="1:22" x14ac:dyDescent="0.25">
      <c r="A175" t="s">
        <v>7245</v>
      </c>
      <c r="B175">
        <v>1</v>
      </c>
      <c r="C175">
        <v>9</v>
      </c>
      <c r="D175" t="s">
        <v>2474</v>
      </c>
      <c r="E175" t="s">
        <v>3560</v>
      </c>
      <c r="F175" t="s">
        <v>32</v>
      </c>
      <c r="G175">
        <v>1</v>
      </c>
      <c r="H175" t="s">
        <v>24</v>
      </c>
      <c r="I175">
        <v>1</v>
      </c>
      <c r="J175" t="s">
        <v>3561</v>
      </c>
      <c r="K175" t="s">
        <v>26</v>
      </c>
      <c r="L175" t="s">
        <v>27</v>
      </c>
      <c r="M175">
        <v>1</v>
      </c>
      <c r="N175">
        <v>99</v>
      </c>
      <c r="O175">
        <v>1.4442999999999999</v>
      </c>
      <c r="P175">
        <v>0.98499999999999999</v>
      </c>
      <c r="Q175">
        <v>0.96499999999999997</v>
      </c>
      <c r="R175">
        <v>0.99399999999999999</v>
      </c>
      <c r="S175" t="s">
        <v>27</v>
      </c>
      <c r="T175" t="s">
        <v>39</v>
      </c>
      <c r="U175" t="s">
        <v>29</v>
      </c>
      <c r="V175" t="s">
        <v>3562</v>
      </c>
    </row>
    <row r="176" spans="1:22" x14ac:dyDescent="0.25">
      <c r="A176" t="s">
        <v>7169</v>
      </c>
      <c r="B176">
        <v>2</v>
      </c>
      <c r="C176">
        <v>6</v>
      </c>
      <c r="D176" t="s">
        <v>42</v>
      </c>
      <c r="E176" t="s">
        <v>43</v>
      </c>
      <c r="F176" t="s">
        <v>44</v>
      </c>
      <c r="G176">
        <v>1</v>
      </c>
      <c r="H176" t="s">
        <v>45</v>
      </c>
      <c r="I176">
        <v>1</v>
      </c>
      <c r="J176" t="s">
        <v>1407</v>
      </c>
      <c r="K176" t="s">
        <v>26</v>
      </c>
      <c r="L176" t="s">
        <v>27</v>
      </c>
      <c r="M176">
        <v>1</v>
      </c>
      <c r="N176">
        <v>43</v>
      </c>
      <c r="O176">
        <v>1.4419</v>
      </c>
      <c r="P176">
        <v>0.89200000000000002</v>
      </c>
      <c r="Q176">
        <v>0.436</v>
      </c>
      <c r="R176">
        <v>0.99399999999999999</v>
      </c>
      <c r="S176" t="s">
        <v>27</v>
      </c>
      <c r="T176" t="s">
        <v>39</v>
      </c>
      <c r="U176" t="s">
        <v>47</v>
      </c>
      <c r="V176" t="s">
        <v>1408</v>
      </c>
    </row>
    <row r="177" spans="1:22" x14ac:dyDescent="0.25">
      <c r="A177" t="s">
        <v>7256</v>
      </c>
      <c r="B177">
        <v>3</v>
      </c>
      <c r="C177">
        <v>1</v>
      </c>
      <c r="D177" t="s">
        <v>1955</v>
      </c>
      <c r="E177" t="s">
        <v>3911</v>
      </c>
      <c r="F177" t="s">
        <v>32</v>
      </c>
      <c r="G177">
        <v>1</v>
      </c>
      <c r="H177" t="s">
        <v>24</v>
      </c>
      <c r="I177">
        <v>1</v>
      </c>
      <c r="J177" t="s">
        <v>3912</v>
      </c>
      <c r="K177" t="s">
        <v>26</v>
      </c>
      <c r="L177" t="s">
        <v>27</v>
      </c>
      <c r="M177">
        <v>1</v>
      </c>
      <c r="N177">
        <v>99</v>
      </c>
      <c r="O177">
        <v>1.4391</v>
      </c>
      <c r="P177">
        <v>0.98499999999999999</v>
      </c>
      <c r="Q177">
        <v>0.96499999999999997</v>
      </c>
      <c r="R177">
        <v>0.99399999999999999</v>
      </c>
      <c r="S177" t="s">
        <v>27</v>
      </c>
      <c r="T177" t="s">
        <v>39</v>
      </c>
      <c r="U177" t="s">
        <v>52</v>
      </c>
      <c r="V177" t="s">
        <v>3913</v>
      </c>
    </row>
    <row r="178" spans="1:22" x14ac:dyDescent="0.25">
      <c r="A178" t="s">
        <v>7357</v>
      </c>
      <c r="B178">
        <v>1</v>
      </c>
      <c r="C178">
        <v>9</v>
      </c>
      <c r="D178" t="s">
        <v>6215</v>
      </c>
      <c r="E178" t="s">
        <v>6216</v>
      </c>
      <c r="F178" t="s">
        <v>32</v>
      </c>
      <c r="G178">
        <v>1</v>
      </c>
      <c r="H178" t="s">
        <v>24</v>
      </c>
      <c r="I178">
        <v>1</v>
      </c>
      <c r="J178" t="s">
        <v>6217</v>
      </c>
      <c r="K178" t="s">
        <v>26</v>
      </c>
      <c r="L178" t="s">
        <v>27</v>
      </c>
      <c r="M178">
        <v>1</v>
      </c>
      <c r="N178">
        <v>99</v>
      </c>
      <c r="O178">
        <v>1.4336</v>
      </c>
      <c r="P178">
        <v>0.96</v>
      </c>
      <c r="Q178">
        <v>0.98399999999999999</v>
      </c>
      <c r="R178">
        <v>0.99399999999999999</v>
      </c>
      <c r="S178" t="s">
        <v>27</v>
      </c>
      <c r="T178" t="s">
        <v>39</v>
      </c>
      <c r="U178" t="s">
        <v>29</v>
      </c>
      <c r="V178" t="s">
        <v>6218</v>
      </c>
    </row>
    <row r="179" spans="1:22" x14ac:dyDescent="0.25">
      <c r="A179" t="s">
        <v>7199</v>
      </c>
      <c r="B179">
        <v>3</v>
      </c>
      <c r="C179">
        <v>8</v>
      </c>
      <c r="D179" t="s">
        <v>2188</v>
      </c>
      <c r="E179" t="s">
        <v>2189</v>
      </c>
      <c r="F179" t="s">
        <v>44</v>
      </c>
      <c r="G179">
        <v>1</v>
      </c>
      <c r="H179" t="s">
        <v>45</v>
      </c>
      <c r="I179">
        <v>1</v>
      </c>
      <c r="J179" t="s">
        <v>2190</v>
      </c>
      <c r="K179" t="s">
        <v>26</v>
      </c>
      <c r="L179" t="s">
        <v>27</v>
      </c>
      <c r="M179">
        <v>6</v>
      </c>
      <c r="N179">
        <v>99</v>
      </c>
      <c r="O179">
        <v>1.4322999999999999</v>
      </c>
      <c r="P179">
        <v>0.77800000000000002</v>
      </c>
      <c r="Q179">
        <v>0.91400000000000003</v>
      </c>
      <c r="R179">
        <v>0.99299999999999999</v>
      </c>
      <c r="S179" t="s">
        <v>27</v>
      </c>
      <c r="T179" t="s">
        <v>39</v>
      </c>
      <c r="U179" t="s">
        <v>40</v>
      </c>
      <c r="V179" t="s">
        <v>2191</v>
      </c>
    </row>
    <row r="180" spans="1:22" x14ac:dyDescent="0.25">
      <c r="A180" t="s">
        <v>7370</v>
      </c>
      <c r="B180">
        <v>1</v>
      </c>
      <c r="C180">
        <v>15</v>
      </c>
      <c r="D180" t="s">
        <v>6475</v>
      </c>
      <c r="E180" t="s">
        <v>6476</v>
      </c>
      <c r="F180" t="s">
        <v>44</v>
      </c>
      <c r="G180">
        <v>1</v>
      </c>
      <c r="H180" t="s">
        <v>45</v>
      </c>
      <c r="I180">
        <v>1</v>
      </c>
      <c r="J180" t="s">
        <v>4752</v>
      </c>
      <c r="K180" t="s">
        <v>26</v>
      </c>
      <c r="L180" t="s">
        <v>27</v>
      </c>
      <c r="M180">
        <v>5</v>
      </c>
      <c r="N180">
        <v>99</v>
      </c>
      <c r="O180">
        <v>1.4316</v>
      </c>
      <c r="P180">
        <v>0.57399999999999995</v>
      </c>
      <c r="Q180">
        <v>0.86699999999999999</v>
      </c>
      <c r="R180">
        <v>0.99399999999999999</v>
      </c>
      <c r="S180" t="s">
        <v>27</v>
      </c>
      <c r="T180" t="s">
        <v>39</v>
      </c>
      <c r="U180" t="s">
        <v>315</v>
      </c>
      <c r="V180" t="s">
        <v>6477</v>
      </c>
    </row>
    <row r="181" spans="1:22" x14ac:dyDescent="0.25">
      <c r="A181" t="s">
        <v>7291</v>
      </c>
      <c r="B181">
        <v>1</v>
      </c>
      <c r="C181">
        <v>8</v>
      </c>
      <c r="D181" t="s">
        <v>407</v>
      </c>
      <c r="E181" t="s">
        <v>4960</v>
      </c>
      <c r="F181" t="s">
        <v>37</v>
      </c>
      <c r="G181">
        <v>1</v>
      </c>
      <c r="H181" t="s">
        <v>24</v>
      </c>
      <c r="I181">
        <v>1</v>
      </c>
      <c r="J181" t="s">
        <v>4961</v>
      </c>
      <c r="K181" t="s">
        <v>26</v>
      </c>
      <c r="L181" t="s">
        <v>27</v>
      </c>
      <c r="M181">
        <v>1</v>
      </c>
      <c r="N181">
        <v>99</v>
      </c>
      <c r="O181">
        <v>1.4312</v>
      </c>
      <c r="P181">
        <v>0.97299999999999998</v>
      </c>
      <c r="Q181">
        <v>0.98099999999999998</v>
      </c>
      <c r="R181">
        <v>0.99299999999999999</v>
      </c>
      <c r="S181" t="s">
        <v>27</v>
      </c>
      <c r="T181" t="s">
        <v>39</v>
      </c>
      <c r="U181" t="s">
        <v>29</v>
      </c>
      <c r="V181" t="s">
        <v>941</v>
      </c>
    </row>
    <row r="182" spans="1:22" x14ac:dyDescent="0.25">
      <c r="A182" t="s">
        <v>7155</v>
      </c>
      <c r="B182">
        <v>1</v>
      </c>
      <c r="C182">
        <v>6</v>
      </c>
      <c r="D182" t="s">
        <v>42</v>
      </c>
      <c r="E182" t="s">
        <v>43</v>
      </c>
      <c r="F182" t="s">
        <v>44</v>
      </c>
      <c r="G182">
        <v>1</v>
      </c>
      <c r="H182" t="s">
        <v>45</v>
      </c>
      <c r="I182">
        <v>1</v>
      </c>
      <c r="J182" t="s">
        <v>1056</v>
      </c>
      <c r="K182" t="s">
        <v>26</v>
      </c>
      <c r="L182" t="s">
        <v>27</v>
      </c>
      <c r="M182">
        <v>1</v>
      </c>
      <c r="N182">
        <v>59</v>
      </c>
      <c r="O182">
        <v>1.4298</v>
      </c>
      <c r="P182">
        <v>0.89400000000000002</v>
      </c>
      <c r="Q182">
        <v>0.436</v>
      </c>
      <c r="R182">
        <v>0.99399999999999999</v>
      </c>
      <c r="S182" t="s">
        <v>27</v>
      </c>
      <c r="T182" t="s">
        <v>39</v>
      </c>
      <c r="U182" t="s">
        <v>47</v>
      </c>
      <c r="V182" t="s">
        <v>1057</v>
      </c>
    </row>
    <row r="183" spans="1:22" x14ac:dyDescent="0.25">
      <c r="A183" t="s">
        <v>7144</v>
      </c>
      <c r="B183">
        <v>2</v>
      </c>
      <c r="C183">
        <v>16</v>
      </c>
      <c r="D183" t="s">
        <v>784</v>
      </c>
      <c r="E183" t="s">
        <v>785</v>
      </c>
      <c r="F183" t="s">
        <v>273</v>
      </c>
      <c r="G183">
        <v>1</v>
      </c>
      <c r="H183" t="s">
        <v>24</v>
      </c>
      <c r="I183">
        <v>1</v>
      </c>
      <c r="J183" t="s">
        <v>786</v>
      </c>
      <c r="K183" t="s">
        <v>26</v>
      </c>
      <c r="L183" t="s">
        <v>27</v>
      </c>
      <c r="M183">
        <v>1</v>
      </c>
      <c r="N183">
        <v>99</v>
      </c>
      <c r="O183">
        <v>1.4254</v>
      </c>
      <c r="P183">
        <v>0.63900000000000001</v>
      </c>
      <c r="Q183">
        <v>0.96499999999999997</v>
      </c>
      <c r="R183">
        <v>0.98799999999999999</v>
      </c>
      <c r="S183" t="s">
        <v>27</v>
      </c>
      <c r="T183" t="s">
        <v>39</v>
      </c>
      <c r="U183" t="s">
        <v>315</v>
      </c>
      <c r="V183" t="s">
        <v>787</v>
      </c>
    </row>
    <row r="184" spans="1:22" x14ac:dyDescent="0.25">
      <c r="A184" t="s">
        <v>7365</v>
      </c>
      <c r="B184">
        <v>1</v>
      </c>
      <c r="C184">
        <v>10</v>
      </c>
      <c r="D184" t="s">
        <v>6333</v>
      </c>
      <c r="E184" t="s">
        <v>6334</v>
      </c>
      <c r="F184" t="s">
        <v>32</v>
      </c>
      <c r="G184">
        <v>1</v>
      </c>
      <c r="H184" t="s">
        <v>24</v>
      </c>
      <c r="I184">
        <v>1</v>
      </c>
      <c r="J184" t="s">
        <v>6335</v>
      </c>
      <c r="K184" t="s">
        <v>26</v>
      </c>
      <c r="L184" t="s">
        <v>27</v>
      </c>
      <c r="M184">
        <v>1</v>
      </c>
      <c r="N184">
        <v>99</v>
      </c>
      <c r="O184">
        <v>1.4249000000000001</v>
      </c>
      <c r="P184">
        <v>0.92400000000000004</v>
      </c>
      <c r="Q184">
        <v>0.76800000000000002</v>
      </c>
      <c r="R184">
        <v>0.98399999999999999</v>
      </c>
      <c r="S184" t="s">
        <v>27</v>
      </c>
      <c r="T184" t="s">
        <v>39</v>
      </c>
      <c r="U184" t="s">
        <v>40</v>
      </c>
      <c r="V184" t="s">
        <v>1015</v>
      </c>
    </row>
    <row r="185" spans="1:22" x14ac:dyDescent="0.25">
      <c r="A185" t="s">
        <v>7136</v>
      </c>
      <c r="B185">
        <v>2</v>
      </c>
      <c r="C185">
        <v>9</v>
      </c>
      <c r="D185" t="s">
        <v>562</v>
      </c>
      <c r="E185" t="s">
        <v>563</v>
      </c>
      <c r="F185" t="s">
        <v>32</v>
      </c>
      <c r="G185">
        <v>1</v>
      </c>
      <c r="H185" t="s">
        <v>24</v>
      </c>
      <c r="I185">
        <v>1</v>
      </c>
      <c r="J185" t="s">
        <v>564</v>
      </c>
      <c r="K185" t="s">
        <v>26</v>
      </c>
      <c r="L185" t="s">
        <v>27</v>
      </c>
      <c r="M185">
        <v>1</v>
      </c>
      <c r="N185">
        <v>99</v>
      </c>
      <c r="O185">
        <v>1.4246000000000001</v>
      </c>
      <c r="P185">
        <v>0.98</v>
      </c>
      <c r="Q185">
        <v>0.96499999999999997</v>
      </c>
      <c r="R185">
        <v>0.99399999999999999</v>
      </c>
      <c r="S185" t="s">
        <v>27</v>
      </c>
      <c r="T185" t="s">
        <v>39</v>
      </c>
      <c r="U185" t="s">
        <v>29</v>
      </c>
      <c r="V185" t="s">
        <v>565</v>
      </c>
    </row>
    <row r="186" spans="1:22" x14ac:dyDescent="0.25">
      <c r="A186" t="s">
        <v>7198</v>
      </c>
      <c r="B186">
        <v>1</v>
      </c>
      <c r="C186">
        <v>1</v>
      </c>
      <c r="D186" t="s">
        <v>2167</v>
      </c>
      <c r="E186" t="s">
        <v>2168</v>
      </c>
      <c r="F186" t="s">
        <v>37</v>
      </c>
      <c r="G186">
        <v>0</v>
      </c>
      <c r="H186" t="s">
        <v>24</v>
      </c>
      <c r="I186">
        <v>1</v>
      </c>
      <c r="J186" t="s">
        <v>2169</v>
      </c>
      <c r="K186" t="s">
        <v>26</v>
      </c>
      <c r="L186" t="s">
        <v>27</v>
      </c>
      <c r="M186">
        <v>1</v>
      </c>
      <c r="N186">
        <v>99</v>
      </c>
      <c r="O186">
        <v>1.4234</v>
      </c>
      <c r="P186">
        <v>0.84899999999999998</v>
      </c>
      <c r="Q186">
        <v>0.52</v>
      </c>
      <c r="R186">
        <v>0.98799999999999999</v>
      </c>
      <c r="S186" t="s">
        <v>27</v>
      </c>
      <c r="T186" t="s">
        <v>39</v>
      </c>
      <c r="U186" t="s">
        <v>40</v>
      </c>
      <c r="V186" t="s">
        <v>2170</v>
      </c>
    </row>
    <row r="187" spans="1:22" x14ac:dyDescent="0.25">
      <c r="A187" t="s">
        <v>7327</v>
      </c>
      <c r="B187">
        <v>1</v>
      </c>
      <c r="C187">
        <v>6</v>
      </c>
      <c r="D187" t="s">
        <v>5752</v>
      </c>
      <c r="E187" t="s">
        <v>5753</v>
      </c>
      <c r="F187" t="s">
        <v>32</v>
      </c>
      <c r="G187">
        <v>1</v>
      </c>
      <c r="H187" t="s">
        <v>24</v>
      </c>
      <c r="I187">
        <v>1</v>
      </c>
      <c r="J187" t="s">
        <v>5754</v>
      </c>
      <c r="K187" t="s">
        <v>26</v>
      </c>
      <c r="L187" t="s">
        <v>27</v>
      </c>
      <c r="M187">
        <v>1</v>
      </c>
      <c r="N187">
        <v>99</v>
      </c>
      <c r="O187">
        <v>1.4196</v>
      </c>
      <c r="P187">
        <v>0.85199999999999998</v>
      </c>
      <c r="Q187">
        <v>0.46800000000000003</v>
      </c>
      <c r="R187">
        <v>0.98699999999999999</v>
      </c>
      <c r="S187" t="s">
        <v>27</v>
      </c>
      <c r="T187" t="s">
        <v>39</v>
      </c>
      <c r="U187" t="s">
        <v>47</v>
      </c>
      <c r="V187" t="s">
        <v>5755</v>
      </c>
    </row>
    <row r="188" spans="1:22" x14ac:dyDescent="0.25">
      <c r="A188" t="s">
        <v>7153</v>
      </c>
      <c r="B188">
        <v>1</v>
      </c>
      <c r="C188">
        <v>1</v>
      </c>
      <c r="D188" t="s">
        <v>780</v>
      </c>
      <c r="E188" t="s">
        <v>1010</v>
      </c>
      <c r="F188" t="s">
        <v>401</v>
      </c>
      <c r="G188">
        <v>0</v>
      </c>
      <c r="H188" t="s">
        <v>24</v>
      </c>
      <c r="I188">
        <v>1</v>
      </c>
      <c r="J188" t="s">
        <v>1011</v>
      </c>
      <c r="K188" t="s">
        <v>26</v>
      </c>
      <c r="L188" t="s">
        <v>27</v>
      </c>
      <c r="M188">
        <v>1</v>
      </c>
      <c r="N188">
        <v>99</v>
      </c>
      <c r="O188">
        <v>1.4174</v>
      </c>
      <c r="P188">
        <v>0.92100000000000004</v>
      </c>
      <c r="Q188">
        <v>0.74099999999999999</v>
      </c>
      <c r="R188">
        <v>0.99199999999999999</v>
      </c>
      <c r="S188" t="s">
        <v>27</v>
      </c>
      <c r="T188" t="s">
        <v>39</v>
      </c>
      <c r="U188" t="s">
        <v>40</v>
      </c>
      <c r="V188" t="s">
        <v>279</v>
      </c>
    </row>
    <row r="189" spans="1:22" x14ac:dyDescent="0.25">
      <c r="A189" t="s">
        <v>7276</v>
      </c>
      <c r="B189">
        <v>3</v>
      </c>
      <c r="C189">
        <v>10</v>
      </c>
      <c r="D189" t="s">
        <v>4574</v>
      </c>
      <c r="E189" t="s">
        <v>4575</v>
      </c>
      <c r="F189" t="s">
        <v>32</v>
      </c>
      <c r="G189">
        <v>1</v>
      </c>
      <c r="H189" t="s">
        <v>24</v>
      </c>
      <c r="I189">
        <v>1</v>
      </c>
      <c r="J189" t="s">
        <v>4576</v>
      </c>
      <c r="K189" t="s">
        <v>26</v>
      </c>
      <c r="L189" t="s">
        <v>27</v>
      </c>
      <c r="M189">
        <v>1</v>
      </c>
      <c r="N189">
        <v>99</v>
      </c>
      <c r="O189">
        <v>1.4153</v>
      </c>
      <c r="P189">
        <v>0.97399999999999998</v>
      </c>
      <c r="Q189">
        <v>0.69099999999999995</v>
      </c>
      <c r="R189">
        <v>0.99299999999999999</v>
      </c>
      <c r="S189" t="s">
        <v>27</v>
      </c>
      <c r="T189" t="s">
        <v>39</v>
      </c>
      <c r="U189" t="s">
        <v>315</v>
      </c>
      <c r="V189" t="s">
        <v>4577</v>
      </c>
    </row>
    <row r="190" spans="1:22" x14ac:dyDescent="0.25">
      <c r="A190" t="s">
        <v>7283</v>
      </c>
      <c r="B190">
        <v>1</v>
      </c>
      <c r="C190">
        <v>22</v>
      </c>
      <c r="D190" t="s">
        <v>4741</v>
      </c>
      <c r="E190" t="s">
        <v>4742</v>
      </c>
      <c r="F190" t="s">
        <v>32</v>
      </c>
      <c r="G190">
        <v>1</v>
      </c>
      <c r="H190" t="s">
        <v>24</v>
      </c>
      <c r="I190">
        <v>1</v>
      </c>
      <c r="J190" t="s">
        <v>4743</v>
      </c>
      <c r="K190" t="s">
        <v>26</v>
      </c>
      <c r="L190" t="s">
        <v>27</v>
      </c>
      <c r="M190">
        <v>1</v>
      </c>
      <c r="N190">
        <v>99</v>
      </c>
      <c r="O190">
        <v>1.4098999999999999</v>
      </c>
      <c r="P190">
        <v>0.88900000000000001</v>
      </c>
      <c r="Q190">
        <v>0.79</v>
      </c>
      <c r="R190">
        <v>0.99299999999999999</v>
      </c>
      <c r="S190" t="s">
        <v>27</v>
      </c>
      <c r="T190" t="s">
        <v>39</v>
      </c>
      <c r="U190" t="s">
        <v>315</v>
      </c>
      <c r="V190" t="s">
        <v>4183</v>
      </c>
    </row>
    <row r="191" spans="1:22" x14ac:dyDescent="0.25">
      <c r="A191" t="s">
        <v>7389</v>
      </c>
      <c r="B191">
        <v>1</v>
      </c>
      <c r="C191">
        <v>6</v>
      </c>
      <c r="D191" t="s">
        <v>1351</v>
      </c>
      <c r="E191" t="s">
        <v>6911</v>
      </c>
      <c r="F191" t="s">
        <v>32</v>
      </c>
      <c r="G191">
        <v>1</v>
      </c>
      <c r="H191" t="s">
        <v>24</v>
      </c>
      <c r="I191">
        <v>1</v>
      </c>
      <c r="J191" t="s">
        <v>6912</v>
      </c>
      <c r="K191" t="s">
        <v>26</v>
      </c>
      <c r="L191" t="s">
        <v>27</v>
      </c>
      <c r="M191">
        <v>1</v>
      </c>
      <c r="N191">
        <v>99</v>
      </c>
      <c r="O191">
        <v>1.4011</v>
      </c>
      <c r="P191">
        <v>0.97699999999999998</v>
      </c>
      <c r="Q191">
        <v>0.96399999999999997</v>
      </c>
      <c r="R191">
        <v>0.99399999999999999</v>
      </c>
      <c r="S191" t="s">
        <v>27</v>
      </c>
      <c r="T191" t="s">
        <v>39</v>
      </c>
      <c r="U191" t="s">
        <v>29</v>
      </c>
      <c r="V191" t="s">
        <v>6913</v>
      </c>
    </row>
    <row r="192" spans="1:22" x14ac:dyDescent="0.25">
      <c r="A192" t="s">
        <v>7142</v>
      </c>
      <c r="B192">
        <v>1</v>
      </c>
      <c r="C192">
        <v>1</v>
      </c>
      <c r="D192" t="s">
        <v>714</v>
      </c>
      <c r="E192" t="s">
        <v>715</v>
      </c>
      <c r="F192" t="s">
        <v>273</v>
      </c>
      <c r="G192">
        <v>1</v>
      </c>
      <c r="H192" t="s">
        <v>24</v>
      </c>
      <c r="I192">
        <v>1</v>
      </c>
      <c r="J192" t="s">
        <v>716</v>
      </c>
      <c r="K192" t="s">
        <v>26</v>
      </c>
      <c r="L192" t="s">
        <v>27</v>
      </c>
      <c r="M192">
        <v>1</v>
      </c>
      <c r="N192">
        <v>99</v>
      </c>
      <c r="O192">
        <v>1.4003000000000001</v>
      </c>
      <c r="P192">
        <v>0.98399999999999999</v>
      </c>
      <c r="Q192">
        <v>0.99299999999999999</v>
      </c>
      <c r="R192">
        <v>0.99399999999999999</v>
      </c>
      <c r="S192" t="s">
        <v>27</v>
      </c>
      <c r="T192" t="s">
        <v>39</v>
      </c>
      <c r="U192" t="s">
        <v>52</v>
      </c>
      <c r="V192" t="s">
        <v>717</v>
      </c>
    </row>
    <row r="193" spans="1:22" x14ac:dyDescent="0.25">
      <c r="A193" t="s">
        <v>7253</v>
      </c>
      <c r="B193">
        <v>1</v>
      </c>
      <c r="C193">
        <v>21</v>
      </c>
      <c r="D193" t="s">
        <v>3806</v>
      </c>
      <c r="E193" t="s">
        <v>3807</v>
      </c>
      <c r="F193" t="s">
        <v>32</v>
      </c>
      <c r="G193">
        <v>1</v>
      </c>
      <c r="H193" t="s">
        <v>24</v>
      </c>
      <c r="I193">
        <v>1</v>
      </c>
      <c r="J193" t="s">
        <v>3808</v>
      </c>
      <c r="K193" t="s">
        <v>26</v>
      </c>
      <c r="L193" t="s">
        <v>27</v>
      </c>
      <c r="M193">
        <v>1</v>
      </c>
      <c r="N193">
        <v>99</v>
      </c>
      <c r="O193">
        <v>1.3905000000000001</v>
      </c>
      <c r="P193">
        <v>0.84599999999999997</v>
      </c>
      <c r="Q193">
        <v>0.86099999999999999</v>
      </c>
      <c r="R193">
        <v>0.99399999999999999</v>
      </c>
      <c r="S193" t="s">
        <v>27</v>
      </c>
      <c r="T193" t="s">
        <v>39</v>
      </c>
      <c r="U193" t="s">
        <v>40</v>
      </c>
      <c r="V193" t="s">
        <v>3809</v>
      </c>
    </row>
    <row r="194" spans="1:22" x14ac:dyDescent="0.25">
      <c r="A194" t="s">
        <v>7223</v>
      </c>
      <c r="B194">
        <v>1</v>
      </c>
      <c r="C194">
        <v>20</v>
      </c>
      <c r="D194" t="s">
        <v>2093</v>
      </c>
      <c r="E194" t="s">
        <v>2843</v>
      </c>
      <c r="F194" t="s">
        <v>32</v>
      </c>
      <c r="G194">
        <v>0</v>
      </c>
      <c r="H194" t="s">
        <v>24</v>
      </c>
      <c r="I194">
        <v>2</v>
      </c>
      <c r="J194" t="s">
        <v>2844</v>
      </c>
      <c r="K194" t="s">
        <v>26</v>
      </c>
      <c r="L194" t="s">
        <v>27</v>
      </c>
      <c r="M194">
        <v>1</v>
      </c>
      <c r="N194">
        <v>99</v>
      </c>
      <c r="O194">
        <v>1.3851</v>
      </c>
      <c r="P194">
        <v>0.97099999999999997</v>
      </c>
      <c r="Q194">
        <v>0.98499999999999999</v>
      </c>
      <c r="R194">
        <v>0.99399999999999999</v>
      </c>
      <c r="S194" t="s">
        <v>27</v>
      </c>
      <c r="T194" t="s">
        <v>28</v>
      </c>
      <c r="U194" t="s">
        <v>29</v>
      </c>
      <c r="V194" t="s">
        <v>2845</v>
      </c>
    </row>
    <row r="195" spans="1:22" x14ac:dyDescent="0.25">
      <c r="A195" t="s">
        <v>7373</v>
      </c>
      <c r="B195">
        <v>1</v>
      </c>
      <c r="C195">
        <v>11</v>
      </c>
      <c r="D195" t="s">
        <v>6541</v>
      </c>
      <c r="E195" t="s">
        <v>6542</v>
      </c>
      <c r="F195" t="s">
        <v>32</v>
      </c>
      <c r="G195">
        <v>0</v>
      </c>
      <c r="H195" t="s">
        <v>24</v>
      </c>
      <c r="I195">
        <v>1</v>
      </c>
      <c r="J195" t="s">
        <v>6543</v>
      </c>
      <c r="K195" t="s">
        <v>26</v>
      </c>
      <c r="L195" t="s">
        <v>27</v>
      </c>
      <c r="M195">
        <v>1</v>
      </c>
      <c r="N195">
        <v>99</v>
      </c>
      <c r="O195">
        <v>1.3802000000000001</v>
      </c>
      <c r="P195">
        <v>0.96799999999999997</v>
      </c>
      <c r="Q195">
        <v>2.5999999999999999E-2</v>
      </c>
      <c r="R195">
        <v>0.85399999999999998</v>
      </c>
      <c r="S195" t="s">
        <v>27</v>
      </c>
      <c r="T195" t="s">
        <v>39</v>
      </c>
      <c r="U195" t="s">
        <v>47</v>
      </c>
      <c r="V195" t="s">
        <v>6544</v>
      </c>
    </row>
    <row r="196" spans="1:22" x14ac:dyDescent="0.25">
      <c r="A196" t="s">
        <v>7193</v>
      </c>
      <c r="B196">
        <v>1</v>
      </c>
      <c r="C196">
        <v>5</v>
      </c>
      <c r="D196" t="s">
        <v>2004</v>
      </c>
      <c r="E196" t="s">
        <v>2005</v>
      </c>
      <c r="F196" t="s">
        <v>32</v>
      </c>
      <c r="G196">
        <v>1</v>
      </c>
      <c r="H196" t="s">
        <v>24</v>
      </c>
      <c r="I196">
        <v>1</v>
      </c>
      <c r="J196" t="s">
        <v>2006</v>
      </c>
      <c r="K196" t="s">
        <v>26</v>
      </c>
      <c r="L196" t="s">
        <v>27</v>
      </c>
      <c r="M196">
        <v>1</v>
      </c>
      <c r="N196">
        <v>99</v>
      </c>
      <c r="O196">
        <v>1.3778999999999999</v>
      </c>
      <c r="P196">
        <v>0.83299999999999996</v>
      </c>
      <c r="Q196">
        <v>0.89200000000000002</v>
      </c>
      <c r="R196">
        <v>0.99199999999999999</v>
      </c>
      <c r="S196" t="s">
        <v>27</v>
      </c>
      <c r="T196" t="s">
        <v>39</v>
      </c>
      <c r="U196" t="s">
        <v>315</v>
      </c>
      <c r="V196" t="s">
        <v>1354</v>
      </c>
    </row>
    <row r="197" spans="1:22" x14ac:dyDescent="0.25">
      <c r="A197" t="s">
        <v>7327</v>
      </c>
      <c r="B197">
        <v>2</v>
      </c>
      <c r="C197">
        <v>17</v>
      </c>
      <c r="D197" t="s">
        <v>165</v>
      </c>
      <c r="E197" t="s">
        <v>5756</v>
      </c>
      <c r="F197" t="s">
        <v>32</v>
      </c>
      <c r="G197">
        <v>1</v>
      </c>
      <c r="H197" t="s">
        <v>24</v>
      </c>
      <c r="I197">
        <v>1</v>
      </c>
      <c r="J197" t="s">
        <v>5757</v>
      </c>
      <c r="K197" t="s">
        <v>26</v>
      </c>
      <c r="L197" t="s">
        <v>27</v>
      </c>
      <c r="M197">
        <v>1</v>
      </c>
      <c r="N197">
        <v>99</v>
      </c>
      <c r="O197">
        <v>1.369</v>
      </c>
      <c r="P197">
        <v>0.97599999999999998</v>
      </c>
      <c r="Q197">
        <v>0.96499999999999997</v>
      </c>
      <c r="R197">
        <v>0.99399999999999999</v>
      </c>
      <c r="S197" t="s">
        <v>27</v>
      </c>
      <c r="T197" t="s">
        <v>39</v>
      </c>
      <c r="U197" t="s">
        <v>29</v>
      </c>
      <c r="V197" t="s">
        <v>5758</v>
      </c>
    </row>
    <row r="198" spans="1:22" x14ac:dyDescent="0.25">
      <c r="A198" t="s">
        <v>7217</v>
      </c>
      <c r="B198">
        <v>2</v>
      </c>
      <c r="C198">
        <v>10</v>
      </c>
      <c r="D198" t="s">
        <v>2646</v>
      </c>
      <c r="E198" t="s">
        <v>2647</v>
      </c>
      <c r="F198" t="s">
        <v>96</v>
      </c>
      <c r="G198">
        <v>0</v>
      </c>
      <c r="H198" t="s">
        <v>24</v>
      </c>
      <c r="I198">
        <v>2</v>
      </c>
      <c r="J198" t="s">
        <v>2648</v>
      </c>
      <c r="K198" t="s">
        <v>26</v>
      </c>
      <c r="L198" t="s">
        <v>27</v>
      </c>
      <c r="M198">
        <v>1</v>
      </c>
      <c r="N198">
        <v>99</v>
      </c>
      <c r="O198">
        <v>1.3644000000000001</v>
      </c>
      <c r="P198">
        <v>0.94899999999999995</v>
      </c>
      <c r="Q198">
        <v>0.995</v>
      </c>
      <c r="R198">
        <v>0.99399999999999999</v>
      </c>
      <c r="S198" t="s">
        <v>27</v>
      </c>
      <c r="T198" t="s">
        <v>28</v>
      </c>
      <c r="U198" t="s">
        <v>29</v>
      </c>
      <c r="V198" t="s">
        <v>2649</v>
      </c>
    </row>
    <row r="199" spans="1:22" x14ac:dyDescent="0.25">
      <c r="A199" t="s">
        <v>7289</v>
      </c>
      <c r="B199">
        <v>1</v>
      </c>
      <c r="C199">
        <v>16</v>
      </c>
      <c r="D199" t="s">
        <v>451</v>
      </c>
      <c r="E199" t="s">
        <v>4910</v>
      </c>
      <c r="F199" t="s">
        <v>32</v>
      </c>
      <c r="G199">
        <v>1</v>
      </c>
      <c r="H199" t="s">
        <v>24</v>
      </c>
      <c r="I199">
        <v>1</v>
      </c>
      <c r="J199" t="s">
        <v>4911</v>
      </c>
      <c r="K199" t="s">
        <v>26</v>
      </c>
      <c r="L199" t="s">
        <v>27</v>
      </c>
      <c r="M199">
        <v>1</v>
      </c>
      <c r="N199">
        <v>99</v>
      </c>
      <c r="O199">
        <v>1.3641000000000001</v>
      </c>
      <c r="P199">
        <v>0.97899999999999998</v>
      </c>
      <c r="Q199">
        <v>0.96499999999999997</v>
      </c>
      <c r="R199">
        <v>0.99199999999999999</v>
      </c>
      <c r="S199" t="s">
        <v>27</v>
      </c>
      <c r="T199" t="s">
        <v>39</v>
      </c>
      <c r="U199" t="s">
        <v>29</v>
      </c>
      <c r="V199" t="s">
        <v>4912</v>
      </c>
    </row>
    <row r="200" spans="1:22" x14ac:dyDescent="0.25">
      <c r="A200" t="s">
        <v>7209</v>
      </c>
      <c r="B200">
        <v>1</v>
      </c>
      <c r="C200">
        <v>9</v>
      </c>
      <c r="D200" t="s">
        <v>2474</v>
      </c>
      <c r="E200" t="s">
        <v>2475</v>
      </c>
      <c r="F200" t="s">
        <v>32</v>
      </c>
      <c r="G200">
        <v>1</v>
      </c>
      <c r="H200" t="s">
        <v>24</v>
      </c>
      <c r="I200">
        <v>1</v>
      </c>
      <c r="J200" t="s">
        <v>2476</v>
      </c>
      <c r="K200" t="s">
        <v>26</v>
      </c>
      <c r="L200" t="s">
        <v>27</v>
      </c>
      <c r="M200">
        <v>1</v>
      </c>
      <c r="N200">
        <v>99</v>
      </c>
      <c r="O200">
        <v>1.3614999999999999</v>
      </c>
      <c r="P200">
        <v>0.98499999999999999</v>
      </c>
      <c r="Q200">
        <v>0.96499999999999997</v>
      </c>
      <c r="R200">
        <v>0.99399999999999999</v>
      </c>
      <c r="S200" t="s">
        <v>27</v>
      </c>
      <c r="T200" t="s">
        <v>39</v>
      </c>
      <c r="U200" t="s">
        <v>29</v>
      </c>
      <c r="V200" t="s">
        <v>498</v>
      </c>
    </row>
    <row r="201" spans="1:22" x14ac:dyDescent="0.25">
      <c r="A201" t="s">
        <v>7359</v>
      </c>
      <c r="B201">
        <v>1</v>
      </c>
      <c r="C201">
        <v>1</v>
      </c>
      <c r="D201" t="s">
        <v>1328</v>
      </c>
      <c r="E201" t="s">
        <v>6234</v>
      </c>
      <c r="F201" t="s">
        <v>44</v>
      </c>
      <c r="G201">
        <v>0</v>
      </c>
      <c r="H201" t="s">
        <v>45</v>
      </c>
      <c r="I201">
        <v>1</v>
      </c>
      <c r="J201" t="s">
        <v>6235</v>
      </c>
      <c r="K201" t="s">
        <v>26</v>
      </c>
      <c r="L201" t="s">
        <v>27</v>
      </c>
      <c r="M201">
        <v>9</v>
      </c>
      <c r="N201">
        <v>99</v>
      </c>
      <c r="O201">
        <v>1.3592</v>
      </c>
      <c r="P201">
        <v>0.83399999999999996</v>
      </c>
      <c r="Q201">
        <v>0.54600000000000004</v>
      </c>
      <c r="R201">
        <v>0.97399999999999998</v>
      </c>
      <c r="S201" t="s">
        <v>27</v>
      </c>
      <c r="T201" t="s">
        <v>39</v>
      </c>
      <c r="U201" t="s">
        <v>47</v>
      </c>
      <c r="V201" t="s">
        <v>6236</v>
      </c>
    </row>
    <row r="202" spans="1:22" x14ac:dyDescent="0.25">
      <c r="A202" t="s">
        <v>7323</v>
      </c>
      <c r="B202">
        <v>1</v>
      </c>
      <c r="C202">
        <v>8</v>
      </c>
      <c r="D202" t="s">
        <v>407</v>
      </c>
      <c r="E202" t="s">
        <v>5660</v>
      </c>
      <c r="F202" t="s">
        <v>32</v>
      </c>
      <c r="G202">
        <v>1</v>
      </c>
      <c r="H202" t="s">
        <v>24</v>
      </c>
      <c r="I202">
        <v>1</v>
      </c>
      <c r="J202" t="s">
        <v>5661</v>
      </c>
      <c r="K202" t="s">
        <v>26</v>
      </c>
      <c r="L202" t="s">
        <v>27</v>
      </c>
      <c r="M202">
        <v>1</v>
      </c>
      <c r="N202">
        <v>99</v>
      </c>
      <c r="O202">
        <v>1.3465</v>
      </c>
      <c r="P202">
        <v>0.97399999999999998</v>
      </c>
      <c r="Q202">
        <v>0.96799999999999997</v>
      </c>
      <c r="R202">
        <v>0.99299999999999999</v>
      </c>
      <c r="S202" t="s">
        <v>27</v>
      </c>
      <c r="T202" t="s">
        <v>39</v>
      </c>
      <c r="U202" t="s">
        <v>29</v>
      </c>
      <c r="V202" t="s">
        <v>2784</v>
      </c>
    </row>
    <row r="203" spans="1:22" x14ac:dyDescent="0.25">
      <c r="A203" t="s">
        <v>7289</v>
      </c>
      <c r="B203">
        <v>2</v>
      </c>
      <c r="C203">
        <v>1</v>
      </c>
      <c r="D203" t="s">
        <v>4913</v>
      </c>
      <c r="E203" t="s">
        <v>4914</v>
      </c>
      <c r="F203" t="s">
        <v>319</v>
      </c>
      <c r="G203">
        <v>0</v>
      </c>
      <c r="H203" t="s">
        <v>24</v>
      </c>
      <c r="I203">
        <v>1</v>
      </c>
      <c r="J203" t="s">
        <v>4915</v>
      </c>
      <c r="K203" t="s">
        <v>26</v>
      </c>
      <c r="L203" t="s">
        <v>27</v>
      </c>
      <c r="M203">
        <v>1</v>
      </c>
      <c r="N203">
        <v>99</v>
      </c>
      <c r="O203">
        <v>1.3443000000000001</v>
      </c>
      <c r="P203">
        <v>0.90800000000000003</v>
      </c>
      <c r="Q203">
        <v>0.72599999999999998</v>
      </c>
      <c r="R203">
        <v>0.99399999999999999</v>
      </c>
      <c r="S203" t="s">
        <v>27</v>
      </c>
      <c r="T203" t="s">
        <v>39</v>
      </c>
      <c r="U203" t="s">
        <v>40</v>
      </c>
      <c r="V203" t="s">
        <v>4916</v>
      </c>
    </row>
    <row r="204" spans="1:22" x14ac:dyDescent="0.25">
      <c r="A204" t="s">
        <v>7236</v>
      </c>
      <c r="B204">
        <v>2</v>
      </c>
      <c r="C204">
        <v>9</v>
      </c>
      <c r="D204" t="s">
        <v>626</v>
      </c>
      <c r="E204" t="s">
        <v>3299</v>
      </c>
      <c r="F204" t="s">
        <v>32</v>
      </c>
      <c r="G204">
        <v>1</v>
      </c>
      <c r="H204" t="s">
        <v>24</v>
      </c>
      <c r="I204">
        <v>1</v>
      </c>
      <c r="J204" t="s">
        <v>3300</v>
      </c>
      <c r="K204" t="s">
        <v>26</v>
      </c>
      <c r="L204" t="s">
        <v>27</v>
      </c>
      <c r="M204">
        <v>1</v>
      </c>
      <c r="N204">
        <v>99</v>
      </c>
      <c r="O204">
        <v>1.3438000000000001</v>
      </c>
      <c r="P204">
        <v>0.94599999999999995</v>
      </c>
      <c r="Q204">
        <v>0.66800000000000004</v>
      </c>
      <c r="R204">
        <v>0.99299999999999999</v>
      </c>
      <c r="S204" t="s">
        <v>27</v>
      </c>
      <c r="T204" t="s">
        <v>39</v>
      </c>
      <c r="U204" t="s">
        <v>40</v>
      </c>
      <c r="V204" t="s">
        <v>1746</v>
      </c>
    </row>
    <row r="205" spans="1:22" x14ac:dyDescent="0.25">
      <c r="A205" t="s">
        <v>7293</v>
      </c>
      <c r="B205">
        <v>2</v>
      </c>
      <c r="C205">
        <v>2</v>
      </c>
      <c r="D205" t="s">
        <v>217</v>
      </c>
      <c r="E205" t="s">
        <v>5013</v>
      </c>
      <c r="F205" t="s">
        <v>273</v>
      </c>
      <c r="G205">
        <v>1</v>
      </c>
      <c r="H205" t="s">
        <v>24</v>
      </c>
      <c r="I205">
        <v>1</v>
      </c>
      <c r="J205" t="s">
        <v>5014</v>
      </c>
      <c r="K205" t="s">
        <v>26</v>
      </c>
      <c r="L205" t="s">
        <v>27</v>
      </c>
      <c r="M205">
        <v>1</v>
      </c>
      <c r="N205">
        <v>99</v>
      </c>
      <c r="O205">
        <v>1.3428</v>
      </c>
      <c r="P205">
        <v>0.96799999999999997</v>
      </c>
      <c r="Q205">
        <v>0.98199999999999998</v>
      </c>
      <c r="R205">
        <v>0.99299999999999999</v>
      </c>
      <c r="S205" t="s">
        <v>27</v>
      </c>
      <c r="T205" t="s">
        <v>39</v>
      </c>
      <c r="U205" t="s">
        <v>29</v>
      </c>
      <c r="V205" t="s">
        <v>4198</v>
      </c>
    </row>
    <row r="206" spans="1:22" x14ac:dyDescent="0.25">
      <c r="A206" t="s">
        <v>7365</v>
      </c>
      <c r="B206">
        <v>2</v>
      </c>
      <c r="C206">
        <v>2</v>
      </c>
      <c r="D206" t="s">
        <v>6336</v>
      </c>
      <c r="E206" t="s">
        <v>6337</v>
      </c>
      <c r="F206" t="s">
        <v>37</v>
      </c>
      <c r="G206">
        <v>1</v>
      </c>
      <c r="H206" t="s">
        <v>24</v>
      </c>
      <c r="I206">
        <v>1</v>
      </c>
      <c r="J206" t="s">
        <v>6338</v>
      </c>
      <c r="K206" t="s">
        <v>26</v>
      </c>
      <c r="L206" t="s">
        <v>27</v>
      </c>
      <c r="M206">
        <v>1</v>
      </c>
      <c r="N206">
        <v>99</v>
      </c>
      <c r="O206">
        <v>1.3392999999999999</v>
      </c>
      <c r="P206">
        <v>0.71</v>
      </c>
      <c r="Q206">
        <v>0.71899999999999997</v>
      </c>
      <c r="R206">
        <v>0.98899999999999999</v>
      </c>
      <c r="S206" t="s">
        <v>27</v>
      </c>
      <c r="T206" t="s">
        <v>39</v>
      </c>
      <c r="U206" t="s">
        <v>315</v>
      </c>
      <c r="V206" t="s">
        <v>3142</v>
      </c>
    </row>
    <row r="207" spans="1:22" x14ac:dyDescent="0.25">
      <c r="A207" t="s">
        <v>7208</v>
      </c>
      <c r="B207">
        <v>1</v>
      </c>
      <c r="C207">
        <v>15</v>
      </c>
      <c r="D207" t="s">
        <v>1041</v>
      </c>
      <c r="E207" t="s">
        <v>2469</v>
      </c>
      <c r="F207" t="s">
        <v>37</v>
      </c>
      <c r="G207">
        <v>1</v>
      </c>
      <c r="H207" t="s">
        <v>24</v>
      </c>
      <c r="I207">
        <v>1</v>
      </c>
      <c r="J207" t="s">
        <v>2470</v>
      </c>
      <c r="K207" t="s">
        <v>26</v>
      </c>
      <c r="L207" t="s">
        <v>27</v>
      </c>
      <c r="M207">
        <v>1</v>
      </c>
      <c r="N207">
        <v>99</v>
      </c>
      <c r="O207">
        <v>1.3307</v>
      </c>
      <c r="P207">
        <v>0.68300000000000005</v>
      </c>
      <c r="Q207">
        <v>0.93100000000000005</v>
      </c>
      <c r="R207">
        <v>0.99399999999999999</v>
      </c>
      <c r="S207" t="s">
        <v>27</v>
      </c>
      <c r="T207" t="s">
        <v>39</v>
      </c>
      <c r="U207" t="s">
        <v>40</v>
      </c>
      <c r="V207" t="s">
        <v>2471</v>
      </c>
    </row>
    <row r="208" spans="1:22" x14ac:dyDescent="0.25">
      <c r="A208" t="s">
        <v>7298</v>
      </c>
      <c r="B208">
        <v>2</v>
      </c>
      <c r="C208">
        <v>2</v>
      </c>
      <c r="D208" t="s">
        <v>2199</v>
      </c>
      <c r="E208" t="s">
        <v>5115</v>
      </c>
      <c r="F208" t="s">
        <v>32</v>
      </c>
      <c r="G208">
        <v>1</v>
      </c>
      <c r="H208" t="s">
        <v>24</v>
      </c>
      <c r="I208">
        <v>1</v>
      </c>
      <c r="J208" t="s">
        <v>5116</v>
      </c>
      <c r="K208" t="s">
        <v>26</v>
      </c>
      <c r="L208" t="s">
        <v>27</v>
      </c>
      <c r="M208">
        <v>1</v>
      </c>
      <c r="N208">
        <v>64</v>
      </c>
      <c r="O208">
        <v>1.3294999999999999</v>
      </c>
      <c r="P208">
        <v>0.98099999999999998</v>
      </c>
      <c r="Q208">
        <v>0.95099999999999996</v>
      </c>
      <c r="R208">
        <v>0.99099999999999999</v>
      </c>
      <c r="S208" t="s">
        <v>27</v>
      </c>
      <c r="T208" t="s">
        <v>39</v>
      </c>
      <c r="U208" t="s">
        <v>29</v>
      </c>
      <c r="V208" t="s">
        <v>5117</v>
      </c>
    </row>
    <row r="209" spans="1:22" x14ac:dyDescent="0.25">
      <c r="A209" t="s">
        <v>7371</v>
      </c>
      <c r="B209">
        <v>1</v>
      </c>
      <c r="C209">
        <v>9</v>
      </c>
      <c r="D209" t="s">
        <v>562</v>
      </c>
      <c r="E209" t="s">
        <v>6501</v>
      </c>
      <c r="F209" t="s">
        <v>32</v>
      </c>
      <c r="G209">
        <v>1</v>
      </c>
      <c r="H209" t="s">
        <v>24</v>
      </c>
      <c r="I209">
        <v>1</v>
      </c>
      <c r="J209" t="s">
        <v>6502</v>
      </c>
      <c r="K209" t="s">
        <v>26</v>
      </c>
      <c r="L209" t="s">
        <v>27</v>
      </c>
      <c r="M209">
        <v>1</v>
      </c>
      <c r="N209">
        <v>99</v>
      </c>
      <c r="O209">
        <v>1.3223</v>
      </c>
      <c r="P209">
        <v>0.97899999999999998</v>
      </c>
      <c r="Q209">
        <v>0.96499999999999997</v>
      </c>
      <c r="R209">
        <v>0.99399999999999999</v>
      </c>
      <c r="S209" t="s">
        <v>27</v>
      </c>
      <c r="T209" t="s">
        <v>39</v>
      </c>
      <c r="U209" t="s">
        <v>29</v>
      </c>
      <c r="V209" t="s">
        <v>6503</v>
      </c>
    </row>
    <row r="210" spans="1:22" x14ac:dyDescent="0.25">
      <c r="A210" t="s">
        <v>7194</v>
      </c>
      <c r="B210">
        <v>2</v>
      </c>
      <c r="C210">
        <v>5</v>
      </c>
      <c r="D210" t="s">
        <v>1311</v>
      </c>
      <c r="E210" t="s">
        <v>2024</v>
      </c>
      <c r="F210" t="s">
        <v>32</v>
      </c>
      <c r="G210">
        <v>1</v>
      </c>
      <c r="H210" t="s">
        <v>24</v>
      </c>
      <c r="I210">
        <v>1</v>
      </c>
      <c r="J210" t="s">
        <v>2025</v>
      </c>
      <c r="K210" t="s">
        <v>26</v>
      </c>
      <c r="L210" t="s">
        <v>27</v>
      </c>
      <c r="M210">
        <v>1</v>
      </c>
      <c r="N210">
        <v>99</v>
      </c>
      <c r="O210">
        <v>1.3193999999999999</v>
      </c>
      <c r="P210">
        <v>0.96299999999999997</v>
      </c>
      <c r="Q210">
        <v>0.98499999999999999</v>
      </c>
      <c r="R210">
        <v>0.99399999999999999</v>
      </c>
      <c r="S210" t="s">
        <v>27</v>
      </c>
      <c r="T210" t="s">
        <v>39</v>
      </c>
      <c r="U210" t="s">
        <v>29</v>
      </c>
      <c r="V210" t="s">
        <v>62</v>
      </c>
    </row>
    <row r="211" spans="1:22" x14ac:dyDescent="0.25">
      <c r="A211" t="s">
        <v>7150</v>
      </c>
      <c r="B211">
        <v>1</v>
      </c>
      <c r="C211">
        <v>7</v>
      </c>
      <c r="D211" t="s">
        <v>920</v>
      </c>
      <c r="E211" t="s">
        <v>921</v>
      </c>
      <c r="F211" t="s">
        <v>246</v>
      </c>
      <c r="G211">
        <v>0</v>
      </c>
      <c r="H211" t="s">
        <v>45</v>
      </c>
      <c r="I211">
        <v>1</v>
      </c>
      <c r="J211" t="s">
        <v>922</v>
      </c>
      <c r="K211" t="s">
        <v>26</v>
      </c>
      <c r="L211" t="s">
        <v>27</v>
      </c>
      <c r="M211">
        <v>4</v>
      </c>
      <c r="N211">
        <v>99</v>
      </c>
      <c r="O211">
        <v>1.3172999999999999</v>
      </c>
      <c r="P211">
        <v>0.94599999999999995</v>
      </c>
      <c r="Q211">
        <v>2.5999999999999999E-2</v>
      </c>
      <c r="R211">
        <v>0.96499999999999997</v>
      </c>
      <c r="S211" t="s">
        <v>27</v>
      </c>
      <c r="T211" t="s">
        <v>39</v>
      </c>
      <c r="U211" t="s">
        <v>40</v>
      </c>
      <c r="V211" t="s">
        <v>923</v>
      </c>
    </row>
    <row r="212" spans="1:22" x14ac:dyDescent="0.25">
      <c r="A212" t="s">
        <v>7255</v>
      </c>
      <c r="B212">
        <v>2</v>
      </c>
      <c r="C212">
        <v>9</v>
      </c>
      <c r="D212" t="s">
        <v>3879</v>
      </c>
      <c r="E212" t="s">
        <v>3880</v>
      </c>
      <c r="F212" t="s">
        <v>32</v>
      </c>
      <c r="G212">
        <v>1</v>
      </c>
      <c r="H212" t="s">
        <v>24</v>
      </c>
      <c r="I212">
        <v>1</v>
      </c>
      <c r="J212" t="s">
        <v>3881</v>
      </c>
      <c r="K212" t="s">
        <v>26</v>
      </c>
      <c r="L212" t="s">
        <v>27</v>
      </c>
      <c r="M212">
        <v>1</v>
      </c>
      <c r="N212">
        <v>99</v>
      </c>
      <c r="O212">
        <v>1.3085</v>
      </c>
      <c r="P212">
        <v>0.97599999999999998</v>
      </c>
      <c r="Q212">
        <v>0.96499999999999997</v>
      </c>
      <c r="R212">
        <v>0.99099999999999999</v>
      </c>
      <c r="S212" t="s">
        <v>27</v>
      </c>
      <c r="T212" t="s">
        <v>39</v>
      </c>
      <c r="U212" t="s">
        <v>29</v>
      </c>
      <c r="V212" t="s">
        <v>3882</v>
      </c>
    </row>
    <row r="213" spans="1:22" x14ac:dyDescent="0.25">
      <c r="A213" t="s">
        <v>7351</v>
      </c>
      <c r="B213">
        <v>1</v>
      </c>
      <c r="C213">
        <v>1</v>
      </c>
      <c r="D213" t="s">
        <v>296</v>
      </c>
      <c r="E213" t="s">
        <v>6151</v>
      </c>
      <c r="F213" t="s">
        <v>32</v>
      </c>
      <c r="G213">
        <v>1</v>
      </c>
      <c r="H213" t="s">
        <v>24</v>
      </c>
      <c r="I213">
        <v>1</v>
      </c>
      <c r="J213" t="s">
        <v>6152</v>
      </c>
      <c r="K213" t="s">
        <v>26</v>
      </c>
      <c r="L213" t="s">
        <v>27</v>
      </c>
      <c r="M213">
        <v>1</v>
      </c>
      <c r="N213">
        <v>99</v>
      </c>
      <c r="O213">
        <v>1.3084</v>
      </c>
      <c r="P213">
        <v>0.97399999999999998</v>
      </c>
      <c r="Q213">
        <v>0.97499999999999998</v>
      </c>
      <c r="R213">
        <v>0.99299999999999999</v>
      </c>
      <c r="S213" t="s">
        <v>27</v>
      </c>
      <c r="T213" t="s">
        <v>39</v>
      </c>
      <c r="U213" t="s">
        <v>29</v>
      </c>
      <c r="V213" t="s">
        <v>6153</v>
      </c>
    </row>
    <row r="214" spans="1:22" x14ac:dyDescent="0.25">
      <c r="A214" t="s">
        <v>7185</v>
      </c>
      <c r="B214">
        <v>1</v>
      </c>
      <c r="C214">
        <v>7</v>
      </c>
      <c r="D214" t="s">
        <v>920</v>
      </c>
      <c r="E214" t="s">
        <v>1794</v>
      </c>
      <c r="F214" t="s">
        <v>32</v>
      </c>
      <c r="G214">
        <v>0</v>
      </c>
      <c r="H214" t="s">
        <v>24</v>
      </c>
      <c r="I214">
        <v>1</v>
      </c>
      <c r="J214" t="s">
        <v>1795</v>
      </c>
      <c r="K214" t="s">
        <v>26</v>
      </c>
      <c r="L214" t="s">
        <v>27</v>
      </c>
      <c r="M214">
        <v>1</v>
      </c>
      <c r="N214">
        <v>99</v>
      </c>
      <c r="O214">
        <v>1.3073999999999999</v>
      </c>
      <c r="P214">
        <v>0.94799999999999995</v>
      </c>
      <c r="Q214">
        <v>6.0999999999999999E-2</v>
      </c>
      <c r="R214">
        <v>0.98099999999999998</v>
      </c>
      <c r="S214" t="s">
        <v>27</v>
      </c>
      <c r="T214" t="s">
        <v>39</v>
      </c>
      <c r="U214" t="s">
        <v>40</v>
      </c>
      <c r="V214" t="s">
        <v>1796</v>
      </c>
    </row>
    <row r="215" spans="1:22" x14ac:dyDescent="0.25">
      <c r="A215" t="s">
        <v>7278</v>
      </c>
      <c r="B215">
        <v>2</v>
      </c>
      <c r="C215">
        <v>2</v>
      </c>
      <c r="D215" t="s">
        <v>3100</v>
      </c>
      <c r="E215" t="s">
        <v>4635</v>
      </c>
      <c r="F215" t="s">
        <v>32</v>
      </c>
      <c r="G215">
        <v>0</v>
      </c>
      <c r="H215" t="s">
        <v>24</v>
      </c>
      <c r="I215">
        <v>2</v>
      </c>
      <c r="J215" t="s">
        <v>4636</v>
      </c>
      <c r="K215" t="s">
        <v>26</v>
      </c>
      <c r="L215" t="s">
        <v>27</v>
      </c>
      <c r="M215">
        <v>1</v>
      </c>
      <c r="N215">
        <v>99</v>
      </c>
      <c r="O215">
        <v>1.3066</v>
      </c>
      <c r="P215">
        <v>0.25800000000000001</v>
      </c>
      <c r="Q215">
        <v>0.94699999999999995</v>
      </c>
      <c r="R215">
        <v>0.99299999999999999</v>
      </c>
      <c r="S215" t="s">
        <v>27</v>
      </c>
      <c r="T215" t="s">
        <v>28</v>
      </c>
      <c r="U215" t="s">
        <v>2869</v>
      </c>
      <c r="V215" t="s">
        <v>4637</v>
      </c>
    </row>
    <row r="216" spans="1:22" x14ac:dyDescent="0.25">
      <c r="A216" t="s">
        <v>7366</v>
      </c>
      <c r="B216">
        <v>1</v>
      </c>
      <c r="C216" t="s">
        <v>393</v>
      </c>
      <c r="D216" t="s">
        <v>6365</v>
      </c>
      <c r="E216" t="s">
        <v>6366</v>
      </c>
      <c r="F216" t="s">
        <v>60</v>
      </c>
      <c r="G216">
        <v>0</v>
      </c>
      <c r="H216" t="s">
        <v>24</v>
      </c>
      <c r="I216">
        <v>1</v>
      </c>
      <c r="J216" t="s">
        <v>6367</v>
      </c>
      <c r="K216" t="s">
        <v>26</v>
      </c>
      <c r="L216" t="s">
        <v>27</v>
      </c>
      <c r="M216">
        <v>1</v>
      </c>
      <c r="N216">
        <v>99</v>
      </c>
      <c r="O216">
        <v>1.3048999999999999</v>
      </c>
      <c r="P216">
        <v>0.90200000000000002</v>
      </c>
      <c r="Q216">
        <v>0.214</v>
      </c>
      <c r="R216">
        <v>0.99399999999999999</v>
      </c>
      <c r="S216" t="s">
        <v>27</v>
      </c>
      <c r="T216" t="s">
        <v>397</v>
      </c>
      <c r="U216" t="s">
        <v>315</v>
      </c>
      <c r="V216" t="s">
        <v>6368</v>
      </c>
    </row>
    <row r="217" spans="1:22" x14ac:dyDescent="0.25">
      <c r="A217" t="s">
        <v>7377</v>
      </c>
      <c r="B217">
        <v>1</v>
      </c>
      <c r="C217">
        <v>15</v>
      </c>
      <c r="D217" t="s">
        <v>6614</v>
      </c>
      <c r="E217" t="s">
        <v>6615</v>
      </c>
      <c r="F217" t="s">
        <v>32</v>
      </c>
      <c r="G217">
        <v>1</v>
      </c>
      <c r="H217" t="s">
        <v>24</v>
      </c>
      <c r="I217">
        <v>1</v>
      </c>
      <c r="J217" t="s">
        <v>6616</v>
      </c>
      <c r="K217" t="s">
        <v>26</v>
      </c>
      <c r="L217" t="s">
        <v>27</v>
      </c>
      <c r="M217">
        <v>1</v>
      </c>
      <c r="N217">
        <v>99</v>
      </c>
      <c r="O217">
        <v>1.2958000000000001</v>
      </c>
      <c r="P217">
        <v>0.97099999999999997</v>
      </c>
      <c r="Q217">
        <v>0.97199999999999998</v>
      </c>
      <c r="R217">
        <v>0.99299999999999999</v>
      </c>
      <c r="S217" t="s">
        <v>27</v>
      </c>
      <c r="T217" t="s">
        <v>39</v>
      </c>
      <c r="U217" t="s">
        <v>29</v>
      </c>
      <c r="V217" t="s">
        <v>6617</v>
      </c>
    </row>
    <row r="218" spans="1:22" x14ac:dyDescent="0.25">
      <c r="A218" t="s">
        <v>7375</v>
      </c>
      <c r="B218">
        <v>1</v>
      </c>
      <c r="C218">
        <v>16</v>
      </c>
      <c r="D218" t="s">
        <v>6584</v>
      </c>
      <c r="E218" t="s">
        <v>6585</v>
      </c>
      <c r="F218" t="s">
        <v>273</v>
      </c>
      <c r="G218">
        <v>0</v>
      </c>
      <c r="H218" t="s">
        <v>24</v>
      </c>
      <c r="I218">
        <v>1</v>
      </c>
      <c r="J218" t="s">
        <v>6586</v>
      </c>
      <c r="K218" t="s">
        <v>26</v>
      </c>
      <c r="L218" t="s">
        <v>27</v>
      </c>
      <c r="M218">
        <v>1</v>
      </c>
      <c r="N218">
        <v>99</v>
      </c>
      <c r="O218">
        <v>1.2874000000000001</v>
      </c>
      <c r="P218">
        <v>0.85799999999999998</v>
      </c>
      <c r="Q218">
        <v>0.80400000000000005</v>
      </c>
      <c r="R218">
        <v>0.99</v>
      </c>
      <c r="S218" t="s">
        <v>27</v>
      </c>
      <c r="T218" t="s">
        <v>39</v>
      </c>
      <c r="U218" t="s">
        <v>40</v>
      </c>
      <c r="V218" t="s">
        <v>6587</v>
      </c>
    </row>
    <row r="219" spans="1:22" x14ac:dyDescent="0.25">
      <c r="A219" t="s">
        <v>7168</v>
      </c>
      <c r="B219">
        <v>2</v>
      </c>
      <c r="C219" t="s">
        <v>393</v>
      </c>
      <c r="D219" t="s">
        <v>637</v>
      </c>
      <c r="E219" t="s">
        <v>1349</v>
      </c>
      <c r="F219" t="s">
        <v>32</v>
      </c>
      <c r="G219">
        <v>1</v>
      </c>
      <c r="H219" t="s">
        <v>24</v>
      </c>
      <c r="I219">
        <v>1</v>
      </c>
      <c r="J219" t="s">
        <v>1347</v>
      </c>
      <c r="K219" t="s">
        <v>26</v>
      </c>
      <c r="L219" t="s">
        <v>27</v>
      </c>
      <c r="M219">
        <v>1</v>
      </c>
      <c r="N219">
        <v>99</v>
      </c>
      <c r="O219">
        <v>1.2848999999999999</v>
      </c>
      <c r="P219">
        <v>0.97099999999999997</v>
      </c>
      <c r="Q219">
        <v>0.97199999999999998</v>
      </c>
      <c r="R219">
        <v>0.99399999999999999</v>
      </c>
      <c r="S219" t="s">
        <v>27</v>
      </c>
      <c r="T219" t="s">
        <v>397</v>
      </c>
      <c r="U219" t="s">
        <v>52</v>
      </c>
      <c r="V219" t="s">
        <v>1350</v>
      </c>
    </row>
    <row r="220" spans="1:22" x14ac:dyDescent="0.25">
      <c r="A220" t="s">
        <v>7233</v>
      </c>
      <c r="B220">
        <v>2</v>
      </c>
      <c r="C220">
        <v>4</v>
      </c>
      <c r="D220" t="s">
        <v>1389</v>
      </c>
      <c r="E220" t="s">
        <v>3195</v>
      </c>
      <c r="F220" t="s">
        <v>32</v>
      </c>
      <c r="G220">
        <v>0</v>
      </c>
      <c r="H220" t="s">
        <v>24</v>
      </c>
      <c r="I220">
        <v>2</v>
      </c>
      <c r="J220" t="s">
        <v>3196</v>
      </c>
      <c r="K220" t="s">
        <v>26</v>
      </c>
      <c r="L220" t="s">
        <v>27</v>
      </c>
      <c r="M220">
        <v>1</v>
      </c>
      <c r="N220">
        <v>78</v>
      </c>
      <c r="O220">
        <v>1.2830999999999999</v>
      </c>
      <c r="P220">
        <v>0.97099999999999997</v>
      </c>
      <c r="Q220">
        <v>0.98499999999999999</v>
      </c>
      <c r="R220">
        <v>0.98599999999999999</v>
      </c>
      <c r="S220" t="s">
        <v>27</v>
      </c>
      <c r="T220" t="s">
        <v>28</v>
      </c>
      <c r="U220" t="s">
        <v>29</v>
      </c>
      <c r="V220" t="s">
        <v>3197</v>
      </c>
    </row>
    <row r="221" spans="1:22" x14ac:dyDescent="0.25">
      <c r="A221" t="s">
        <v>7224</v>
      </c>
      <c r="B221">
        <v>3</v>
      </c>
      <c r="C221">
        <v>2</v>
      </c>
      <c r="D221" t="s">
        <v>2875</v>
      </c>
      <c r="E221" t="s">
        <v>2876</v>
      </c>
      <c r="F221" t="s">
        <v>32</v>
      </c>
      <c r="G221">
        <v>0</v>
      </c>
      <c r="H221" t="s">
        <v>24</v>
      </c>
      <c r="I221">
        <v>2</v>
      </c>
      <c r="J221" t="s">
        <v>2877</v>
      </c>
      <c r="K221" t="s">
        <v>26</v>
      </c>
      <c r="L221" t="s">
        <v>27</v>
      </c>
      <c r="M221">
        <v>1</v>
      </c>
      <c r="N221">
        <v>99</v>
      </c>
      <c r="O221">
        <v>1.2817000000000001</v>
      </c>
      <c r="P221">
        <v>0.93300000000000005</v>
      </c>
      <c r="Q221">
        <v>0.995</v>
      </c>
      <c r="R221">
        <v>0.99399999999999999</v>
      </c>
      <c r="S221" t="s">
        <v>27</v>
      </c>
      <c r="T221" t="s">
        <v>28</v>
      </c>
      <c r="U221" t="s">
        <v>29</v>
      </c>
      <c r="V221" t="s">
        <v>2878</v>
      </c>
    </row>
    <row r="222" spans="1:22" x14ac:dyDescent="0.25">
      <c r="A222" t="s">
        <v>7282</v>
      </c>
      <c r="B222">
        <v>1</v>
      </c>
      <c r="C222">
        <v>5</v>
      </c>
      <c r="D222" t="s">
        <v>4712</v>
      </c>
      <c r="E222" t="s">
        <v>4713</v>
      </c>
      <c r="F222" t="s">
        <v>32</v>
      </c>
      <c r="G222">
        <v>0</v>
      </c>
      <c r="H222" t="s">
        <v>24</v>
      </c>
      <c r="I222">
        <v>2</v>
      </c>
      <c r="J222" t="s">
        <v>4714</v>
      </c>
      <c r="K222" t="s">
        <v>26</v>
      </c>
      <c r="L222" t="s">
        <v>27</v>
      </c>
      <c r="M222">
        <v>1</v>
      </c>
      <c r="N222">
        <v>99</v>
      </c>
      <c r="O222">
        <v>1.2809999999999999</v>
      </c>
      <c r="P222">
        <v>0.60199999999999998</v>
      </c>
      <c r="Q222">
        <v>0.755</v>
      </c>
      <c r="R222">
        <v>0.99299999999999999</v>
      </c>
      <c r="S222" t="s">
        <v>27</v>
      </c>
      <c r="T222" t="s">
        <v>28</v>
      </c>
      <c r="U222" t="s">
        <v>2869</v>
      </c>
      <c r="V222" t="s">
        <v>4415</v>
      </c>
    </row>
    <row r="223" spans="1:22" x14ac:dyDescent="0.25">
      <c r="A223" t="s">
        <v>7274</v>
      </c>
      <c r="B223">
        <v>2</v>
      </c>
      <c r="C223">
        <v>2</v>
      </c>
      <c r="D223" t="s">
        <v>4521</v>
      </c>
      <c r="E223" t="s">
        <v>4522</v>
      </c>
      <c r="F223" t="s">
        <v>32</v>
      </c>
      <c r="G223">
        <v>1</v>
      </c>
      <c r="H223" t="s">
        <v>24</v>
      </c>
      <c r="I223">
        <v>1</v>
      </c>
      <c r="J223" t="s">
        <v>4523</v>
      </c>
      <c r="K223" t="s">
        <v>26</v>
      </c>
      <c r="L223" t="s">
        <v>27</v>
      </c>
      <c r="M223">
        <v>1</v>
      </c>
      <c r="N223">
        <v>99</v>
      </c>
      <c r="O223">
        <v>1.2766999999999999</v>
      </c>
      <c r="P223">
        <v>0.97899999999999998</v>
      </c>
      <c r="Q223">
        <v>0.96599999999999997</v>
      </c>
      <c r="R223">
        <v>0.99399999999999999</v>
      </c>
      <c r="S223" t="s">
        <v>27</v>
      </c>
      <c r="T223" t="s">
        <v>39</v>
      </c>
      <c r="U223" t="s">
        <v>52</v>
      </c>
      <c r="V223" t="s">
        <v>2471</v>
      </c>
    </row>
    <row r="224" spans="1:22" x14ac:dyDescent="0.25">
      <c r="A224" t="s">
        <v>7135</v>
      </c>
      <c r="B224">
        <v>2</v>
      </c>
      <c r="C224">
        <v>13</v>
      </c>
      <c r="D224" t="s">
        <v>548</v>
      </c>
      <c r="E224" t="s">
        <v>549</v>
      </c>
      <c r="F224" t="s">
        <v>32</v>
      </c>
      <c r="G224">
        <v>0</v>
      </c>
      <c r="H224" t="s">
        <v>24</v>
      </c>
      <c r="I224">
        <v>1</v>
      </c>
      <c r="J224" t="s">
        <v>550</v>
      </c>
      <c r="K224" t="s">
        <v>26</v>
      </c>
      <c r="L224" t="s">
        <v>27</v>
      </c>
      <c r="M224">
        <v>1</v>
      </c>
      <c r="N224">
        <v>99</v>
      </c>
      <c r="O224">
        <v>1.2706</v>
      </c>
      <c r="P224">
        <v>0.93</v>
      </c>
      <c r="Q224">
        <v>0.184</v>
      </c>
      <c r="R224">
        <v>0.98199999999999998</v>
      </c>
      <c r="S224" t="s">
        <v>27</v>
      </c>
      <c r="T224" t="s">
        <v>39</v>
      </c>
      <c r="U224" t="s">
        <v>47</v>
      </c>
      <c r="V224" t="s">
        <v>551</v>
      </c>
    </row>
    <row r="225" spans="1:22" x14ac:dyDescent="0.25">
      <c r="A225" t="s">
        <v>7387</v>
      </c>
      <c r="B225">
        <v>1</v>
      </c>
      <c r="C225">
        <v>16</v>
      </c>
      <c r="D225" t="s">
        <v>6861</v>
      </c>
      <c r="E225" t="s">
        <v>6862</v>
      </c>
      <c r="F225" t="s">
        <v>44</v>
      </c>
      <c r="G225">
        <v>0</v>
      </c>
      <c r="H225" t="s">
        <v>45</v>
      </c>
      <c r="I225">
        <v>1</v>
      </c>
      <c r="J225" t="s">
        <v>6863</v>
      </c>
      <c r="K225" t="s">
        <v>26</v>
      </c>
      <c r="L225" t="s">
        <v>27</v>
      </c>
      <c r="M225">
        <v>2</v>
      </c>
      <c r="N225">
        <v>99</v>
      </c>
      <c r="O225">
        <v>1.2697000000000001</v>
      </c>
      <c r="P225">
        <v>0.86699999999999999</v>
      </c>
      <c r="Q225">
        <v>0.60899999999999999</v>
      </c>
      <c r="R225">
        <v>0.99199999999999999</v>
      </c>
      <c r="S225" t="s">
        <v>27</v>
      </c>
      <c r="T225" t="s">
        <v>39</v>
      </c>
      <c r="U225" t="s">
        <v>40</v>
      </c>
      <c r="V225" t="s">
        <v>6864</v>
      </c>
    </row>
    <row r="226" spans="1:22" x14ac:dyDescent="0.25">
      <c r="A226" t="s">
        <v>7389</v>
      </c>
      <c r="B226">
        <v>2</v>
      </c>
      <c r="C226">
        <v>17</v>
      </c>
      <c r="D226" t="s">
        <v>6914</v>
      </c>
      <c r="E226" t="s">
        <v>6915</v>
      </c>
      <c r="F226" t="s">
        <v>44</v>
      </c>
      <c r="G226">
        <v>1</v>
      </c>
      <c r="H226" t="s">
        <v>45</v>
      </c>
      <c r="I226">
        <v>1</v>
      </c>
      <c r="J226" t="s">
        <v>6916</v>
      </c>
      <c r="K226" t="s">
        <v>26</v>
      </c>
      <c r="L226" t="s">
        <v>27</v>
      </c>
      <c r="M226">
        <v>2</v>
      </c>
      <c r="N226">
        <v>99</v>
      </c>
      <c r="O226">
        <v>1.2676000000000001</v>
      </c>
      <c r="P226">
        <v>0.94899999999999995</v>
      </c>
      <c r="Q226">
        <v>0.98399999999999999</v>
      </c>
      <c r="R226">
        <v>0.99399999999999999</v>
      </c>
      <c r="S226" t="s">
        <v>27</v>
      </c>
      <c r="T226" t="s">
        <v>39</v>
      </c>
      <c r="U226" t="s">
        <v>29</v>
      </c>
      <c r="V226" t="s">
        <v>6917</v>
      </c>
    </row>
    <row r="227" spans="1:22" x14ac:dyDescent="0.25">
      <c r="A227" t="s">
        <v>7381</v>
      </c>
      <c r="B227">
        <v>3</v>
      </c>
      <c r="C227">
        <v>2</v>
      </c>
      <c r="D227" t="s">
        <v>2593</v>
      </c>
      <c r="E227" t="s">
        <v>2594</v>
      </c>
      <c r="F227" t="s">
        <v>32</v>
      </c>
      <c r="G227">
        <v>1</v>
      </c>
      <c r="H227" t="s">
        <v>24</v>
      </c>
      <c r="I227">
        <v>1</v>
      </c>
      <c r="J227" t="s">
        <v>6754</v>
      </c>
      <c r="K227" t="s">
        <v>26</v>
      </c>
      <c r="L227" t="s">
        <v>27</v>
      </c>
      <c r="M227">
        <v>1</v>
      </c>
      <c r="N227">
        <v>99</v>
      </c>
      <c r="O227">
        <v>1.2635000000000001</v>
      </c>
      <c r="P227">
        <v>0.94899999999999995</v>
      </c>
      <c r="Q227">
        <v>0.76300000000000001</v>
      </c>
      <c r="R227">
        <v>0.91800000000000004</v>
      </c>
      <c r="S227" t="s">
        <v>27</v>
      </c>
      <c r="T227" t="s">
        <v>39</v>
      </c>
      <c r="U227" t="s">
        <v>40</v>
      </c>
      <c r="V227" t="s">
        <v>6755</v>
      </c>
    </row>
    <row r="228" spans="1:22" x14ac:dyDescent="0.25">
      <c r="A228" t="s">
        <v>7242</v>
      </c>
      <c r="B228">
        <v>2</v>
      </c>
      <c r="C228">
        <v>9</v>
      </c>
      <c r="D228" t="s">
        <v>2381</v>
      </c>
      <c r="E228" t="s">
        <v>3451</v>
      </c>
      <c r="F228" t="s">
        <v>60</v>
      </c>
      <c r="G228">
        <v>1</v>
      </c>
      <c r="H228" t="s">
        <v>24</v>
      </c>
      <c r="I228">
        <v>1</v>
      </c>
      <c r="J228" t="s">
        <v>3452</v>
      </c>
      <c r="K228" t="s">
        <v>26</v>
      </c>
      <c r="L228" t="s">
        <v>27</v>
      </c>
      <c r="M228">
        <v>1</v>
      </c>
      <c r="N228">
        <v>99</v>
      </c>
      <c r="O228">
        <v>1.2597</v>
      </c>
      <c r="P228">
        <v>0.98</v>
      </c>
      <c r="Q228">
        <v>0.95899999999999996</v>
      </c>
      <c r="R228">
        <v>0.99299999999999999</v>
      </c>
      <c r="S228" t="s">
        <v>27</v>
      </c>
      <c r="T228" t="s">
        <v>39</v>
      </c>
      <c r="U228" t="s">
        <v>29</v>
      </c>
      <c r="V228" t="s">
        <v>3453</v>
      </c>
    </row>
    <row r="229" spans="1:22" x14ac:dyDescent="0.25">
      <c r="A229" t="s">
        <v>7319</v>
      </c>
      <c r="B229">
        <v>1</v>
      </c>
      <c r="C229">
        <v>14</v>
      </c>
      <c r="D229" t="s">
        <v>5586</v>
      </c>
      <c r="E229" t="s">
        <v>5587</v>
      </c>
      <c r="F229" t="s">
        <v>32</v>
      </c>
      <c r="G229">
        <v>0</v>
      </c>
      <c r="H229" t="s">
        <v>24</v>
      </c>
      <c r="I229">
        <v>1</v>
      </c>
      <c r="J229" t="s">
        <v>5588</v>
      </c>
      <c r="K229" t="s">
        <v>26</v>
      </c>
      <c r="L229" t="s">
        <v>27</v>
      </c>
      <c r="M229">
        <v>1</v>
      </c>
      <c r="N229">
        <v>99</v>
      </c>
      <c r="O229">
        <v>1.2591000000000001</v>
      </c>
      <c r="P229">
        <v>0.82399999999999995</v>
      </c>
      <c r="Q229">
        <v>0.34799999999999998</v>
      </c>
      <c r="R229">
        <v>0.99299999999999999</v>
      </c>
      <c r="S229" t="s">
        <v>27</v>
      </c>
      <c r="T229" t="s">
        <v>39</v>
      </c>
      <c r="U229" t="s">
        <v>40</v>
      </c>
      <c r="V229" t="s">
        <v>5589</v>
      </c>
    </row>
    <row r="230" spans="1:22" x14ac:dyDescent="0.25">
      <c r="A230" t="s">
        <v>7215</v>
      </c>
      <c r="B230">
        <v>2</v>
      </c>
      <c r="C230">
        <v>2</v>
      </c>
      <c r="D230" t="s">
        <v>2593</v>
      </c>
      <c r="E230" t="s">
        <v>2594</v>
      </c>
      <c r="F230" t="s">
        <v>32</v>
      </c>
      <c r="G230">
        <v>1</v>
      </c>
      <c r="H230" t="s">
        <v>24</v>
      </c>
      <c r="I230">
        <v>1</v>
      </c>
      <c r="J230" t="s">
        <v>2595</v>
      </c>
      <c r="K230" t="s">
        <v>26</v>
      </c>
      <c r="L230" t="s">
        <v>27</v>
      </c>
      <c r="M230">
        <v>1</v>
      </c>
      <c r="N230">
        <v>99</v>
      </c>
      <c r="O230">
        <v>1.2488999999999999</v>
      </c>
      <c r="P230">
        <v>0.95</v>
      </c>
      <c r="Q230">
        <v>0.76300000000000001</v>
      </c>
      <c r="R230">
        <v>0.91800000000000004</v>
      </c>
      <c r="S230" t="s">
        <v>27</v>
      </c>
      <c r="T230" t="s">
        <v>39</v>
      </c>
      <c r="U230" t="s">
        <v>40</v>
      </c>
      <c r="V230" t="s">
        <v>1138</v>
      </c>
    </row>
    <row r="231" spans="1:22" x14ac:dyDescent="0.25">
      <c r="A231" t="s">
        <v>7398</v>
      </c>
      <c r="B231">
        <v>1</v>
      </c>
      <c r="C231">
        <v>17</v>
      </c>
      <c r="D231" t="s">
        <v>6914</v>
      </c>
      <c r="E231" t="s">
        <v>7077</v>
      </c>
      <c r="F231" t="s">
        <v>44</v>
      </c>
      <c r="G231">
        <v>1</v>
      </c>
      <c r="H231" t="s">
        <v>45</v>
      </c>
      <c r="I231">
        <v>1</v>
      </c>
      <c r="J231" t="s">
        <v>7078</v>
      </c>
      <c r="K231" t="s">
        <v>26</v>
      </c>
      <c r="L231" t="s">
        <v>27</v>
      </c>
      <c r="M231">
        <v>8</v>
      </c>
      <c r="N231">
        <v>99</v>
      </c>
      <c r="O231">
        <v>1.2484999999999999</v>
      </c>
      <c r="P231">
        <v>0.94799999999999995</v>
      </c>
      <c r="Q231">
        <v>0.98399999999999999</v>
      </c>
      <c r="R231">
        <v>0.99399999999999999</v>
      </c>
      <c r="S231" t="s">
        <v>27</v>
      </c>
      <c r="T231" t="s">
        <v>39</v>
      </c>
      <c r="U231" t="s">
        <v>29</v>
      </c>
      <c r="V231" t="s">
        <v>7079</v>
      </c>
    </row>
    <row r="232" spans="1:22" x14ac:dyDescent="0.25">
      <c r="A232" t="s">
        <v>7168</v>
      </c>
      <c r="B232">
        <v>3</v>
      </c>
      <c r="C232">
        <v>6</v>
      </c>
      <c r="D232" t="s">
        <v>1351</v>
      </c>
      <c r="E232" t="s">
        <v>1352</v>
      </c>
      <c r="F232" t="s">
        <v>60</v>
      </c>
      <c r="G232">
        <v>1</v>
      </c>
      <c r="H232" t="s">
        <v>24</v>
      </c>
      <c r="I232">
        <v>1</v>
      </c>
      <c r="J232" t="s">
        <v>1353</v>
      </c>
      <c r="K232" t="s">
        <v>26</v>
      </c>
      <c r="L232" t="s">
        <v>27</v>
      </c>
      <c r="M232">
        <v>1</v>
      </c>
      <c r="N232">
        <v>99</v>
      </c>
      <c r="O232">
        <v>1.2457</v>
      </c>
      <c r="P232">
        <v>0.97599999999999998</v>
      </c>
      <c r="Q232">
        <v>0.95899999999999996</v>
      </c>
      <c r="R232">
        <v>0.99399999999999999</v>
      </c>
      <c r="S232" t="s">
        <v>27</v>
      </c>
      <c r="T232" t="s">
        <v>39</v>
      </c>
      <c r="U232" t="s">
        <v>29</v>
      </c>
      <c r="V232" t="s">
        <v>1354</v>
      </c>
    </row>
    <row r="233" spans="1:22" x14ac:dyDescent="0.25">
      <c r="A233" t="s">
        <v>7280</v>
      </c>
      <c r="B233">
        <v>1</v>
      </c>
      <c r="C233">
        <v>16</v>
      </c>
      <c r="D233" t="s">
        <v>354</v>
      </c>
      <c r="E233" t="s">
        <v>2791</v>
      </c>
      <c r="F233" t="s">
        <v>319</v>
      </c>
      <c r="G233">
        <v>1</v>
      </c>
      <c r="H233" t="s">
        <v>24</v>
      </c>
      <c r="I233">
        <v>1</v>
      </c>
      <c r="J233" t="s">
        <v>4688</v>
      </c>
      <c r="K233" t="s">
        <v>26</v>
      </c>
      <c r="L233" t="s">
        <v>27</v>
      </c>
      <c r="M233">
        <v>1</v>
      </c>
      <c r="N233">
        <v>22</v>
      </c>
      <c r="O233">
        <v>1.2441</v>
      </c>
      <c r="P233">
        <v>0.97599999999999998</v>
      </c>
      <c r="Q233">
        <v>0.98499999999999999</v>
      </c>
      <c r="R233">
        <v>0.97199999999999998</v>
      </c>
      <c r="S233" t="s">
        <v>27</v>
      </c>
      <c r="T233" t="s">
        <v>39</v>
      </c>
      <c r="U233" t="s">
        <v>29</v>
      </c>
      <c r="V233" t="s">
        <v>3259</v>
      </c>
    </row>
    <row r="234" spans="1:22" x14ac:dyDescent="0.25">
      <c r="A234" t="s">
        <v>7172</v>
      </c>
      <c r="B234">
        <v>2</v>
      </c>
      <c r="C234">
        <v>1</v>
      </c>
      <c r="D234" t="s">
        <v>1486</v>
      </c>
      <c r="E234" t="s">
        <v>1487</v>
      </c>
      <c r="F234" t="s">
        <v>37</v>
      </c>
      <c r="G234">
        <v>0</v>
      </c>
      <c r="H234" t="s">
        <v>24</v>
      </c>
      <c r="I234">
        <v>1</v>
      </c>
      <c r="J234" t="s">
        <v>1488</v>
      </c>
      <c r="K234" t="s">
        <v>26</v>
      </c>
      <c r="L234" t="s">
        <v>27</v>
      </c>
      <c r="M234">
        <v>1</v>
      </c>
      <c r="N234">
        <v>99</v>
      </c>
      <c r="O234">
        <v>1.2342</v>
      </c>
      <c r="P234">
        <v>0.88100000000000001</v>
      </c>
      <c r="Q234">
        <v>0.72499999999999998</v>
      </c>
      <c r="R234">
        <v>0.99399999999999999</v>
      </c>
      <c r="S234" t="s">
        <v>27</v>
      </c>
      <c r="T234" t="s">
        <v>39</v>
      </c>
      <c r="U234" t="s">
        <v>40</v>
      </c>
      <c r="V234" t="s">
        <v>1489</v>
      </c>
    </row>
    <row r="235" spans="1:22" x14ac:dyDescent="0.25">
      <c r="A235" t="s">
        <v>7177</v>
      </c>
      <c r="B235">
        <v>2</v>
      </c>
      <c r="C235">
        <v>14</v>
      </c>
      <c r="D235" t="s">
        <v>1617</v>
      </c>
      <c r="E235" t="s">
        <v>1618</v>
      </c>
      <c r="F235" t="s">
        <v>32</v>
      </c>
      <c r="G235">
        <v>1</v>
      </c>
      <c r="H235" t="s">
        <v>24</v>
      </c>
      <c r="I235">
        <v>1</v>
      </c>
      <c r="J235" t="s">
        <v>1619</v>
      </c>
      <c r="K235" t="s">
        <v>26</v>
      </c>
      <c r="L235" t="s">
        <v>27</v>
      </c>
      <c r="M235">
        <v>1</v>
      </c>
      <c r="N235">
        <v>99</v>
      </c>
      <c r="O235">
        <v>1.2337</v>
      </c>
      <c r="P235">
        <v>0.97599999999999998</v>
      </c>
      <c r="Q235">
        <v>0.96499999999999997</v>
      </c>
      <c r="R235">
        <v>0.99399999999999999</v>
      </c>
      <c r="S235" t="s">
        <v>27</v>
      </c>
      <c r="T235" t="s">
        <v>39</v>
      </c>
      <c r="U235" t="s">
        <v>29</v>
      </c>
      <c r="V235" t="s">
        <v>1620</v>
      </c>
    </row>
    <row r="236" spans="1:22" x14ac:dyDescent="0.25">
      <c r="A236" t="s">
        <v>7244</v>
      </c>
      <c r="B236">
        <v>1</v>
      </c>
      <c r="C236">
        <v>11</v>
      </c>
      <c r="D236" t="s">
        <v>616</v>
      </c>
      <c r="E236" t="s">
        <v>3513</v>
      </c>
      <c r="F236" t="s">
        <v>32</v>
      </c>
      <c r="G236">
        <v>1</v>
      </c>
      <c r="H236" t="s">
        <v>24</v>
      </c>
      <c r="I236">
        <v>1</v>
      </c>
      <c r="J236" t="s">
        <v>3514</v>
      </c>
      <c r="K236" t="s">
        <v>26</v>
      </c>
      <c r="L236" t="s">
        <v>27</v>
      </c>
      <c r="M236">
        <v>1</v>
      </c>
      <c r="N236">
        <v>99</v>
      </c>
      <c r="O236">
        <v>1.2315</v>
      </c>
      <c r="P236">
        <v>0.95499999999999996</v>
      </c>
      <c r="Q236">
        <v>0.98799999999999999</v>
      </c>
      <c r="R236">
        <v>0.99399999999999999</v>
      </c>
      <c r="S236" t="s">
        <v>27</v>
      </c>
      <c r="T236" t="s">
        <v>39</v>
      </c>
      <c r="U236" t="s">
        <v>29</v>
      </c>
      <c r="V236" t="s">
        <v>3515</v>
      </c>
    </row>
    <row r="237" spans="1:22" x14ac:dyDescent="0.25">
      <c r="A237" t="s">
        <v>7304</v>
      </c>
      <c r="B237">
        <v>3</v>
      </c>
      <c r="C237">
        <v>5</v>
      </c>
      <c r="D237" t="s">
        <v>1311</v>
      </c>
      <c r="E237" t="s">
        <v>5285</v>
      </c>
      <c r="F237" t="s">
        <v>32</v>
      </c>
      <c r="G237">
        <v>1</v>
      </c>
      <c r="H237" t="s">
        <v>24</v>
      </c>
      <c r="I237">
        <v>1</v>
      </c>
      <c r="J237" t="s">
        <v>5286</v>
      </c>
      <c r="K237" t="s">
        <v>26</v>
      </c>
      <c r="L237" t="s">
        <v>27</v>
      </c>
      <c r="M237">
        <v>1</v>
      </c>
      <c r="N237">
        <v>99</v>
      </c>
      <c r="O237">
        <v>1.2284999999999999</v>
      </c>
      <c r="P237">
        <v>0.96499999999999997</v>
      </c>
      <c r="Q237">
        <v>0.97499999999999998</v>
      </c>
      <c r="R237">
        <v>0.99399999999999999</v>
      </c>
      <c r="S237" t="s">
        <v>27</v>
      </c>
      <c r="T237" t="s">
        <v>39</v>
      </c>
      <c r="U237" t="s">
        <v>29</v>
      </c>
      <c r="V237" t="s">
        <v>5287</v>
      </c>
    </row>
    <row r="238" spans="1:22" x14ac:dyDescent="0.25">
      <c r="A238" t="s">
        <v>7214</v>
      </c>
      <c r="B238">
        <v>2</v>
      </c>
      <c r="C238">
        <v>6</v>
      </c>
      <c r="D238" t="s">
        <v>42</v>
      </c>
      <c r="E238" t="s">
        <v>43</v>
      </c>
      <c r="F238" t="s">
        <v>44</v>
      </c>
      <c r="G238">
        <v>0</v>
      </c>
      <c r="H238" t="s">
        <v>45</v>
      </c>
      <c r="I238">
        <v>1</v>
      </c>
      <c r="J238" t="s">
        <v>2569</v>
      </c>
      <c r="K238" t="s">
        <v>26</v>
      </c>
      <c r="L238" t="s">
        <v>27</v>
      </c>
      <c r="M238">
        <v>1</v>
      </c>
      <c r="N238">
        <v>62</v>
      </c>
      <c r="O238">
        <v>1.2263999999999999</v>
      </c>
      <c r="P238">
        <v>0.89</v>
      </c>
      <c r="Q238">
        <v>0.215</v>
      </c>
      <c r="R238">
        <v>0.98899999999999999</v>
      </c>
      <c r="S238" t="s">
        <v>27</v>
      </c>
      <c r="T238" t="s">
        <v>39</v>
      </c>
      <c r="U238" t="s">
        <v>47</v>
      </c>
      <c r="V238" t="s">
        <v>2570</v>
      </c>
    </row>
    <row r="239" spans="1:22" x14ac:dyDescent="0.25">
      <c r="A239" t="s">
        <v>7385</v>
      </c>
      <c r="B239">
        <v>1</v>
      </c>
      <c r="C239">
        <v>2</v>
      </c>
      <c r="D239" t="s">
        <v>6837</v>
      </c>
      <c r="E239" t="s">
        <v>6838</v>
      </c>
      <c r="F239" t="s">
        <v>401</v>
      </c>
      <c r="G239">
        <v>1</v>
      </c>
      <c r="H239" t="s">
        <v>24</v>
      </c>
      <c r="I239">
        <v>1</v>
      </c>
      <c r="J239" t="s">
        <v>6839</v>
      </c>
      <c r="K239" t="s">
        <v>26</v>
      </c>
      <c r="L239" t="s">
        <v>27</v>
      </c>
      <c r="M239">
        <v>1</v>
      </c>
      <c r="N239">
        <v>99</v>
      </c>
      <c r="O239">
        <v>1.2242999999999999</v>
      </c>
      <c r="P239">
        <v>0.72099999999999997</v>
      </c>
      <c r="Q239">
        <v>0.88300000000000001</v>
      </c>
      <c r="R239">
        <v>0.98299999999999998</v>
      </c>
      <c r="S239" t="s">
        <v>27</v>
      </c>
      <c r="T239" t="s">
        <v>39</v>
      </c>
      <c r="U239" t="s">
        <v>40</v>
      </c>
      <c r="V239" t="s">
        <v>6840</v>
      </c>
    </row>
    <row r="240" spans="1:22" x14ac:dyDescent="0.25">
      <c r="A240" t="s">
        <v>7248</v>
      </c>
      <c r="B240">
        <v>1</v>
      </c>
      <c r="C240">
        <v>9</v>
      </c>
      <c r="D240" t="s">
        <v>3616</v>
      </c>
      <c r="E240" t="s">
        <v>3617</v>
      </c>
      <c r="F240" t="s">
        <v>32</v>
      </c>
      <c r="G240">
        <v>1</v>
      </c>
      <c r="H240" t="s">
        <v>24</v>
      </c>
      <c r="I240">
        <v>1</v>
      </c>
      <c r="J240" t="s">
        <v>3618</v>
      </c>
      <c r="K240" t="s">
        <v>26</v>
      </c>
      <c r="L240" t="s">
        <v>27</v>
      </c>
      <c r="M240">
        <v>1</v>
      </c>
      <c r="N240">
        <v>99</v>
      </c>
      <c r="O240">
        <v>1.2222</v>
      </c>
      <c r="P240">
        <v>0.95699999999999996</v>
      </c>
      <c r="Q240">
        <v>0.98599999999999999</v>
      </c>
      <c r="R240">
        <v>0.99399999999999999</v>
      </c>
      <c r="S240" t="s">
        <v>27</v>
      </c>
      <c r="T240" t="s">
        <v>39</v>
      </c>
      <c r="U240" t="s">
        <v>29</v>
      </c>
      <c r="V240" t="s">
        <v>3619</v>
      </c>
    </row>
    <row r="241" spans="1:22" x14ac:dyDescent="0.25">
      <c r="A241" t="s">
        <v>7221</v>
      </c>
      <c r="B241">
        <v>2</v>
      </c>
      <c r="C241">
        <v>16</v>
      </c>
      <c r="D241" t="s">
        <v>354</v>
      </c>
      <c r="E241" t="s">
        <v>2791</v>
      </c>
      <c r="F241" t="s">
        <v>319</v>
      </c>
      <c r="G241">
        <v>1</v>
      </c>
      <c r="H241" t="s">
        <v>24</v>
      </c>
      <c r="I241">
        <v>1</v>
      </c>
      <c r="J241" t="s">
        <v>2792</v>
      </c>
      <c r="K241" t="s">
        <v>26</v>
      </c>
      <c r="L241" t="s">
        <v>27</v>
      </c>
      <c r="M241">
        <v>1</v>
      </c>
      <c r="N241">
        <v>60</v>
      </c>
      <c r="O241">
        <v>1.2217</v>
      </c>
      <c r="P241">
        <v>0.97699999999999998</v>
      </c>
      <c r="Q241">
        <v>0.98499999999999999</v>
      </c>
      <c r="R241">
        <v>0.97199999999999998</v>
      </c>
      <c r="S241" t="s">
        <v>27</v>
      </c>
      <c r="T241" t="s">
        <v>39</v>
      </c>
      <c r="U241" t="s">
        <v>29</v>
      </c>
      <c r="V241" t="s">
        <v>243</v>
      </c>
    </row>
    <row r="242" spans="1:22" x14ac:dyDescent="0.25">
      <c r="A242" t="s">
        <v>7252</v>
      </c>
      <c r="B242">
        <v>2</v>
      </c>
      <c r="C242">
        <v>5</v>
      </c>
      <c r="D242" t="s">
        <v>1951</v>
      </c>
      <c r="E242" t="s">
        <v>3761</v>
      </c>
      <c r="F242" t="s">
        <v>32</v>
      </c>
      <c r="G242">
        <v>1</v>
      </c>
      <c r="H242" t="s">
        <v>24</v>
      </c>
      <c r="I242">
        <v>1</v>
      </c>
      <c r="J242" t="s">
        <v>3762</v>
      </c>
      <c r="K242" t="s">
        <v>26</v>
      </c>
      <c r="L242" t="s">
        <v>27</v>
      </c>
      <c r="M242">
        <v>1</v>
      </c>
      <c r="N242">
        <v>99</v>
      </c>
      <c r="O242">
        <v>1.2204999999999999</v>
      </c>
      <c r="P242">
        <v>0.90700000000000003</v>
      </c>
      <c r="Q242">
        <v>0.182</v>
      </c>
      <c r="R242">
        <v>0.97899999999999998</v>
      </c>
      <c r="S242" t="s">
        <v>27</v>
      </c>
      <c r="T242" t="s">
        <v>39</v>
      </c>
      <c r="U242" t="s">
        <v>47</v>
      </c>
      <c r="V242" t="s">
        <v>551</v>
      </c>
    </row>
    <row r="243" spans="1:22" x14ac:dyDescent="0.25">
      <c r="A243" t="s">
        <v>7211</v>
      </c>
      <c r="B243">
        <v>2</v>
      </c>
      <c r="C243">
        <v>11</v>
      </c>
      <c r="D243" t="s">
        <v>1104</v>
      </c>
      <c r="E243" t="s">
        <v>1105</v>
      </c>
      <c r="F243" t="s">
        <v>1106</v>
      </c>
      <c r="G243">
        <v>0</v>
      </c>
      <c r="H243" t="s">
        <v>45</v>
      </c>
      <c r="I243">
        <v>1</v>
      </c>
      <c r="J243" t="s">
        <v>2524</v>
      </c>
      <c r="K243" t="s">
        <v>26</v>
      </c>
      <c r="L243" t="s">
        <v>27</v>
      </c>
      <c r="M243">
        <v>8</v>
      </c>
      <c r="N243">
        <v>31</v>
      </c>
      <c r="O243">
        <v>1.2199</v>
      </c>
      <c r="P243">
        <v>0.97899999999999998</v>
      </c>
      <c r="Q243">
        <v>5.1999999999999998E-2</v>
      </c>
      <c r="R243">
        <v>0.99399999999999999</v>
      </c>
      <c r="S243" t="s">
        <v>27</v>
      </c>
      <c r="T243" t="s">
        <v>39</v>
      </c>
      <c r="U243" t="s">
        <v>47</v>
      </c>
      <c r="V243" t="s">
        <v>2525</v>
      </c>
    </row>
    <row r="244" spans="1:22" x14ac:dyDescent="0.25">
      <c r="A244" t="s">
        <v>7209</v>
      </c>
      <c r="B244">
        <v>2</v>
      </c>
      <c r="C244">
        <v>19</v>
      </c>
      <c r="D244" t="s">
        <v>2477</v>
      </c>
      <c r="E244" t="s">
        <v>2478</v>
      </c>
      <c r="F244" t="s">
        <v>401</v>
      </c>
      <c r="G244">
        <v>1</v>
      </c>
      <c r="H244" t="s">
        <v>24</v>
      </c>
      <c r="I244">
        <v>1</v>
      </c>
      <c r="J244" t="s">
        <v>2479</v>
      </c>
      <c r="K244" t="s">
        <v>26</v>
      </c>
      <c r="L244" t="s">
        <v>27</v>
      </c>
      <c r="M244">
        <v>1</v>
      </c>
      <c r="N244">
        <v>99</v>
      </c>
      <c r="O244">
        <v>1.2175</v>
      </c>
      <c r="P244">
        <v>0.95299999999999996</v>
      </c>
      <c r="Q244">
        <v>0.99099999999999999</v>
      </c>
      <c r="R244">
        <v>0.99399999999999999</v>
      </c>
      <c r="S244" t="s">
        <v>27</v>
      </c>
      <c r="T244" t="s">
        <v>39</v>
      </c>
      <c r="U244" t="s">
        <v>29</v>
      </c>
      <c r="V244" t="s">
        <v>1354</v>
      </c>
    </row>
    <row r="245" spans="1:22" x14ac:dyDescent="0.25">
      <c r="A245" t="s">
        <v>7215</v>
      </c>
      <c r="B245">
        <v>3</v>
      </c>
      <c r="C245">
        <v>17</v>
      </c>
      <c r="D245" t="s">
        <v>165</v>
      </c>
      <c r="E245" t="s">
        <v>2596</v>
      </c>
      <c r="F245" t="s">
        <v>60</v>
      </c>
      <c r="G245">
        <v>1</v>
      </c>
      <c r="H245" t="s">
        <v>24</v>
      </c>
      <c r="I245">
        <v>1</v>
      </c>
      <c r="J245" t="s">
        <v>2597</v>
      </c>
      <c r="K245" t="s">
        <v>26</v>
      </c>
      <c r="L245" t="s">
        <v>27</v>
      </c>
      <c r="M245">
        <v>1</v>
      </c>
      <c r="N245">
        <v>99</v>
      </c>
      <c r="O245">
        <v>1.2175</v>
      </c>
      <c r="P245">
        <v>0.97599999999999998</v>
      </c>
      <c r="Q245">
        <v>0.95299999999999996</v>
      </c>
      <c r="R245">
        <v>0.99299999999999999</v>
      </c>
      <c r="S245" t="s">
        <v>27</v>
      </c>
      <c r="T245" t="s">
        <v>39</v>
      </c>
      <c r="U245" t="s">
        <v>29</v>
      </c>
      <c r="V245" t="s">
        <v>705</v>
      </c>
    </row>
    <row r="246" spans="1:22" x14ac:dyDescent="0.25">
      <c r="A246" t="s">
        <v>7223</v>
      </c>
      <c r="B246">
        <v>2</v>
      </c>
      <c r="C246">
        <v>16</v>
      </c>
      <c r="D246" t="s">
        <v>2156</v>
      </c>
      <c r="E246" t="s">
        <v>2846</v>
      </c>
      <c r="F246" t="s">
        <v>32</v>
      </c>
      <c r="G246">
        <v>0</v>
      </c>
      <c r="H246" t="s">
        <v>24</v>
      </c>
      <c r="I246">
        <v>2</v>
      </c>
      <c r="J246" t="s">
        <v>2847</v>
      </c>
      <c r="K246" t="s">
        <v>26</v>
      </c>
      <c r="L246" t="s">
        <v>27</v>
      </c>
      <c r="M246">
        <v>1</v>
      </c>
      <c r="N246">
        <v>99</v>
      </c>
      <c r="O246">
        <v>1.2156</v>
      </c>
      <c r="P246">
        <v>0.94199999999999995</v>
      </c>
      <c r="Q246">
        <v>0.995</v>
      </c>
      <c r="R246">
        <v>0.99199999999999999</v>
      </c>
      <c r="S246" t="s">
        <v>27</v>
      </c>
      <c r="T246" t="s">
        <v>28</v>
      </c>
      <c r="U246" t="s">
        <v>29</v>
      </c>
      <c r="V246" t="s">
        <v>2848</v>
      </c>
    </row>
    <row r="247" spans="1:22" x14ac:dyDescent="0.25">
      <c r="A247" t="s">
        <v>7185</v>
      </c>
      <c r="B247">
        <v>2</v>
      </c>
      <c r="C247">
        <v>11</v>
      </c>
      <c r="D247" t="s">
        <v>197</v>
      </c>
      <c r="E247" t="s">
        <v>1797</v>
      </c>
      <c r="F247" t="s">
        <v>44</v>
      </c>
      <c r="G247">
        <v>1</v>
      </c>
      <c r="H247" t="s">
        <v>45</v>
      </c>
      <c r="I247">
        <v>1</v>
      </c>
      <c r="J247" t="s">
        <v>1798</v>
      </c>
      <c r="K247" t="s">
        <v>26</v>
      </c>
      <c r="L247" t="s">
        <v>27</v>
      </c>
      <c r="M247">
        <v>3</v>
      </c>
      <c r="N247">
        <v>99</v>
      </c>
      <c r="O247">
        <v>1.2094</v>
      </c>
      <c r="P247">
        <v>0.97399999999999998</v>
      </c>
      <c r="Q247">
        <v>0.97099999999999997</v>
      </c>
      <c r="R247">
        <v>0.99</v>
      </c>
      <c r="S247" t="s">
        <v>27</v>
      </c>
      <c r="T247" t="s">
        <v>39</v>
      </c>
      <c r="U247" t="s">
        <v>52</v>
      </c>
      <c r="V247" t="s">
        <v>373</v>
      </c>
    </row>
    <row r="248" spans="1:22" x14ac:dyDescent="0.25">
      <c r="A248" t="s">
        <v>7311</v>
      </c>
      <c r="B248">
        <v>2</v>
      </c>
      <c r="C248" t="s">
        <v>393</v>
      </c>
      <c r="D248" t="s">
        <v>1668</v>
      </c>
      <c r="E248" t="s">
        <v>5458</v>
      </c>
      <c r="F248" t="s">
        <v>32</v>
      </c>
      <c r="G248">
        <v>1</v>
      </c>
      <c r="H248" t="s">
        <v>24</v>
      </c>
      <c r="I248">
        <v>1</v>
      </c>
      <c r="J248" t="s">
        <v>5459</v>
      </c>
      <c r="K248" t="s">
        <v>26</v>
      </c>
      <c r="L248" t="s">
        <v>27</v>
      </c>
      <c r="M248">
        <v>1</v>
      </c>
      <c r="N248">
        <v>99</v>
      </c>
      <c r="O248">
        <v>1.2093</v>
      </c>
      <c r="P248">
        <v>0.98399999999999999</v>
      </c>
      <c r="Q248">
        <v>0.91200000000000003</v>
      </c>
      <c r="R248">
        <v>0.99399999999999999</v>
      </c>
      <c r="S248" t="s">
        <v>27</v>
      </c>
      <c r="T248" t="s">
        <v>397</v>
      </c>
      <c r="U248" t="s">
        <v>29</v>
      </c>
      <c r="V248" t="s">
        <v>5460</v>
      </c>
    </row>
    <row r="249" spans="1:22" x14ac:dyDescent="0.25">
      <c r="A249" t="s">
        <v>7132</v>
      </c>
      <c r="B249">
        <v>1</v>
      </c>
      <c r="C249">
        <v>12</v>
      </c>
      <c r="D249" t="s">
        <v>249</v>
      </c>
      <c r="E249" t="s">
        <v>455</v>
      </c>
      <c r="F249" t="s">
        <v>44</v>
      </c>
      <c r="G249">
        <v>1</v>
      </c>
      <c r="H249" t="s">
        <v>45</v>
      </c>
      <c r="I249">
        <v>1</v>
      </c>
      <c r="J249" t="s">
        <v>456</v>
      </c>
      <c r="K249" t="s">
        <v>26</v>
      </c>
      <c r="L249" t="s">
        <v>27</v>
      </c>
      <c r="M249">
        <v>2</v>
      </c>
      <c r="N249">
        <v>90</v>
      </c>
      <c r="O249">
        <v>1.2063999999999999</v>
      </c>
      <c r="P249">
        <v>0.97599999999999998</v>
      </c>
      <c r="Q249">
        <v>0.96299999999999997</v>
      </c>
      <c r="R249">
        <v>0.99399999999999999</v>
      </c>
      <c r="S249" t="s">
        <v>27</v>
      </c>
      <c r="T249" t="s">
        <v>39</v>
      </c>
      <c r="U249" t="s">
        <v>29</v>
      </c>
      <c r="V249" t="s">
        <v>457</v>
      </c>
    </row>
    <row r="250" spans="1:22" x14ac:dyDescent="0.25">
      <c r="A250" t="s">
        <v>7336</v>
      </c>
      <c r="B250">
        <v>1</v>
      </c>
      <c r="C250">
        <v>7</v>
      </c>
      <c r="D250" t="s">
        <v>920</v>
      </c>
      <c r="E250" t="s">
        <v>921</v>
      </c>
      <c r="F250" t="s">
        <v>246</v>
      </c>
      <c r="G250">
        <v>0</v>
      </c>
      <c r="H250" t="s">
        <v>45</v>
      </c>
      <c r="I250">
        <v>1</v>
      </c>
      <c r="J250" t="s">
        <v>5900</v>
      </c>
      <c r="K250" t="s">
        <v>26</v>
      </c>
      <c r="L250" t="s">
        <v>27</v>
      </c>
      <c r="M250">
        <v>4</v>
      </c>
      <c r="N250">
        <v>99</v>
      </c>
      <c r="O250">
        <v>1.2060999999999999</v>
      </c>
      <c r="P250">
        <v>0.94799999999999995</v>
      </c>
      <c r="Q250">
        <v>2.5999999999999999E-2</v>
      </c>
      <c r="R250">
        <v>0.97099999999999997</v>
      </c>
      <c r="S250" t="s">
        <v>27</v>
      </c>
      <c r="T250" t="s">
        <v>39</v>
      </c>
      <c r="U250" t="s">
        <v>40</v>
      </c>
      <c r="V250" t="s">
        <v>4926</v>
      </c>
    </row>
    <row r="251" spans="1:22" x14ac:dyDescent="0.25">
      <c r="A251" t="s">
        <v>7345</v>
      </c>
      <c r="B251">
        <v>2</v>
      </c>
      <c r="C251">
        <v>6</v>
      </c>
      <c r="D251" t="s">
        <v>6041</v>
      </c>
      <c r="E251" t="s">
        <v>6042</v>
      </c>
      <c r="F251" t="s">
        <v>32</v>
      </c>
      <c r="G251">
        <v>1</v>
      </c>
      <c r="H251" t="s">
        <v>24</v>
      </c>
      <c r="I251">
        <v>1</v>
      </c>
      <c r="J251" t="s">
        <v>6043</v>
      </c>
      <c r="K251" t="s">
        <v>26</v>
      </c>
      <c r="L251" t="s">
        <v>27</v>
      </c>
      <c r="M251">
        <v>1</v>
      </c>
      <c r="N251">
        <v>99</v>
      </c>
      <c r="O251">
        <v>1.206</v>
      </c>
      <c r="P251">
        <v>0.98199999999999998</v>
      </c>
      <c r="Q251">
        <v>0.95</v>
      </c>
      <c r="R251">
        <v>0.99299999999999999</v>
      </c>
      <c r="S251" t="s">
        <v>27</v>
      </c>
      <c r="T251" t="s">
        <v>39</v>
      </c>
      <c r="U251" t="s">
        <v>52</v>
      </c>
      <c r="V251" t="s">
        <v>6044</v>
      </c>
    </row>
    <row r="252" spans="1:22" x14ac:dyDescent="0.25">
      <c r="A252" t="s">
        <v>7320</v>
      </c>
      <c r="B252">
        <v>1</v>
      </c>
      <c r="C252">
        <v>7</v>
      </c>
      <c r="D252" t="s">
        <v>5599</v>
      </c>
      <c r="E252" t="s">
        <v>5600</v>
      </c>
      <c r="F252" t="s">
        <v>37</v>
      </c>
      <c r="G252">
        <v>1</v>
      </c>
      <c r="H252" t="s">
        <v>24</v>
      </c>
      <c r="I252">
        <v>1</v>
      </c>
      <c r="J252" t="s">
        <v>5601</v>
      </c>
      <c r="K252" t="s">
        <v>26</v>
      </c>
      <c r="L252" t="s">
        <v>27</v>
      </c>
      <c r="M252">
        <v>1</v>
      </c>
      <c r="N252">
        <v>90</v>
      </c>
      <c r="O252">
        <v>1.2034</v>
      </c>
      <c r="P252">
        <v>0.93400000000000005</v>
      </c>
      <c r="Q252">
        <v>0.99299999999999999</v>
      </c>
      <c r="R252">
        <v>0.99399999999999999</v>
      </c>
      <c r="S252" t="s">
        <v>27</v>
      </c>
      <c r="T252" t="s">
        <v>39</v>
      </c>
      <c r="U252" t="s">
        <v>29</v>
      </c>
      <c r="V252" t="s">
        <v>5602</v>
      </c>
    </row>
    <row r="253" spans="1:22" x14ac:dyDescent="0.25">
      <c r="A253" t="s">
        <v>7337</v>
      </c>
      <c r="B253">
        <v>1</v>
      </c>
      <c r="C253">
        <v>3</v>
      </c>
      <c r="D253" t="s">
        <v>5918</v>
      </c>
      <c r="E253" t="s">
        <v>5919</v>
      </c>
      <c r="F253" t="s">
        <v>32</v>
      </c>
      <c r="G253">
        <v>1</v>
      </c>
      <c r="H253" t="s">
        <v>24</v>
      </c>
      <c r="I253">
        <v>1</v>
      </c>
      <c r="J253" t="s">
        <v>5920</v>
      </c>
      <c r="K253" t="s">
        <v>26</v>
      </c>
      <c r="L253" t="s">
        <v>27</v>
      </c>
      <c r="M253">
        <v>1</v>
      </c>
      <c r="N253">
        <v>99</v>
      </c>
      <c r="O253">
        <v>1.1998</v>
      </c>
      <c r="P253">
        <v>0.90800000000000003</v>
      </c>
      <c r="Q253">
        <v>0.69399999999999995</v>
      </c>
      <c r="R253">
        <v>0.98499999999999999</v>
      </c>
      <c r="S253" t="s">
        <v>27</v>
      </c>
      <c r="T253" t="s">
        <v>39</v>
      </c>
      <c r="U253" t="s">
        <v>40</v>
      </c>
      <c r="V253" t="s">
        <v>5921</v>
      </c>
    </row>
    <row r="254" spans="1:22" x14ac:dyDescent="0.25">
      <c r="A254" t="s">
        <v>7289</v>
      </c>
      <c r="B254">
        <v>3</v>
      </c>
      <c r="C254">
        <v>15</v>
      </c>
      <c r="D254" t="s">
        <v>21</v>
      </c>
      <c r="E254" t="s">
        <v>4917</v>
      </c>
      <c r="F254" t="s">
        <v>32</v>
      </c>
      <c r="G254">
        <v>0</v>
      </c>
      <c r="H254" t="s">
        <v>24</v>
      </c>
      <c r="I254">
        <v>1</v>
      </c>
      <c r="J254" t="s">
        <v>4918</v>
      </c>
      <c r="K254" t="s">
        <v>26</v>
      </c>
      <c r="L254" t="s">
        <v>27</v>
      </c>
      <c r="M254">
        <v>1</v>
      </c>
      <c r="N254">
        <v>99</v>
      </c>
      <c r="O254">
        <v>1.1990000000000001</v>
      </c>
      <c r="P254">
        <v>0.98499999999999999</v>
      </c>
      <c r="Q254">
        <v>8.5000000000000006E-2</v>
      </c>
      <c r="R254">
        <v>0.73499999999999999</v>
      </c>
      <c r="S254" t="s">
        <v>27</v>
      </c>
      <c r="T254" t="s">
        <v>39</v>
      </c>
      <c r="U254" t="s">
        <v>40</v>
      </c>
      <c r="V254" t="s">
        <v>1324</v>
      </c>
    </row>
    <row r="255" spans="1:22" x14ac:dyDescent="0.25">
      <c r="A255" t="s">
        <v>7223</v>
      </c>
      <c r="B255">
        <v>3</v>
      </c>
      <c r="C255">
        <v>9</v>
      </c>
      <c r="D255" t="s">
        <v>2849</v>
      </c>
      <c r="E255" t="s">
        <v>2850</v>
      </c>
      <c r="F255" t="s">
        <v>96</v>
      </c>
      <c r="G255">
        <v>1</v>
      </c>
      <c r="H255" t="s">
        <v>24</v>
      </c>
      <c r="I255">
        <v>1</v>
      </c>
      <c r="J255" t="s">
        <v>2851</v>
      </c>
      <c r="K255" t="s">
        <v>26</v>
      </c>
      <c r="L255" t="s">
        <v>27</v>
      </c>
      <c r="M255">
        <v>1</v>
      </c>
      <c r="N255">
        <v>99</v>
      </c>
      <c r="O255">
        <v>1.1967000000000001</v>
      </c>
      <c r="P255">
        <v>0.95099999999999996</v>
      </c>
      <c r="Q255">
        <v>0.98899999999999999</v>
      </c>
      <c r="R255">
        <v>0.99399999999999999</v>
      </c>
      <c r="S255" t="s">
        <v>27</v>
      </c>
      <c r="T255" t="s">
        <v>39</v>
      </c>
      <c r="U255" t="s">
        <v>29</v>
      </c>
      <c r="V255" t="s">
        <v>2852</v>
      </c>
    </row>
    <row r="256" spans="1:22" x14ac:dyDescent="0.25">
      <c r="A256" t="s">
        <v>7237</v>
      </c>
      <c r="B256">
        <v>2</v>
      </c>
      <c r="C256">
        <v>20</v>
      </c>
      <c r="D256" t="s">
        <v>3332</v>
      </c>
      <c r="E256" t="s">
        <v>3333</v>
      </c>
      <c r="F256" t="s">
        <v>32</v>
      </c>
      <c r="G256">
        <v>1</v>
      </c>
      <c r="H256" t="s">
        <v>24</v>
      </c>
      <c r="I256">
        <v>1</v>
      </c>
      <c r="J256" t="s">
        <v>3334</v>
      </c>
      <c r="K256" t="s">
        <v>26</v>
      </c>
      <c r="L256" t="s">
        <v>27</v>
      </c>
      <c r="M256">
        <v>1</v>
      </c>
      <c r="N256">
        <v>99</v>
      </c>
      <c r="O256">
        <v>1.1943999999999999</v>
      </c>
      <c r="P256">
        <v>0.96</v>
      </c>
      <c r="Q256">
        <v>0.97499999999999998</v>
      </c>
      <c r="R256">
        <v>0.99399999999999999</v>
      </c>
      <c r="S256" t="s">
        <v>27</v>
      </c>
      <c r="T256" t="s">
        <v>39</v>
      </c>
      <c r="U256" t="s">
        <v>29</v>
      </c>
      <c r="V256" t="s">
        <v>3335</v>
      </c>
    </row>
    <row r="257" spans="1:22" x14ac:dyDescent="0.25">
      <c r="A257" t="s">
        <v>7182</v>
      </c>
      <c r="B257">
        <v>2</v>
      </c>
      <c r="C257">
        <v>7</v>
      </c>
      <c r="D257" t="s">
        <v>920</v>
      </c>
      <c r="E257" t="s">
        <v>921</v>
      </c>
      <c r="F257" t="s">
        <v>246</v>
      </c>
      <c r="G257">
        <v>0</v>
      </c>
      <c r="H257" t="s">
        <v>45</v>
      </c>
      <c r="I257">
        <v>1</v>
      </c>
      <c r="J257" t="s">
        <v>1731</v>
      </c>
      <c r="K257" t="s">
        <v>26</v>
      </c>
      <c r="L257" t="s">
        <v>27</v>
      </c>
      <c r="M257">
        <v>4</v>
      </c>
      <c r="N257">
        <v>99</v>
      </c>
      <c r="O257">
        <v>1.1922999999999999</v>
      </c>
      <c r="P257">
        <v>0.94899999999999995</v>
      </c>
      <c r="Q257">
        <v>2.5999999999999999E-2</v>
      </c>
      <c r="R257">
        <v>0.93500000000000005</v>
      </c>
      <c r="S257" t="s">
        <v>27</v>
      </c>
      <c r="T257" t="s">
        <v>39</v>
      </c>
      <c r="U257" t="s">
        <v>40</v>
      </c>
      <c r="V257" t="s">
        <v>1732</v>
      </c>
    </row>
    <row r="258" spans="1:22" x14ac:dyDescent="0.25">
      <c r="A258" t="s">
        <v>7206</v>
      </c>
      <c r="B258">
        <v>3</v>
      </c>
      <c r="C258">
        <v>3</v>
      </c>
      <c r="D258" t="s">
        <v>1259</v>
      </c>
      <c r="E258" t="s">
        <v>2367</v>
      </c>
      <c r="F258" t="s">
        <v>32</v>
      </c>
      <c r="G258">
        <v>1</v>
      </c>
      <c r="H258" t="s">
        <v>24</v>
      </c>
      <c r="I258">
        <v>1</v>
      </c>
      <c r="J258" t="s">
        <v>2368</v>
      </c>
      <c r="K258" t="s">
        <v>26</v>
      </c>
      <c r="L258" t="s">
        <v>27</v>
      </c>
      <c r="M258">
        <v>1</v>
      </c>
      <c r="N258">
        <v>99</v>
      </c>
      <c r="O258">
        <v>1.1877</v>
      </c>
      <c r="P258">
        <v>0.98399999999999999</v>
      </c>
      <c r="Q258">
        <v>0.98899999999999999</v>
      </c>
      <c r="R258">
        <v>0.99399999999999999</v>
      </c>
      <c r="S258" t="s">
        <v>27</v>
      </c>
      <c r="T258" t="s">
        <v>39</v>
      </c>
      <c r="U258" t="s">
        <v>52</v>
      </c>
      <c r="V258" t="s">
        <v>2369</v>
      </c>
    </row>
    <row r="259" spans="1:22" x14ac:dyDescent="0.25">
      <c r="A259" t="s">
        <v>7182</v>
      </c>
      <c r="B259">
        <v>3</v>
      </c>
      <c r="C259">
        <v>2</v>
      </c>
      <c r="D259" t="s">
        <v>1072</v>
      </c>
      <c r="E259" t="s">
        <v>1733</v>
      </c>
      <c r="F259" t="s">
        <v>60</v>
      </c>
      <c r="G259">
        <v>1</v>
      </c>
      <c r="H259" t="s">
        <v>24</v>
      </c>
      <c r="I259">
        <v>1</v>
      </c>
      <c r="J259" t="s">
        <v>1734</v>
      </c>
      <c r="K259" t="s">
        <v>26</v>
      </c>
      <c r="L259" t="s">
        <v>27</v>
      </c>
      <c r="M259">
        <v>1</v>
      </c>
      <c r="N259">
        <v>99</v>
      </c>
      <c r="O259">
        <v>1.1871</v>
      </c>
      <c r="P259">
        <v>0.98399999999999999</v>
      </c>
      <c r="Q259">
        <v>0.92900000000000005</v>
      </c>
      <c r="R259">
        <v>0.99399999999999999</v>
      </c>
      <c r="S259" t="s">
        <v>27</v>
      </c>
      <c r="T259" t="s">
        <v>39</v>
      </c>
      <c r="U259" t="s">
        <v>52</v>
      </c>
      <c r="V259" t="s">
        <v>1735</v>
      </c>
    </row>
    <row r="260" spans="1:22" x14ac:dyDescent="0.25">
      <c r="A260" t="s">
        <v>7238</v>
      </c>
      <c r="B260">
        <v>2</v>
      </c>
      <c r="C260">
        <v>14</v>
      </c>
      <c r="D260" t="s">
        <v>1968</v>
      </c>
      <c r="E260" t="s">
        <v>1969</v>
      </c>
      <c r="F260" t="s">
        <v>32</v>
      </c>
      <c r="G260">
        <v>1</v>
      </c>
      <c r="H260" t="s">
        <v>24</v>
      </c>
      <c r="I260">
        <v>1</v>
      </c>
      <c r="J260" t="s">
        <v>3367</v>
      </c>
      <c r="K260" t="s">
        <v>26</v>
      </c>
      <c r="L260" t="s">
        <v>27</v>
      </c>
      <c r="M260">
        <v>1</v>
      </c>
      <c r="N260">
        <v>99</v>
      </c>
      <c r="O260">
        <v>1.1860999999999999</v>
      </c>
      <c r="P260">
        <v>0.94599999999999995</v>
      </c>
      <c r="Q260">
        <v>0.47399999999999998</v>
      </c>
      <c r="R260">
        <v>0.98899999999999999</v>
      </c>
      <c r="S260" t="s">
        <v>27</v>
      </c>
      <c r="T260" t="s">
        <v>39</v>
      </c>
      <c r="U260" t="s">
        <v>40</v>
      </c>
      <c r="V260" t="s">
        <v>3368</v>
      </c>
    </row>
    <row r="261" spans="1:22" x14ac:dyDescent="0.25">
      <c r="A261" t="s">
        <v>7261</v>
      </c>
      <c r="B261">
        <v>2</v>
      </c>
      <c r="C261">
        <v>1</v>
      </c>
      <c r="D261" t="s">
        <v>4123</v>
      </c>
      <c r="E261" t="s">
        <v>4124</v>
      </c>
      <c r="F261" t="s">
        <v>32</v>
      </c>
      <c r="G261">
        <v>1</v>
      </c>
      <c r="H261" t="s">
        <v>24</v>
      </c>
      <c r="I261">
        <v>1</v>
      </c>
      <c r="J261" t="s">
        <v>4125</v>
      </c>
      <c r="K261" t="s">
        <v>26</v>
      </c>
      <c r="L261" t="s">
        <v>27</v>
      </c>
      <c r="M261">
        <v>1</v>
      </c>
      <c r="N261">
        <v>99</v>
      </c>
      <c r="O261">
        <v>1.1814</v>
      </c>
      <c r="P261">
        <v>0.97299999999999998</v>
      </c>
      <c r="Q261">
        <v>0.95499999999999996</v>
      </c>
      <c r="R261">
        <v>0.99399999999999999</v>
      </c>
      <c r="S261" t="s">
        <v>27</v>
      </c>
      <c r="T261" t="s">
        <v>39</v>
      </c>
      <c r="U261" t="s">
        <v>29</v>
      </c>
      <c r="V261" t="s">
        <v>34</v>
      </c>
    </row>
    <row r="262" spans="1:22" x14ac:dyDescent="0.25">
      <c r="A262" t="s">
        <v>7303</v>
      </c>
      <c r="B262">
        <v>1</v>
      </c>
      <c r="C262">
        <v>14</v>
      </c>
      <c r="D262" t="s">
        <v>5242</v>
      </c>
      <c r="E262" t="s">
        <v>5243</v>
      </c>
      <c r="F262" t="s">
        <v>44</v>
      </c>
      <c r="G262">
        <v>1</v>
      </c>
      <c r="H262" t="s">
        <v>45</v>
      </c>
      <c r="I262">
        <v>1</v>
      </c>
      <c r="J262" t="s">
        <v>5244</v>
      </c>
      <c r="K262" t="s">
        <v>26</v>
      </c>
      <c r="L262" t="s">
        <v>27</v>
      </c>
      <c r="M262">
        <v>1</v>
      </c>
      <c r="N262">
        <v>99</v>
      </c>
      <c r="O262">
        <v>1.1802999999999999</v>
      </c>
      <c r="P262">
        <v>0.98399999999999999</v>
      </c>
      <c r="Q262">
        <v>0.99</v>
      </c>
      <c r="R262">
        <v>0.99399999999999999</v>
      </c>
      <c r="S262" t="s">
        <v>27</v>
      </c>
      <c r="T262" t="s">
        <v>39</v>
      </c>
      <c r="U262" t="s">
        <v>52</v>
      </c>
      <c r="V262" t="s">
        <v>5245</v>
      </c>
    </row>
    <row r="263" spans="1:22" x14ac:dyDescent="0.25">
      <c r="A263" t="s">
        <v>7127</v>
      </c>
      <c r="B263">
        <v>2</v>
      </c>
      <c r="C263">
        <v>1</v>
      </c>
      <c r="D263" t="s">
        <v>296</v>
      </c>
      <c r="E263" t="s">
        <v>297</v>
      </c>
      <c r="F263" t="s">
        <v>32</v>
      </c>
      <c r="G263">
        <v>1</v>
      </c>
      <c r="H263" t="s">
        <v>24</v>
      </c>
      <c r="I263">
        <v>1</v>
      </c>
      <c r="J263" t="s">
        <v>298</v>
      </c>
      <c r="K263" t="s">
        <v>26</v>
      </c>
      <c r="L263" t="s">
        <v>27</v>
      </c>
      <c r="M263">
        <v>1</v>
      </c>
      <c r="N263">
        <v>99</v>
      </c>
      <c r="O263">
        <v>1.1778</v>
      </c>
      <c r="P263">
        <v>0.97299999999999998</v>
      </c>
      <c r="Q263">
        <v>0.96499999999999997</v>
      </c>
      <c r="R263">
        <v>0.99299999999999999</v>
      </c>
      <c r="S263" t="s">
        <v>27</v>
      </c>
      <c r="T263" t="s">
        <v>39</v>
      </c>
      <c r="U263" t="s">
        <v>29</v>
      </c>
      <c r="V263" t="s">
        <v>299</v>
      </c>
    </row>
    <row r="264" spans="1:22" x14ac:dyDescent="0.25">
      <c r="A264" t="s">
        <v>7315</v>
      </c>
      <c r="B264">
        <v>1</v>
      </c>
      <c r="C264">
        <v>14</v>
      </c>
      <c r="D264" t="s">
        <v>5075</v>
      </c>
      <c r="E264" t="s">
        <v>5502</v>
      </c>
      <c r="F264" t="s">
        <v>32</v>
      </c>
      <c r="G264">
        <v>1</v>
      </c>
      <c r="H264" t="s">
        <v>24</v>
      </c>
      <c r="I264">
        <v>1</v>
      </c>
      <c r="J264" t="s">
        <v>5503</v>
      </c>
      <c r="K264" t="s">
        <v>26</v>
      </c>
      <c r="L264" t="s">
        <v>27</v>
      </c>
      <c r="M264">
        <v>1</v>
      </c>
      <c r="N264">
        <v>99</v>
      </c>
      <c r="O264">
        <v>1.1751</v>
      </c>
      <c r="P264">
        <v>0.88400000000000001</v>
      </c>
      <c r="Q264">
        <v>0.73199999999999998</v>
      </c>
      <c r="R264">
        <v>0.99299999999999999</v>
      </c>
      <c r="S264" t="s">
        <v>27</v>
      </c>
      <c r="T264" t="s">
        <v>39</v>
      </c>
      <c r="U264" t="s">
        <v>40</v>
      </c>
      <c r="V264" t="s">
        <v>5504</v>
      </c>
    </row>
    <row r="265" spans="1:22" x14ac:dyDescent="0.25">
      <c r="A265" t="s">
        <v>7128</v>
      </c>
      <c r="B265">
        <v>1</v>
      </c>
      <c r="C265">
        <v>16</v>
      </c>
      <c r="D265" t="s">
        <v>354</v>
      </c>
      <c r="E265" t="s">
        <v>355</v>
      </c>
      <c r="F265" t="s">
        <v>32</v>
      </c>
      <c r="G265">
        <v>0</v>
      </c>
      <c r="H265" t="s">
        <v>24</v>
      </c>
      <c r="I265">
        <v>2</v>
      </c>
      <c r="J265" t="s">
        <v>356</v>
      </c>
      <c r="K265" t="s">
        <v>26</v>
      </c>
      <c r="L265" t="s">
        <v>27</v>
      </c>
      <c r="M265">
        <v>1</v>
      </c>
      <c r="N265">
        <v>9</v>
      </c>
      <c r="O265">
        <v>1.1693</v>
      </c>
      <c r="P265">
        <v>0.97699999999999998</v>
      </c>
      <c r="Q265">
        <v>0.99299999999999999</v>
      </c>
      <c r="R265">
        <v>0.99299999999999999</v>
      </c>
      <c r="S265" t="s">
        <v>27</v>
      </c>
      <c r="T265" t="s">
        <v>28</v>
      </c>
      <c r="U265" t="s">
        <v>29</v>
      </c>
      <c r="V265" t="s">
        <v>208</v>
      </c>
    </row>
    <row r="266" spans="1:22" x14ac:dyDescent="0.25">
      <c r="A266" t="s">
        <v>7192</v>
      </c>
      <c r="B266">
        <v>1</v>
      </c>
      <c r="C266">
        <v>5</v>
      </c>
      <c r="D266" t="s">
        <v>1986</v>
      </c>
      <c r="E266" t="s">
        <v>1987</v>
      </c>
      <c r="F266" t="s">
        <v>60</v>
      </c>
      <c r="G266">
        <v>1</v>
      </c>
      <c r="H266" t="s">
        <v>45</v>
      </c>
      <c r="I266">
        <v>1</v>
      </c>
      <c r="J266" t="s">
        <v>1988</v>
      </c>
      <c r="K266" t="s">
        <v>26</v>
      </c>
      <c r="L266" t="s">
        <v>27</v>
      </c>
      <c r="M266">
        <v>2</v>
      </c>
      <c r="N266">
        <v>99</v>
      </c>
      <c r="O266">
        <v>1.1662999999999999</v>
      </c>
      <c r="P266">
        <v>0.98099999999999998</v>
      </c>
      <c r="Q266">
        <v>0.94699999999999995</v>
      </c>
      <c r="R266">
        <v>0.99299999999999999</v>
      </c>
      <c r="S266" t="s">
        <v>27</v>
      </c>
      <c r="T266" t="s">
        <v>39</v>
      </c>
      <c r="U266" t="s">
        <v>29</v>
      </c>
      <c r="V266" t="s">
        <v>1989</v>
      </c>
    </row>
    <row r="267" spans="1:22" x14ac:dyDescent="0.25">
      <c r="A267" t="s">
        <v>7158</v>
      </c>
      <c r="B267">
        <v>1</v>
      </c>
      <c r="C267">
        <v>17</v>
      </c>
      <c r="D267" t="s">
        <v>1133</v>
      </c>
      <c r="E267" t="s">
        <v>1134</v>
      </c>
      <c r="F267" t="s">
        <v>32</v>
      </c>
      <c r="G267">
        <v>0</v>
      </c>
      <c r="H267" t="s">
        <v>24</v>
      </c>
      <c r="I267">
        <v>2</v>
      </c>
      <c r="J267" t="s">
        <v>1135</v>
      </c>
      <c r="K267" t="s">
        <v>26</v>
      </c>
      <c r="L267" t="s">
        <v>27</v>
      </c>
      <c r="M267">
        <v>1</v>
      </c>
      <c r="N267">
        <v>9</v>
      </c>
      <c r="O267">
        <v>1.1657999999999999</v>
      </c>
      <c r="P267">
        <v>0.91800000000000004</v>
      </c>
      <c r="Q267">
        <v>0.99299999999999999</v>
      </c>
      <c r="R267">
        <v>0.99399999999999999</v>
      </c>
      <c r="S267" t="s">
        <v>27</v>
      </c>
      <c r="T267" t="s">
        <v>28</v>
      </c>
      <c r="U267" t="s">
        <v>29</v>
      </c>
      <c r="V267" t="s">
        <v>208</v>
      </c>
    </row>
    <row r="268" spans="1:22" x14ac:dyDescent="0.25">
      <c r="A268" t="s">
        <v>7232</v>
      </c>
      <c r="B268">
        <v>1</v>
      </c>
      <c r="C268">
        <v>1</v>
      </c>
      <c r="D268" t="s">
        <v>296</v>
      </c>
      <c r="E268" t="s">
        <v>3148</v>
      </c>
      <c r="F268" t="s">
        <v>32</v>
      </c>
      <c r="G268">
        <v>1</v>
      </c>
      <c r="H268" t="s">
        <v>24</v>
      </c>
      <c r="I268">
        <v>1</v>
      </c>
      <c r="J268" t="s">
        <v>3149</v>
      </c>
      <c r="K268" t="s">
        <v>26</v>
      </c>
      <c r="L268" t="s">
        <v>27</v>
      </c>
      <c r="M268">
        <v>1</v>
      </c>
      <c r="N268">
        <v>99</v>
      </c>
      <c r="O268">
        <v>1.1636</v>
      </c>
      <c r="P268">
        <v>0.97399999999999998</v>
      </c>
      <c r="Q268">
        <v>0.95499999999999996</v>
      </c>
      <c r="R268">
        <v>0.99299999999999999</v>
      </c>
      <c r="S268" t="s">
        <v>27</v>
      </c>
      <c r="T268" t="s">
        <v>39</v>
      </c>
      <c r="U268" t="s">
        <v>29</v>
      </c>
      <c r="V268" t="s">
        <v>3150</v>
      </c>
    </row>
    <row r="269" spans="1:22" x14ac:dyDescent="0.25">
      <c r="A269" t="s">
        <v>7363</v>
      </c>
      <c r="B269">
        <v>1</v>
      </c>
      <c r="C269">
        <v>17</v>
      </c>
      <c r="D269" t="s">
        <v>6307</v>
      </c>
      <c r="E269" t="s">
        <v>6308</v>
      </c>
      <c r="F269" t="s">
        <v>32</v>
      </c>
      <c r="G269">
        <v>1</v>
      </c>
      <c r="H269" t="s">
        <v>24</v>
      </c>
      <c r="I269">
        <v>1</v>
      </c>
      <c r="J269" t="s">
        <v>6309</v>
      </c>
      <c r="K269" t="s">
        <v>26</v>
      </c>
      <c r="L269" t="s">
        <v>27</v>
      </c>
      <c r="M269">
        <v>1</v>
      </c>
      <c r="N269">
        <v>99</v>
      </c>
      <c r="O269">
        <v>1.1527000000000001</v>
      </c>
      <c r="P269">
        <v>0.628</v>
      </c>
      <c r="Q269">
        <v>0.72899999999999998</v>
      </c>
      <c r="R269">
        <v>0.99099999999999999</v>
      </c>
      <c r="S269" t="s">
        <v>27</v>
      </c>
      <c r="T269" t="s">
        <v>39</v>
      </c>
      <c r="U269" t="s">
        <v>315</v>
      </c>
      <c r="V269" t="s">
        <v>1593</v>
      </c>
    </row>
    <row r="270" spans="1:22" x14ac:dyDescent="0.25">
      <c r="A270" t="s">
        <v>7179</v>
      </c>
      <c r="B270">
        <v>3</v>
      </c>
      <c r="C270" t="s">
        <v>393</v>
      </c>
      <c r="D270" t="s">
        <v>1668</v>
      </c>
      <c r="E270" t="s">
        <v>1669</v>
      </c>
      <c r="F270" t="s">
        <v>32</v>
      </c>
      <c r="G270">
        <v>1</v>
      </c>
      <c r="H270" t="s">
        <v>24</v>
      </c>
      <c r="I270">
        <v>1</v>
      </c>
      <c r="J270" t="s">
        <v>1670</v>
      </c>
      <c r="K270" t="s">
        <v>26</v>
      </c>
      <c r="L270" t="s">
        <v>27</v>
      </c>
      <c r="M270">
        <v>1</v>
      </c>
      <c r="N270">
        <v>99</v>
      </c>
      <c r="O270">
        <v>1.1517999999999999</v>
      </c>
      <c r="P270">
        <v>0.98399999999999999</v>
      </c>
      <c r="Q270">
        <v>0.91400000000000003</v>
      </c>
      <c r="R270">
        <v>0.99399999999999999</v>
      </c>
      <c r="S270" t="s">
        <v>27</v>
      </c>
      <c r="T270" t="s">
        <v>397</v>
      </c>
      <c r="U270" t="s">
        <v>29</v>
      </c>
      <c r="V270" t="s">
        <v>1671</v>
      </c>
    </row>
    <row r="271" spans="1:22" x14ac:dyDescent="0.25">
      <c r="A271" t="s">
        <v>7163</v>
      </c>
      <c r="B271">
        <v>1</v>
      </c>
      <c r="C271">
        <v>6</v>
      </c>
      <c r="D271" t="s">
        <v>42</v>
      </c>
      <c r="E271" t="s">
        <v>43</v>
      </c>
      <c r="F271" t="s">
        <v>44</v>
      </c>
      <c r="G271">
        <v>0</v>
      </c>
      <c r="H271" t="s">
        <v>45</v>
      </c>
      <c r="I271">
        <v>1</v>
      </c>
      <c r="J271" t="s">
        <v>1243</v>
      </c>
      <c r="K271" t="s">
        <v>26</v>
      </c>
      <c r="L271" t="s">
        <v>27</v>
      </c>
      <c r="M271">
        <v>1</v>
      </c>
      <c r="N271">
        <v>39</v>
      </c>
      <c r="O271">
        <v>1.1515</v>
      </c>
      <c r="P271">
        <v>0.89</v>
      </c>
      <c r="Q271">
        <v>0.215</v>
      </c>
      <c r="R271">
        <v>0.98899999999999999</v>
      </c>
      <c r="S271" t="s">
        <v>27</v>
      </c>
      <c r="T271" t="s">
        <v>39</v>
      </c>
      <c r="U271" t="s">
        <v>47</v>
      </c>
      <c r="V271" t="s">
        <v>1244</v>
      </c>
    </row>
    <row r="272" spans="1:22" x14ac:dyDescent="0.25">
      <c r="A272" t="s">
        <v>7266</v>
      </c>
      <c r="B272">
        <v>2</v>
      </c>
      <c r="C272">
        <v>1</v>
      </c>
      <c r="D272" t="s">
        <v>1328</v>
      </c>
      <c r="E272" t="s">
        <v>4251</v>
      </c>
      <c r="F272" t="s">
        <v>37</v>
      </c>
      <c r="G272">
        <v>1</v>
      </c>
      <c r="H272" t="s">
        <v>24</v>
      </c>
      <c r="I272">
        <v>1</v>
      </c>
      <c r="J272" t="s">
        <v>4252</v>
      </c>
      <c r="K272" t="s">
        <v>26</v>
      </c>
      <c r="L272" t="s">
        <v>27</v>
      </c>
      <c r="M272">
        <v>1</v>
      </c>
      <c r="N272">
        <v>99</v>
      </c>
      <c r="O272">
        <v>1.1474</v>
      </c>
      <c r="P272">
        <v>0.83499999999999996</v>
      </c>
      <c r="Q272">
        <v>0.53700000000000003</v>
      </c>
      <c r="R272">
        <v>0.871</v>
      </c>
      <c r="S272" t="s">
        <v>27</v>
      </c>
      <c r="T272" t="s">
        <v>39</v>
      </c>
      <c r="U272" t="s">
        <v>47</v>
      </c>
      <c r="V272" t="s">
        <v>2245</v>
      </c>
    </row>
    <row r="273" spans="1:22" x14ac:dyDescent="0.25">
      <c r="A273" t="s">
        <v>7118</v>
      </c>
      <c r="B273">
        <v>1</v>
      </c>
      <c r="C273">
        <v>15</v>
      </c>
      <c r="D273" t="s">
        <v>21</v>
      </c>
      <c r="E273" t="s">
        <v>22</v>
      </c>
      <c r="F273" t="s">
        <v>23</v>
      </c>
      <c r="G273">
        <v>1</v>
      </c>
      <c r="H273" t="s">
        <v>24</v>
      </c>
      <c r="I273">
        <v>1</v>
      </c>
      <c r="J273" t="s">
        <v>25</v>
      </c>
      <c r="K273" t="s">
        <v>26</v>
      </c>
      <c r="L273" t="s">
        <v>27</v>
      </c>
      <c r="M273">
        <v>1</v>
      </c>
      <c r="N273">
        <v>99</v>
      </c>
      <c r="O273">
        <v>1.1435999999999999</v>
      </c>
      <c r="P273">
        <v>0.98299999999999998</v>
      </c>
      <c r="Q273">
        <v>0.94499999999999995</v>
      </c>
      <c r="R273">
        <v>0.99299999999999999</v>
      </c>
      <c r="S273">
        <v>1</v>
      </c>
      <c r="T273" t="s">
        <v>28</v>
      </c>
      <c r="U273" t="s">
        <v>29</v>
      </c>
      <c r="V273" t="s">
        <v>30</v>
      </c>
    </row>
    <row r="274" spans="1:22" x14ac:dyDescent="0.25">
      <c r="A274" t="s">
        <v>7118</v>
      </c>
      <c r="B274">
        <v>2</v>
      </c>
      <c r="C274">
        <v>15</v>
      </c>
      <c r="D274" t="s">
        <v>21</v>
      </c>
      <c r="E274" t="s">
        <v>31</v>
      </c>
      <c r="F274" t="s">
        <v>32</v>
      </c>
      <c r="G274">
        <v>1</v>
      </c>
      <c r="H274" t="s">
        <v>24</v>
      </c>
      <c r="I274">
        <v>1</v>
      </c>
      <c r="J274" t="s">
        <v>33</v>
      </c>
      <c r="K274" t="s">
        <v>26</v>
      </c>
      <c r="L274" t="s">
        <v>27</v>
      </c>
      <c r="M274">
        <v>1</v>
      </c>
      <c r="N274">
        <v>99</v>
      </c>
      <c r="O274">
        <v>1.1435999999999999</v>
      </c>
      <c r="P274">
        <v>0.98299999999999998</v>
      </c>
      <c r="Q274">
        <v>0.92500000000000004</v>
      </c>
      <c r="R274">
        <v>0.99299999999999999</v>
      </c>
      <c r="S274">
        <v>1</v>
      </c>
      <c r="T274" t="s">
        <v>28</v>
      </c>
      <c r="U274" t="s">
        <v>29</v>
      </c>
      <c r="V274" t="s">
        <v>34</v>
      </c>
    </row>
    <row r="275" spans="1:22" x14ac:dyDescent="0.25">
      <c r="A275" t="s">
        <v>7260</v>
      </c>
      <c r="B275">
        <v>2</v>
      </c>
      <c r="C275">
        <v>2</v>
      </c>
      <c r="D275" t="s">
        <v>181</v>
      </c>
      <c r="E275" t="s">
        <v>4069</v>
      </c>
      <c r="F275" t="s">
        <v>32</v>
      </c>
      <c r="G275">
        <v>1</v>
      </c>
      <c r="H275" t="s">
        <v>24</v>
      </c>
      <c r="I275">
        <v>1</v>
      </c>
      <c r="J275" t="s">
        <v>4070</v>
      </c>
      <c r="K275" t="s">
        <v>26</v>
      </c>
      <c r="L275" t="s">
        <v>27</v>
      </c>
      <c r="M275">
        <v>1</v>
      </c>
      <c r="N275">
        <v>99</v>
      </c>
      <c r="O275">
        <v>1.1435999999999999</v>
      </c>
      <c r="P275">
        <v>0.876</v>
      </c>
      <c r="Q275">
        <v>0.73799999999999999</v>
      </c>
      <c r="R275">
        <v>0.99099999999999999</v>
      </c>
      <c r="S275" t="s">
        <v>27</v>
      </c>
      <c r="T275" t="s">
        <v>39</v>
      </c>
      <c r="U275" t="s">
        <v>40</v>
      </c>
      <c r="V275" t="s">
        <v>4071</v>
      </c>
    </row>
    <row r="276" spans="1:22" x14ac:dyDescent="0.25">
      <c r="A276" t="s">
        <v>7379</v>
      </c>
      <c r="B276">
        <v>2</v>
      </c>
      <c r="C276">
        <v>15</v>
      </c>
      <c r="D276" t="s">
        <v>1041</v>
      </c>
      <c r="E276" t="s">
        <v>1042</v>
      </c>
      <c r="F276" t="s">
        <v>401</v>
      </c>
      <c r="G276">
        <v>0</v>
      </c>
      <c r="H276" t="s">
        <v>24</v>
      </c>
      <c r="I276">
        <v>1</v>
      </c>
      <c r="J276" t="s">
        <v>6687</v>
      </c>
      <c r="K276" t="s">
        <v>26</v>
      </c>
      <c r="L276" t="s">
        <v>27</v>
      </c>
      <c r="M276">
        <v>1</v>
      </c>
      <c r="N276">
        <v>99</v>
      </c>
      <c r="O276">
        <v>1.141</v>
      </c>
      <c r="P276">
        <v>0.68400000000000005</v>
      </c>
      <c r="Q276">
        <v>0.86</v>
      </c>
      <c r="R276">
        <v>0.99299999999999999</v>
      </c>
      <c r="S276" t="s">
        <v>27</v>
      </c>
      <c r="T276" t="s">
        <v>39</v>
      </c>
      <c r="U276" t="s">
        <v>315</v>
      </c>
      <c r="V276" t="s">
        <v>2042</v>
      </c>
    </row>
    <row r="277" spans="1:22" x14ac:dyDescent="0.25">
      <c r="A277" t="s">
        <v>7320</v>
      </c>
      <c r="B277">
        <v>2</v>
      </c>
      <c r="C277">
        <v>19</v>
      </c>
      <c r="D277" t="s">
        <v>2477</v>
      </c>
      <c r="E277" t="s">
        <v>5603</v>
      </c>
      <c r="F277" t="s">
        <v>32</v>
      </c>
      <c r="G277">
        <v>1</v>
      </c>
      <c r="H277" t="s">
        <v>24</v>
      </c>
      <c r="I277">
        <v>1</v>
      </c>
      <c r="J277" t="s">
        <v>5604</v>
      </c>
      <c r="K277" t="s">
        <v>26</v>
      </c>
      <c r="L277" t="s">
        <v>27</v>
      </c>
      <c r="M277">
        <v>1</v>
      </c>
      <c r="N277">
        <v>99</v>
      </c>
      <c r="O277">
        <v>1.1408</v>
      </c>
      <c r="P277">
        <v>0.95299999999999996</v>
      </c>
      <c r="Q277">
        <v>0.98199999999999998</v>
      </c>
      <c r="R277">
        <v>0.99399999999999999</v>
      </c>
      <c r="S277" t="s">
        <v>27</v>
      </c>
      <c r="T277" t="s">
        <v>39</v>
      </c>
      <c r="U277" t="s">
        <v>29</v>
      </c>
      <c r="V277" t="s">
        <v>5605</v>
      </c>
    </row>
    <row r="278" spans="1:22" x14ac:dyDescent="0.25">
      <c r="A278" t="s">
        <v>7149</v>
      </c>
      <c r="B278">
        <v>2</v>
      </c>
      <c r="C278">
        <v>2</v>
      </c>
      <c r="D278" t="s">
        <v>901</v>
      </c>
      <c r="E278" t="s">
        <v>902</v>
      </c>
      <c r="F278" t="s">
        <v>32</v>
      </c>
      <c r="G278">
        <v>0</v>
      </c>
      <c r="H278" t="s">
        <v>24</v>
      </c>
      <c r="I278">
        <v>2</v>
      </c>
      <c r="J278" t="s">
        <v>903</v>
      </c>
      <c r="K278" t="s">
        <v>26</v>
      </c>
      <c r="L278" t="s">
        <v>27</v>
      </c>
      <c r="M278">
        <v>1</v>
      </c>
      <c r="N278">
        <v>99</v>
      </c>
      <c r="O278">
        <v>1.1400999999999999</v>
      </c>
      <c r="P278">
        <v>0.84499999999999997</v>
      </c>
      <c r="Q278">
        <v>0.995</v>
      </c>
      <c r="R278">
        <v>0.99399999999999999</v>
      </c>
      <c r="S278" t="s">
        <v>27</v>
      </c>
      <c r="T278" t="s">
        <v>28</v>
      </c>
      <c r="U278" t="s">
        <v>29</v>
      </c>
      <c r="V278" t="s">
        <v>904</v>
      </c>
    </row>
    <row r="279" spans="1:22" x14ac:dyDescent="0.25">
      <c r="A279" t="s">
        <v>7309</v>
      </c>
      <c r="B279">
        <v>2</v>
      </c>
      <c r="C279">
        <v>3</v>
      </c>
      <c r="D279" t="s">
        <v>2677</v>
      </c>
      <c r="E279" t="s">
        <v>5412</v>
      </c>
      <c r="F279" t="s">
        <v>60</v>
      </c>
      <c r="G279">
        <v>1</v>
      </c>
      <c r="H279" t="s">
        <v>24</v>
      </c>
      <c r="I279">
        <v>1</v>
      </c>
      <c r="J279" t="s">
        <v>5413</v>
      </c>
      <c r="K279" t="s">
        <v>26</v>
      </c>
      <c r="L279" t="s">
        <v>27</v>
      </c>
      <c r="M279">
        <v>1</v>
      </c>
      <c r="N279">
        <v>99</v>
      </c>
      <c r="O279">
        <v>1.1373</v>
      </c>
      <c r="P279">
        <v>0.97399999999999998</v>
      </c>
      <c r="Q279">
        <v>0.95599999999999996</v>
      </c>
      <c r="R279">
        <v>0.99199999999999999</v>
      </c>
      <c r="S279" t="s">
        <v>27</v>
      </c>
      <c r="T279" t="s">
        <v>39</v>
      </c>
      <c r="U279" t="s">
        <v>29</v>
      </c>
      <c r="V279" t="s">
        <v>5414</v>
      </c>
    </row>
    <row r="280" spans="1:22" x14ac:dyDescent="0.25">
      <c r="A280" t="s">
        <v>7255</v>
      </c>
      <c r="B280">
        <v>3</v>
      </c>
      <c r="C280">
        <v>7</v>
      </c>
      <c r="D280" t="s">
        <v>3883</v>
      </c>
      <c r="E280" t="s">
        <v>3884</v>
      </c>
      <c r="F280" t="s">
        <v>32</v>
      </c>
      <c r="G280">
        <v>1</v>
      </c>
      <c r="H280" t="s">
        <v>24</v>
      </c>
      <c r="I280">
        <v>1</v>
      </c>
      <c r="J280" t="s">
        <v>3885</v>
      </c>
      <c r="K280" t="s">
        <v>26</v>
      </c>
      <c r="L280" t="s">
        <v>27</v>
      </c>
      <c r="M280">
        <v>1</v>
      </c>
      <c r="N280">
        <v>99</v>
      </c>
      <c r="O280">
        <v>1.1353</v>
      </c>
      <c r="P280">
        <v>0.61799999999999999</v>
      </c>
      <c r="Q280">
        <v>0.91500000000000004</v>
      </c>
      <c r="R280">
        <v>0.99299999999999999</v>
      </c>
      <c r="S280" t="s">
        <v>27</v>
      </c>
      <c r="T280" t="s">
        <v>39</v>
      </c>
      <c r="U280" t="s">
        <v>40</v>
      </c>
      <c r="V280" t="s">
        <v>3886</v>
      </c>
    </row>
    <row r="281" spans="1:22" x14ac:dyDescent="0.25">
      <c r="A281" t="s">
        <v>7269</v>
      </c>
      <c r="B281">
        <v>1</v>
      </c>
      <c r="C281">
        <v>1</v>
      </c>
      <c r="D281" t="s">
        <v>4322</v>
      </c>
      <c r="E281" t="s">
        <v>4323</v>
      </c>
      <c r="F281" t="s">
        <v>37</v>
      </c>
      <c r="G281">
        <v>1</v>
      </c>
      <c r="H281" t="s">
        <v>24</v>
      </c>
      <c r="I281">
        <v>1</v>
      </c>
      <c r="J281" t="s">
        <v>4324</v>
      </c>
      <c r="K281" t="s">
        <v>26</v>
      </c>
      <c r="L281" t="s">
        <v>27</v>
      </c>
      <c r="M281">
        <v>1</v>
      </c>
      <c r="N281">
        <v>99</v>
      </c>
      <c r="O281">
        <v>1.1319999999999999</v>
      </c>
      <c r="P281">
        <v>0.88500000000000001</v>
      </c>
      <c r="Q281">
        <v>0.67900000000000005</v>
      </c>
      <c r="R281">
        <v>0.99399999999999999</v>
      </c>
      <c r="S281" t="s">
        <v>27</v>
      </c>
      <c r="T281" t="s">
        <v>39</v>
      </c>
      <c r="U281" t="s">
        <v>315</v>
      </c>
      <c r="V281" t="s">
        <v>350</v>
      </c>
    </row>
    <row r="282" spans="1:22" x14ac:dyDescent="0.25">
      <c r="A282" t="s">
        <v>7276</v>
      </c>
      <c r="B282">
        <v>4</v>
      </c>
      <c r="C282">
        <v>9</v>
      </c>
      <c r="D282" t="s">
        <v>1421</v>
      </c>
      <c r="E282" t="s">
        <v>4578</v>
      </c>
      <c r="F282" t="s">
        <v>32</v>
      </c>
      <c r="G282">
        <v>1</v>
      </c>
      <c r="H282" t="s">
        <v>24</v>
      </c>
      <c r="I282">
        <v>1</v>
      </c>
      <c r="J282" t="s">
        <v>4579</v>
      </c>
      <c r="K282" t="s">
        <v>26</v>
      </c>
      <c r="L282" t="s">
        <v>27</v>
      </c>
      <c r="M282">
        <v>1</v>
      </c>
      <c r="N282">
        <v>99</v>
      </c>
      <c r="O282">
        <v>1.1284000000000001</v>
      </c>
      <c r="P282">
        <v>0.98399999999999999</v>
      </c>
      <c r="Q282">
        <v>0.94499999999999995</v>
      </c>
      <c r="R282">
        <v>0.98799999999999999</v>
      </c>
      <c r="S282" t="s">
        <v>27</v>
      </c>
      <c r="T282" t="s">
        <v>39</v>
      </c>
      <c r="U282" t="s">
        <v>29</v>
      </c>
      <c r="V282" t="s">
        <v>1168</v>
      </c>
    </row>
    <row r="283" spans="1:22" x14ac:dyDescent="0.25">
      <c r="A283" t="s">
        <v>7168</v>
      </c>
      <c r="B283">
        <v>4</v>
      </c>
      <c r="C283">
        <v>7</v>
      </c>
      <c r="D283" t="s">
        <v>1355</v>
      </c>
      <c r="E283" t="s">
        <v>1356</v>
      </c>
      <c r="F283" t="s">
        <v>44</v>
      </c>
      <c r="G283">
        <v>0</v>
      </c>
      <c r="H283" t="s">
        <v>45</v>
      </c>
      <c r="I283">
        <v>1</v>
      </c>
      <c r="J283" t="s">
        <v>1357</v>
      </c>
      <c r="K283" t="s">
        <v>26</v>
      </c>
      <c r="L283" t="s">
        <v>27</v>
      </c>
      <c r="M283">
        <v>1</v>
      </c>
      <c r="N283">
        <v>99</v>
      </c>
      <c r="O283">
        <v>1.1277999999999999</v>
      </c>
      <c r="P283">
        <v>0.97599999999999998</v>
      </c>
      <c r="Q283">
        <v>0.108</v>
      </c>
      <c r="R283">
        <v>0.98499999999999999</v>
      </c>
      <c r="S283" t="s">
        <v>27</v>
      </c>
      <c r="T283" t="s">
        <v>39</v>
      </c>
      <c r="U283" t="s">
        <v>315</v>
      </c>
      <c r="V283" t="s">
        <v>1358</v>
      </c>
    </row>
    <row r="284" spans="1:22" x14ac:dyDescent="0.25">
      <c r="A284" t="s">
        <v>7380</v>
      </c>
      <c r="B284">
        <v>1</v>
      </c>
      <c r="C284">
        <v>11</v>
      </c>
      <c r="D284" t="s">
        <v>131</v>
      </c>
      <c r="E284" t="s">
        <v>6704</v>
      </c>
      <c r="F284" t="s">
        <v>96</v>
      </c>
      <c r="G284">
        <v>1</v>
      </c>
      <c r="H284" t="s">
        <v>24</v>
      </c>
      <c r="I284">
        <v>1</v>
      </c>
      <c r="J284" t="s">
        <v>6705</v>
      </c>
      <c r="K284" t="s">
        <v>26</v>
      </c>
      <c r="L284" t="s">
        <v>27</v>
      </c>
      <c r="M284">
        <v>1</v>
      </c>
      <c r="N284">
        <v>99</v>
      </c>
      <c r="O284">
        <v>1.1265000000000001</v>
      </c>
      <c r="P284">
        <v>0.83499999999999996</v>
      </c>
      <c r="Q284">
        <v>0.30299999999999999</v>
      </c>
      <c r="R284">
        <v>0.98699999999999999</v>
      </c>
      <c r="S284" t="s">
        <v>27</v>
      </c>
      <c r="T284" t="s">
        <v>39</v>
      </c>
      <c r="U284" t="s">
        <v>40</v>
      </c>
      <c r="V284" t="s">
        <v>6706</v>
      </c>
    </row>
    <row r="285" spans="1:22" x14ac:dyDescent="0.25">
      <c r="A285" t="s">
        <v>7267</v>
      </c>
      <c r="B285">
        <v>1</v>
      </c>
      <c r="C285">
        <v>15</v>
      </c>
      <c r="D285" t="s">
        <v>4273</v>
      </c>
      <c r="E285" t="s">
        <v>4274</v>
      </c>
      <c r="F285" t="s">
        <v>44</v>
      </c>
      <c r="G285">
        <v>1</v>
      </c>
      <c r="H285" t="s">
        <v>45</v>
      </c>
      <c r="I285">
        <v>1</v>
      </c>
      <c r="J285" t="s">
        <v>4275</v>
      </c>
      <c r="K285" t="s">
        <v>26</v>
      </c>
      <c r="L285" t="s">
        <v>27</v>
      </c>
      <c r="M285">
        <v>1</v>
      </c>
      <c r="N285">
        <v>99</v>
      </c>
      <c r="O285">
        <v>1.1243000000000001</v>
      </c>
      <c r="P285">
        <v>0.98199999999999998</v>
      </c>
      <c r="Q285">
        <v>0.95899999999999996</v>
      </c>
      <c r="R285">
        <v>0.99399999999999999</v>
      </c>
      <c r="S285">
        <v>5</v>
      </c>
      <c r="T285" t="s">
        <v>28</v>
      </c>
      <c r="U285" t="s">
        <v>29</v>
      </c>
      <c r="V285" t="s">
        <v>4276</v>
      </c>
    </row>
    <row r="286" spans="1:22" x14ac:dyDescent="0.25">
      <c r="A286" t="s">
        <v>7267</v>
      </c>
      <c r="B286">
        <v>2</v>
      </c>
      <c r="C286">
        <v>15</v>
      </c>
      <c r="D286" t="s">
        <v>4273</v>
      </c>
      <c r="E286" t="s">
        <v>4277</v>
      </c>
      <c r="F286" t="s">
        <v>32</v>
      </c>
      <c r="G286">
        <v>1</v>
      </c>
      <c r="H286" t="s">
        <v>24</v>
      </c>
      <c r="I286">
        <v>1</v>
      </c>
      <c r="J286" t="s">
        <v>4278</v>
      </c>
      <c r="K286" t="s">
        <v>26</v>
      </c>
      <c r="L286" t="s">
        <v>27</v>
      </c>
      <c r="M286">
        <v>1</v>
      </c>
      <c r="N286">
        <v>99</v>
      </c>
      <c r="O286">
        <v>1.1243000000000001</v>
      </c>
      <c r="P286">
        <v>0.98199999999999998</v>
      </c>
      <c r="Q286">
        <v>0.92500000000000004</v>
      </c>
      <c r="R286">
        <v>0.99399999999999999</v>
      </c>
      <c r="S286">
        <v>5</v>
      </c>
      <c r="T286" t="s">
        <v>28</v>
      </c>
      <c r="U286" t="s">
        <v>29</v>
      </c>
      <c r="V286" t="s">
        <v>188</v>
      </c>
    </row>
    <row r="287" spans="1:22" x14ac:dyDescent="0.25">
      <c r="A287" t="s">
        <v>7269</v>
      </c>
      <c r="B287">
        <v>2</v>
      </c>
      <c r="C287">
        <v>4</v>
      </c>
      <c r="D287" t="s">
        <v>3064</v>
      </c>
      <c r="E287" t="s">
        <v>4325</v>
      </c>
      <c r="F287" t="s">
        <v>60</v>
      </c>
      <c r="G287">
        <v>1</v>
      </c>
      <c r="H287" t="s">
        <v>24</v>
      </c>
      <c r="I287">
        <v>1</v>
      </c>
      <c r="J287" t="s">
        <v>4326</v>
      </c>
      <c r="K287" t="s">
        <v>26</v>
      </c>
      <c r="L287" t="s">
        <v>27</v>
      </c>
      <c r="M287">
        <v>1</v>
      </c>
      <c r="N287">
        <v>99</v>
      </c>
      <c r="O287">
        <v>1.1225000000000001</v>
      </c>
      <c r="P287">
        <v>0.98</v>
      </c>
      <c r="Q287">
        <v>0.93799999999999994</v>
      </c>
      <c r="R287">
        <v>0.99299999999999999</v>
      </c>
      <c r="S287" t="s">
        <v>27</v>
      </c>
      <c r="T287" t="s">
        <v>39</v>
      </c>
      <c r="U287" t="s">
        <v>29</v>
      </c>
      <c r="V287" t="s">
        <v>4327</v>
      </c>
    </row>
    <row r="288" spans="1:22" x14ac:dyDescent="0.25">
      <c r="A288" t="s">
        <v>7338</v>
      </c>
      <c r="B288">
        <v>1</v>
      </c>
      <c r="C288">
        <v>5</v>
      </c>
      <c r="D288" t="s">
        <v>1951</v>
      </c>
      <c r="E288" t="s">
        <v>3761</v>
      </c>
      <c r="F288" t="s">
        <v>32</v>
      </c>
      <c r="G288">
        <v>0</v>
      </c>
      <c r="H288" t="s">
        <v>24</v>
      </c>
      <c r="I288">
        <v>1</v>
      </c>
      <c r="J288" t="s">
        <v>5945</v>
      </c>
      <c r="K288" t="s">
        <v>26</v>
      </c>
      <c r="L288" t="s">
        <v>27</v>
      </c>
      <c r="M288">
        <v>1</v>
      </c>
      <c r="N288">
        <v>99</v>
      </c>
      <c r="O288">
        <v>1.1187</v>
      </c>
      <c r="P288">
        <v>0.91200000000000003</v>
      </c>
      <c r="Q288">
        <v>5.0999999999999997E-2</v>
      </c>
      <c r="R288">
        <v>0.97699999999999998</v>
      </c>
      <c r="S288" t="s">
        <v>27</v>
      </c>
      <c r="T288" t="s">
        <v>39</v>
      </c>
      <c r="U288" t="s">
        <v>47</v>
      </c>
      <c r="V288" t="s">
        <v>2528</v>
      </c>
    </row>
    <row r="289" spans="1:22" x14ac:dyDescent="0.25">
      <c r="A289" t="s">
        <v>7180</v>
      </c>
      <c r="B289">
        <v>3</v>
      </c>
      <c r="C289">
        <v>4</v>
      </c>
      <c r="D289" t="s">
        <v>1693</v>
      </c>
      <c r="E289" t="s">
        <v>1694</v>
      </c>
      <c r="F289" t="s">
        <v>44</v>
      </c>
      <c r="G289">
        <v>1</v>
      </c>
      <c r="H289" t="s">
        <v>45</v>
      </c>
      <c r="I289">
        <v>1</v>
      </c>
      <c r="J289" t="s">
        <v>1695</v>
      </c>
      <c r="K289" t="s">
        <v>26</v>
      </c>
      <c r="L289" t="s">
        <v>27</v>
      </c>
      <c r="M289">
        <v>1</v>
      </c>
      <c r="N289">
        <v>99</v>
      </c>
      <c r="O289">
        <v>1.1171</v>
      </c>
      <c r="P289">
        <v>0.53</v>
      </c>
      <c r="Q289">
        <v>0.94199999999999995</v>
      </c>
      <c r="R289">
        <v>0.99299999999999999</v>
      </c>
      <c r="S289" t="s">
        <v>27</v>
      </c>
      <c r="T289" t="s">
        <v>39</v>
      </c>
      <c r="U289" t="s">
        <v>315</v>
      </c>
      <c r="V289" t="s">
        <v>1696</v>
      </c>
    </row>
    <row r="290" spans="1:22" x14ac:dyDescent="0.25">
      <c r="A290" t="s">
        <v>7225</v>
      </c>
      <c r="B290">
        <v>1</v>
      </c>
      <c r="C290" t="s">
        <v>393</v>
      </c>
      <c r="D290" t="s">
        <v>1345</v>
      </c>
      <c r="E290" t="s">
        <v>2916</v>
      </c>
      <c r="F290" t="s">
        <v>32</v>
      </c>
      <c r="G290">
        <v>1</v>
      </c>
      <c r="H290" t="s">
        <v>24</v>
      </c>
      <c r="I290">
        <v>1</v>
      </c>
      <c r="J290" t="s">
        <v>2917</v>
      </c>
      <c r="K290" t="s">
        <v>26</v>
      </c>
      <c r="L290" t="s">
        <v>27</v>
      </c>
      <c r="M290">
        <v>1</v>
      </c>
      <c r="N290">
        <v>99</v>
      </c>
      <c r="O290">
        <v>1.1152</v>
      </c>
      <c r="P290">
        <v>0.98499999999999999</v>
      </c>
      <c r="Q290">
        <v>0.90200000000000002</v>
      </c>
      <c r="R290">
        <v>0.99399999999999999</v>
      </c>
      <c r="S290" t="s">
        <v>27</v>
      </c>
      <c r="T290" t="s">
        <v>397</v>
      </c>
      <c r="U290" t="s">
        <v>29</v>
      </c>
      <c r="V290" t="s">
        <v>1581</v>
      </c>
    </row>
    <row r="291" spans="1:22" x14ac:dyDescent="0.25">
      <c r="A291" t="s">
        <v>7252</v>
      </c>
      <c r="B291">
        <v>3</v>
      </c>
      <c r="C291">
        <v>16</v>
      </c>
      <c r="D291" t="s">
        <v>1457</v>
      </c>
      <c r="E291" t="s">
        <v>3763</v>
      </c>
      <c r="F291" t="s">
        <v>32</v>
      </c>
      <c r="G291">
        <v>0</v>
      </c>
      <c r="H291" t="s">
        <v>24</v>
      </c>
      <c r="I291">
        <v>1</v>
      </c>
      <c r="J291" t="s">
        <v>3764</v>
      </c>
      <c r="K291" t="s">
        <v>26</v>
      </c>
      <c r="L291" t="s">
        <v>27</v>
      </c>
      <c r="M291">
        <v>1</v>
      </c>
      <c r="N291">
        <v>99</v>
      </c>
      <c r="O291">
        <v>1.1140000000000001</v>
      </c>
      <c r="P291">
        <v>0.98299999999999998</v>
      </c>
      <c r="Q291">
        <v>1.2E-2</v>
      </c>
      <c r="R291">
        <v>0.99399999999999999</v>
      </c>
      <c r="S291" t="s">
        <v>27</v>
      </c>
      <c r="T291" t="s">
        <v>39</v>
      </c>
      <c r="U291" t="s">
        <v>40</v>
      </c>
      <c r="V291" t="s">
        <v>3765</v>
      </c>
    </row>
    <row r="292" spans="1:22" x14ac:dyDescent="0.25">
      <c r="A292" t="s">
        <v>7222</v>
      </c>
      <c r="B292">
        <v>2</v>
      </c>
      <c r="C292" t="s">
        <v>393</v>
      </c>
      <c r="D292" t="s">
        <v>690</v>
      </c>
      <c r="E292" t="s">
        <v>2819</v>
      </c>
      <c r="F292" t="s">
        <v>32</v>
      </c>
      <c r="G292">
        <v>1</v>
      </c>
      <c r="H292" t="s">
        <v>24</v>
      </c>
      <c r="I292">
        <v>1</v>
      </c>
      <c r="J292" t="s">
        <v>2820</v>
      </c>
      <c r="K292" t="s">
        <v>26</v>
      </c>
      <c r="L292" t="s">
        <v>27</v>
      </c>
      <c r="M292">
        <v>1</v>
      </c>
      <c r="N292">
        <v>99</v>
      </c>
      <c r="O292">
        <v>1.1124000000000001</v>
      </c>
      <c r="P292">
        <v>0.95099999999999996</v>
      </c>
      <c r="Q292">
        <v>0.98199999999999998</v>
      </c>
      <c r="R292">
        <v>0.99399999999999999</v>
      </c>
      <c r="S292" t="s">
        <v>27</v>
      </c>
      <c r="T292" t="s">
        <v>397</v>
      </c>
      <c r="U292" t="s">
        <v>52</v>
      </c>
      <c r="V292" t="s">
        <v>2821</v>
      </c>
    </row>
    <row r="293" spans="1:22" x14ac:dyDescent="0.25">
      <c r="A293" t="s">
        <v>7271</v>
      </c>
      <c r="B293">
        <v>4</v>
      </c>
      <c r="C293">
        <v>10</v>
      </c>
      <c r="D293" t="s">
        <v>173</v>
      </c>
      <c r="E293" t="s">
        <v>4409</v>
      </c>
      <c r="F293" t="s">
        <v>32</v>
      </c>
      <c r="G293">
        <v>1</v>
      </c>
      <c r="H293" t="s">
        <v>24</v>
      </c>
      <c r="I293">
        <v>1</v>
      </c>
      <c r="J293" t="s">
        <v>4410</v>
      </c>
      <c r="K293" t="s">
        <v>26</v>
      </c>
      <c r="L293" t="s">
        <v>27</v>
      </c>
      <c r="M293">
        <v>1</v>
      </c>
      <c r="N293">
        <v>99</v>
      </c>
      <c r="O293">
        <v>1.1091</v>
      </c>
      <c r="P293">
        <v>0.98499999999999999</v>
      </c>
      <c r="Q293">
        <v>0.93500000000000005</v>
      </c>
      <c r="R293">
        <v>0.98099999999999998</v>
      </c>
      <c r="S293" t="s">
        <v>27</v>
      </c>
      <c r="T293" t="s">
        <v>39</v>
      </c>
      <c r="U293" t="s">
        <v>52</v>
      </c>
      <c r="V293" t="s">
        <v>4411</v>
      </c>
    </row>
    <row r="294" spans="1:22" x14ac:dyDescent="0.25">
      <c r="A294" t="s">
        <v>7298</v>
      </c>
      <c r="B294">
        <v>3</v>
      </c>
      <c r="C294">
        <v>12</v>
      </c>
      <c r="D294" t="s">
        <v>249</v>
      </c>
      <c r="E294" t="s">
        <v>5118</v>
      </c>
      <c r="F294" t="s">
        <v>37</v>
      </c>
      <c r="G294">
        <v>1</v>
      </c>
      <c r="H294" t="s">
        <v>24</v>
      </c>
      <c r="I294">
        <v>1</v>
      </c>
      <c r="J294" t="s">
        <v>5119</v>
      </c>
      <c r="K294" t="s">
        <v>26</v>
      </c>
      <c r="L294" t="s">
        <v>27</v>
      </c>
      <c r="M294">
        <v>1</v>
      </c>
      <c r="N294">
        <v>99</v>
      </c>
      <c r="O294">
        <v>1.1039000000000001</v>
      </c>
      <c r="P294">
        <v>0.97899999999999998</v>
      </c>
      <c r="Q294">
        <v>0.92500000000000004</v>
      </c>
      <c r="R294">
        <v>0.99399999999999999</v>
      </c>
      <c r="S294" t="s">
        <v>27</v>
      </c>
      <c r="T294" t="s">
        <v>39</v>
      </c>
      <c r="U294" t="s">
        <v>29</v>
      </c>
      <c r="V294" t="s">
        <v>2838</v>
      </c>
    </row>
    <row r="295" spans="1:22" x14ac:dyDescent="0.25">
      <c r="A295" t="s">
        <v>7372</v>
      </c>
      <c r="B295">
        <v>2</v>
      </c>
      <c r="C295">
        <v>11</v>
      </c>
      <c r="D295" t="s">
        <v>5806</v>
      </c>
      <c r="E295" t="s">
        <v>6518</v>
      </c>
      <c r="F295" t="s">
        <v>32</v>
      </c>
      <c r="G295">
        <v>1</v>
      </c>
      <c r="H295" t="s">
        <v>24</v>
      </c>
      <c r="I295">
        <v>1</v>
      </c>
      <c r="J295" t="s">
        <v>6519</v>
      </c>
      <c r="K295" t="s">
        <v>26</v>
      </c>
      <c r="L295" t="s">
        <v>27</v>
      </c>
      <c r="M295">
        <v>1</v>
      </c>
      <c r="N295">
        <v>99</v>
      </c>
      <c r="O295">
        <v>1.1012999999999999</v>
      </c>
      <c r="P295">
        <v>0.96699999999999997</v>
      </c>
      <c r="Q295">
        <v>0.95899999999999996</v>
      </c>
      <c r="R295">
        <v>0.99399999999999999</v>
      </c>
      <c r="S295" t="s">
        <v>27</v>
      </c>
      <c r="T295" t="s">
        <v>39</v>
      </c>
      <c r="U295" t="s">
        <v>29</v>
      </c>
      <c r="V295" t="s">
        <v>6520</v>
      </c>
    </row>
    <row r="296" spans="1:22" x14ac:dyDescent="0.25">
      <c r="A296" t="s">
        <v>7299</v>
      </c>
      <c r="B296">
        <v>1</v>
      </c>
      <c r="C296">
        <v>4</v>
      </c>
      <c r="D296" t="s">
        <v>1799</v>
      </c>
      <c r="E296" t="s">
        <v>5140</v>
      </c>
      <c r="F296" t="s">
        <v>32</v>
      </c>
      <c r="G296">
        <v>1</v>
      </c>
      <c r="H296" t="s">
        <v>24</v>
      </c>
      <c r="I296">
        <v>1</v>
      </c>
      <c r="J296" t="s">
        <v>5141</v>
      </c>
      <c r="K296" t="s">
        <v>26</v>
      </c>
      <c r="L296" t="s">
        <v>27</v>
      </c>
      <c r="M296">
        <v>1</v>
      </c>
      <c r="N296">
        <v>99</v>
      </c>
      <c r="O296">
        <v>1.1002000000000001</v>
      </c>
      <c r="P296">
        <v>0.98099999999999998</v>
      </c>
      <c r="Q296">
        <v>0.91500000000000004</v>
      </c>
      <c r="R296">
        <v>0.99399999999999999</v>
      </c>
      <c r="S296" t="s">
        <v>27</v>
      </c>
      <c r="T296" t="s">
        <v>39</v>
      </c>
      <c r="U296" t="s">
        <v>29</v>
      </c>
      <c r="V296" t="s">
        <v>5142</v>
      </c>
    </row>
    <row r="297" spans="1:22" x14ac:dyDescent="0.25">
      <c r="A297" t="s">
        <v>7238</v>
      </c>
      <c r="B297">
        <v>3</v>
      </c>
      <c r="C297">
        <v>6</v>
      </c>
      <c r="D297" t="s">
        <v>3016</v>
      </c>
      <c r="E297" t="s">
        <v>3369</v>
      </c>
      <c r="F297" t="s">
        <v>401</v>
      </c>
      <c r="G297">
        <v>1</v>
      </c>
      <c r="H297" t="s">
        <v>24</v>
      </c>
      <c r="I297">
        <v>1</v>
      </c>
      <c r="J297" t="s">
        <v>3370</v>
      </c>
      <c r="K297" t="s">
        <v>26</v>
      </c>
      <c r="L297" t="s">
        <v>27</v>
      </c>
      <c r="M297">
        <v>1</v>
      </c>
      <c r="N297">
        <v>99</v>
      </c>
      <c r="O297">
        <v>1.0981000000000001</v>
      </c>
      <c r="P297">
        <v>0.97899999999999998</v>
      </c>
      <c r="Q297">
        <v>0.94499999999999995</v>
      </c>
      <c r="R297">
        <v>0.99399999999999999</v>
      </c>
      <c r="S297">
        <v>17</v>
      </c>
      <c r="T297" t="s">
        <v>28</v>
      </c>
      <c r="U297" t="s">
        <v>29</v>
      </c>
      <c r="V297" t="s">
        <v>3371</v>
      </c>
    </row>
    <row r="298" spans="1:22" x14ac:dyDescent="0.25">
      <c r="A298" t="s">
        <v>7238</v>
      </c>
      <c r="B298">
        <v>4</v>
      </c>
      <c r="C298">
        <v>6</v>
      </c>
      <c r="D298" t="s">
        <v>3016</v>
      </c>
      <c r="E298" t="s">
        <v>3372</v>
      </c>
      <c r="F298" t="s">
        <v>32</v>
      </c>
      <c r="G298">
        <v>1</v>
      </c>
      <c r="H298" t="s">
        <v>24</v>
      </c>
      <c r="I298">
        <v>1</v>
      </c>
      <c r="J298" t="s">
        <v>3373</v>
      </c>
      <c r="K298" t="s">
        <v>26</v>
      </c>
      <c r="L298" t="s">
        <v>27</v>
      </c>
      <c r="M298">
        <v>1</v>
      </c>
      <c r="N298">
        <v>99</v>
      </c>
      <c r="O298">
        <v>1.0981000000000001</v>
      </c>
      <c r="P298">
        <v>0.97899999999999998</v>
      </c>
      <c r="Q298">
        <v>0.92300000000000004</v>
      </c>
      <c r="R298">
        <v>0.99399999999999999</v>
      </c>
      <c r="S298">
        <v>17</v>
      </c>
      <c r="T298" t="s">
        <v>28</v>
      </c>
      <c r="U298" t="s">
        <v>29</v>
      </c>
      <c r="V298" t="s">
        <v>3374</v>
      </c>
    </row>
    <row r="299" spans="1:22" x14ac:dyDescent="0.25">
      <c r="A299" t="s">
        <v>7126</v>
      </c>
      <c r="B299">
        <v>1</v>
      </c>
      <c r="C299">
        <v>3</v>
      </c>
      <c r="D299" t="s">
        <v>267</v>
      </c>
      <c r="E299" t="s">
        <v>268</v>
      </c>
      <c r="F299" t="s">
        <v>44</v>
      </c>
      <c r="G299">
        <v>1</v>
      </c>
      <c r="H299" t="s">
        <v>45</v>
      </c>
      <c r="I299">
        <v>1</v>
      </c>
      <c r="J299" t="s">
        <v>269</v>
      </c>
      <c r="K299" t="s">
        <v>26</v>
      </c>
      <c r="L299" t="s">
        <v>27</v>
      </c>
      <c r="M299">
        <v>1</v>
      </c>
      <c r="N299">
        <v>99</v>
      </c>
      <c r="O299">
        <v>1.0969</v>
      </c>
      <c r="P299">
        <v>0.97899999999999998</v>
      </c>
      <c r="Q299">
        <v>0.94</v>
      </c>
      <c r="R299">
        <v>0.99399999999999999</v>
      </c>
      <c r="S299" t="s">
        <v>27</v>
      </c>
      <c r="T299" t="s">
        <v>39</v>
      </c>
      <c r="U299" t="s">
        <v>29</v>
      </c>
      <c r="V299" t="s">
        <v>270</v>
      </c>
    </row>
    <row r="300" spans="1:22" x14ac:dyDescent="0.25">
      <c r="A300" t="s">
        <v>7343</v>
      </c>
      <c r="B300">
        <v>1</v>
      </c>
      <c r="C300">
        <v>17</v>
      </c>
      <c r="D300" t="s">
        <v>6013</v>
      </c>
      <c r="E300" t="s">
        <v>6014</v>
      </c>
      <c r="F300" t="s">
        <v>37</v>
      </c>
      <c r="G300">
        <v>0</v>
      </c>
      <c r="H300" t="s">
        <v>24</v>
      </c>
      <c r="I300">
        <v>1</v>
      </c>
      <c r="J300" t="s">
        <v>6015</v>
      </c>
      <c r="K300" t="s">
        <v>26</v>
      </c>
      <c r="L300" t="s">
        <v>27</v>
      </c>
      <c r="M300">
        <v>1</v>
      </c>
      <c r="N300">
        <v>99</v>
      </c>
      <c r="O300">
        <v>1.0965</v>
      </c>
      <c r="P300">
        <v>0.92500000000000004</v>
      </c>
      <c r="Q300">
        <v>0.505</v>
      </c>
      <c r="R300">
        <v>0.98499999999999999</v>
      </c>
      <c r="S300" t="s">
        <v>27</v>
      </c>
      <c r="T300" t="s">
        <v>39</v>
      </c>
      <c r="U300" t="s">
        <v>40</v>
      </c>
      <c r="V300" t="s">
        <v>4024</v>
      </c>
    </row>
    <row r="301" spans="1:22" x14ac:dyDescent="0.25">
      <c r="A301" t="s">
        <v>7207</v>
      </c>
      <c r="B301">
        <v>2</v>
      </c>
      <c r="C301">
        <v>12</v>
      </c>
      <c r="D301" t="s">
        <v>1594</v>
      </c>
      <c r="E301" t="s">
        <v>2406</v>
      </c>
      <c r="F301" t="s">
        <v>32</v>
      </c>
      <c r="G301">
        <v>1</v>
      </c>
      <c r="H301" t="s">
        <v>24</v>
      </c>
      <c r="I301">
        <v>1</v>
      </c>
      <c r="J301" t="s">
        <v>2407</v>
      </c>
      <c r="K301" t="s">
        <v>26</v>
      </c>
      <c r="L301" t="s">
        <v>27</v>
      </c>
      <c r="M301">
        <v>1</v>
      </c>
      <c r="N301">
        <v>99</v>
      </c>
      <c r="O301">
        <v>1.0958000000000001</v>
      </c>
      <c r="P301">
        <v>0.98399999999999999</v>
      </c>
      <c r="Q301">
        <v>0.92900000000000005</v>
      </c>
      <c r="R301">
        <v>0.99299999999999999</v>
      </c>
      <c r="S301" t="s">
        <v>27</v>
      </c>
      <c r="T301" t="s">
        <v>39</v>
      </c>
      <c r="U301" t="s">
        <v>29</v>
      </c>
      <c r="V301" t="s">
        <v>2408</v>
      </c>
    </row>
    <row r="302" spans="1:22" x14ac:dyDescent="0.25">
      <c r="A302" t="s">
        <v>7187</v>
      </c>
      <c r="B302">
        <v>2</v>
      </c>
      <c r="C302">
        <v>13</v>
      </c>
      <c r="D302" t="s">
        <v>1823</v>
      </c>
      <c r="E302" t="s">
        <v>1824</v>
      </c>
      <c r="F302" t="s">
        <v>37</v>
      </c>
      <c r="G302">
        <v>1</v>
      </c>
      <c r="H302" t="s">
        <v>24</v>
      </c>
      <c r="I302">
        <v>1</v>
      </c>
      <c r="J302" t="s">
        <v>1825</v>
      </c>
      <c r="K302" t="s">
        <v>26</v>
      </c>
      <c r="L302" t="s">
        <v>27</v>
      </c>
      <c r="M302">
        <v>1</v>
      </c>
      <c r="N302">
        <v>99</v>
      </c>
      <c r="O302">
        <v>1.0941000000000001</v>
      </c>
      <c r="P302">
        <v>0.67500000000000004</v>
      </c>
      <c r="Q302">
        <v>0.94099999999999995</v>
      </c>
      <c r="R302">
        <v>0.99399999999999999</v>
      </c>
      <c r="S302" t="s">
        <v>27</v>
      </c>
      <c r="T302" t="s">
        <v>39</v>
      </c>
      <c r="U302" t="s">
        <v>40</v>
      </c>
      <c r="V302" t="s">
        <v>1826</v>
      </c>
    </row>
    <row r="303" spans="1:22" x14ac:dyDescent="0.25">
      <c r="A303" t="s">
        <v>7248</v>
      </c>
      <c r="B303">
        <v>2</v>
      </c>
      <c r="C303">
        <v>17</v>
      </c>
      <c r="D303" t="s">
        <v>3620</v>
      </c>
      <c r="E303" t="s">
        <v>3621</v>
      </c>
      <c r="F303" t="s">
        <v>32</v>
      </c>
      <c r="G303">
        <v>1</v>
      </c>
      <c r="H303" t="s">
        <v>24</v>
      </c>
      <c r="I303">
        <v>1</v>
      </c>
      <c r="J303" t="s">
        <v>3622</v>
      </c>
      <c r="K303" t="s">
        <v>26</v>
      </c>
      <c r="L303" t="s">
        <v>27</v>
      </c>
      <c r="M303">
        <v>1</v>
      </c>
      <c r="N303">
        <v>99</v>
      </c>
      <c r="O303">
        <v>1.0941000000000001</v>
      </c>
      <c r="P303">
        <v>0.97599999999999998</v>
      </c>
      <c r="Q303">
        <v>0.95599999999999996</v>
      </c>
      <c r="R303">
        <v>0.99299999999999999</v>
      </c>
      <c r="S303" t="s">
        <v>27</v>
      </c>
      <c r="T303" t="s">
        <v>39</v>
      </c>
      <c r="U303" t="s">
        <v>29</v>
      </c>
      <c r="V303" t="s">
        <v>3623</v>
      </c>
    </row>
    <row r="304" spans="1:22" x14ac:dyDescent="0.25">
      <c r="A304" t="s">
        <v>7221</v>
      </c>
      <c r="B304">
        <v>3</v>
      </c>
      <c r="C304">
        <v>2</v>
      </c>
      <c r="D304" t="s">
        <v>2793</v>
      </c>
      <c r="E304" t="s">
        <v>2794</v>
      </c>
      <c r="F304" t="s">
        <v>44</v>
      </c>
      <c r="G304">
        <v>1</v>
      </c>
      <c r="H304" t="s">
        <v>45</v>
      </c>
      <c r="I304">
        <v>1</v>
      </c>
      <c r="J304" t="s">
        <v>2795</v>
      </c>
      <c r="K304" t="s">
        <v>26</v>
      </c>
      <c r="L304" t="s">
        <v>27</v>
      </c>
      <c r="M304">
        <v>2</v>
      </c>
      <c r="N304">
        <v>99</v>
      </c>
      <c r="O304">
        <v>1.0931</v>
      </c>
      <c r="P304">
        <v>0.96399999999999997</v>
      </c>
      <c r="Q304">
        <v>0.97199999999999998</v>
      </c>
      <c r="R304">
        <v>0.99399999999999999</v>
      </c>
      <c r="S304">
        <v>12</v>
      </c>
      <c r="T304" t="s">
        <v>28</v>
      </c>
      <c r="U304" t="s">
        <v>29</v>
      </c>
      <c r="V304" t="s">
        <v>2796</v>
      </c>
    </row>
    <row r="305" spans="1:22" x14ac:dyDescent="0.25">
      <c r="A305" t="s">
        <v>7221</v>
      </c>
      <c r="B305">
        <v>4</v>
      </c>
      <c r="C305">
        <v>2</v>
      </c>
      <c r="D305" t="s">
        <v>2793</v>
      </c>
      <c r="E305" t="s">
        <v>2797</v>
      </c>
      <c r="F305" t="s">
        <v>44</v>
      </c>
      <c r="G305">
        <v>1</v>
      </c>
      <c r="H305" t="s">
        <v>45</v>
      </c>
      <c r="I305">
        <v>1</v>
      </c>
      <c r="J305" t="s">
        <v>2795</v>
      </c>
      <c r="K305" t="s">
        <v>26</v>
      </c>
      <c r="L305" t="s">
        <v>27</v>
      </c>
      <c r="M305">
        <v>3</v>
      </c>
      <c r="N305">
        <v>99</v>
      </c>
      <c r="O305">
        <v>1.0931</v>
      </c>
      <c r="P305">
        <v>0.96399999999999997</v>
      </c>
      <c r="Q305">
        <v>0.97199999999999998</v>
      </c>
      <c r="R305">
        <v>0.99399999999999999</v>
      </c>
      <c r="S305">
        <v>12</v>
      </c>
      <c r="T305" t="s">
        <v>28</v>
      </c>
      <c r="U305" t="s">
        <v>29</v>
      </c>
      <c r="V305" t="s">
        <v>2798</v>
      </c>
    </row>
    <row r="306" spans="1:22" x14ac:dyDescent="0.25">
      <c r="A306" t="s">
        <v>7151</v>
      </c>
      <c r="B306">
        <v>1</v>
      </c>
      <c r="C306">
        <v>10</v>
      </c>
      <c r="D306" t="s">
        <v>173</v>
      </c>
      <c r="E306" t="s">
        <v>954</v>
      </c>
      <c r="F306" t="s">
        <v>32</v>
      </c>
      <c r="G306">
        <v>1</v>
      </c>
      <c r="H306" t="s">
        <v>24</v>
      </c>
      <c r="I306">
        <v>1</v>
      </c>
      <c r="J306" t="s">
        <v>955</v>
      </c>
      <c r="K306" t="s">
        <v>26</v>
      </c>
      <c r="L306" t="s">
        <v>27</v>
      </c>
      <c r="M306">
        <v>1</v>
      </c>
      <c r="N306">
        <v>99</v>
      </c>
      <c r="O306">
        <v>1.0923</v>
      </c>
      <c r="P306">
        <v>0.98299999999999998</v>
      </c>
      <c r="Q306">
        <v>0.92500000000000004</v>
      </c>
      <c r="R306">
        <v>0.97899999999999998</v>
      </c>
      <c r="S306" t="s">
        <v>27</v>
      </c>
      <c r="T306" t="s">
        <v>39</v>
      </c>
      <c r="U306" t="s">
        <v>52</v>
      </c>
      <c r="V306" t="s">
        <v>956</v>
      </c>
    </row>
    <row r="307" spans="1:22" x14ac:dyDescent="0.25">
      <c r="A307" t="s">
        <v>7236</v>
      </c>
      <c r="B307">
        <v>3</v>
      </c>
      <c r="C307">
        <v>11</v>
      </c>
      <c r="D307" t="s">
        <v>3301</v>
      </c>
      <c r="E307" t="s">
        <v>3302</v>
      </c>
      <c r="F307" t="s">
        <v>273</v>
      </c>
      <c r="G307">
        <v>1</v>
      </c>
      <c r="H307" t="s">
        <v>24</v>
      </c>
      <c r="I307">
        <v>1</v>
      </c>
      <c r="J307" t="s">
        <v>3303</v>
      </c>
      <c r="K307" t="s">
        <v>26</v>
      </c>
      <c r="L307" t="s">
        <v>27</v>
      </c>
      <c r="M307">
        <v>1</v>
      </c>
      <c r="N307">
        <v>99</v>
      </c>
      <c r="O307">
        <v>1.0911999999999999</v>
      </c>
      <c r="P307">
        <v>0.66</v>
      </c>
      <c r="Q307">
        <v>0.92500000000000004</v>
      </c>
      <c r="R307">
        <v>0.99399999999999999</v>
      </c>
      <c r="S307" t="s">
        <v>27</v>
      </c>
      <c r="T307" t="s">
        <v>39</v>
      </c>
      <c r="U307" t="s">
        <v>40</v>
      </c>
      <c r="V307" t="s">
        <v>3304</v>
      </c>
    </row>
    <row r="308" spans="1:22" x14ac:dyDescent="0.25">
      <c r="A308" t="s">
        <v>7176</v>
      </c>
      <c r="B308">
        <v>2</v>
      </c>
      <c r="C308">
        <v>11</v>
      </c>
      <c r="D308" t="s">
        <v>1104</v>
      </c>
      <c r="E308" t="s">
        <v>1105</v>
      </c>
      <c r="F308" t="s">
        <v>1106</v>
      </c>
      <c r="G308">
        <v>0</v>
      </c>
      <c r="H308" t="s">
        <v>45</v>
      </c>
      <c r="I308">
        <v>1</v>
      </c>
      <c r="J308" t="s">
        <v>1588</v>
      </c>
      <c r="K308" t="s">
        <v>26</v>
      </c>
      <c r="L308" t="s">
        <v>27</v>
      </c>
      <c r="M308">
        <v>8</v>
      </c>
      <c r="N308">
        <v>29</v>
      </c>
      <c r="O308">
        <v>1.0911</v>
      </c>
      <c r="P308">
        <v>0.97699999999999998</v>
      </c>
      <c r="Q308">
        <v>5.1999999999999998E-2</v>
      </c>
      <c r="R308">
        <v>0.99399999999999999</v>
      </c>
      <c r="S308" t="s">
        <v>27</v>
      </c>
      <c r="T308" t="s">
        <v>39</v>
      </c>
      <c r="U308" t="s">
        <v>47</v>
      </c>
      <c r="V308" t="s">
        <v>1589</v>
      </c>
    </row>
    <row r="309" spans="1:22" x14ac:dyDescent="0.25">
      <c r="A309" t="s">
        <v>7306</v>
      </c>
      <c r="B309">
        <v>1</v>
      </c>
      <c r="C309">
        <v>14</v>
      </c>
      <c r="D309" t="s">
        <v>3497</v>
      </c>
      <c r="E309" t="s">
        <v>5330</v>
      </c>
      <c r="F309" t="s">
        <v>32</v>
      </c>
      <c r="G309">
        <v>1</v>
      </c>
      <c r="H309" t="s">
        <v>24</v>
      </c>
      <c r="I309">
        <v>1</v>
      </c>
      <c r="J309" t="s">
        <v>5331</v>
      </c>
      <c r="K309" t="s">
        <v>26</v>
      </c>
      <c r="L309" t="s">
        <v>27</v>
      </c>
      <c r="M309">
        <v>1</v>
      </c>
      <c r="N309">
        <v>99</v>
      </c>
      <c r="O309">
        <v>1.0887</v>
      </c>
      <c r="P309">
        <v>0.97799999999999998</v>
      </c>
      <c r="Q309">
        <v>0.91500000000000004</v>
      </c>
      <c r="R309">
        <v>0.99399999999999999</v>
      </c>
      <c r="S309" t="s">
        <v>27</v>
      </c>
      <c r="T309" t="s">
        <v>39</v>
      </c>
      <c r="U309" t="s">
        <v>29</v>
      </c>
      <c r="V309" t="s">
        <v>5332</v>
      </c>
    </row>
    <row r="310" spans="1:22" x14ac:dyDescent="0.25">
      <c r="A310" t="s">
        <v>7390</v>
      </c>
      <c r="B310">
        <v>2</v>
      </c>
      <c r="C310">
        <v>5</v>
      </c>
      <c r="D310" t="s">
        <v>2004</v>
      </c>
      <c r="E310" t="s">
        <v>6931</v>
      </c>
      <c r="F310" t="s">
        <v>32</v>
      </c>
      <c r="G310">
        <v>1</v>
      </c>
      <c r="H310" t="s">
        <v>24</v>
      </c>
      <c r="I310">
        <v>1</v>
      </c>
      <c r="J310" t="s">
        <v>6932</v>
      </c>
      <c r="K310" t="s">
        <v>26</v>
      </c>
      <c r="L310" t="s">
        <v>27</v>
      </c>
      <c r="M310">
        <v>1</v>
      </c>
      <c r="N310">
        <v>99</v>
      </c>
      <c r="O310">
        <v>1.0884</v>
      </c>
      <c r="P310">
        <v>0.83499999999999996</v>
      </c>
      <c r="Q310">
        <v>0.76900000000000002</v>
      </c>
      <c r="R310">
        <v>0.99299999999999999</v>
      </c>
      <c r="S310" t="s">
        <v>27</v>
      </c>
      <c r="T310" t="s">
        <v>39</v>
      </c>
      <c r="U310" t="s">
        <v>40</v>
      </c>
      <c r="V310" t="s">
        <v>6933</v>
      </c>
    </row>
    <row r="311" spans="1:22" x14ac:dyDescent="0.25">
      <c r="A311" t="s">
        <v>7291</v>
      </c>
      <c r="B311">
        <v>2</v>
      </c>
      <c r="C311">
        <v>8</v>
      </c>
      <c r="D311" t="s">
        <v>4962</v>
      </c>
      <c r="E311" t="s">
        <v>4963</v>
      </c>
      <c r="F311" t="s">
        <v>401</v>
      </c>
      <c r="G311">
        <v>1</v>
      </c>
      <c r="H311" t="s">
        <v>24</v>
      </c>
      <c r="I311">
        <v>1</v>
      </c>
      <c r="J311" t="s">
        <v>4964</v>
      </c>
      <c r="K311" t="s">
        <v>26</v>
      </c>
      <c r="L311" t="s">
        <v>27</v>
      </c>
      <c r="M311">
        <v>1</v>
      </c>
      <c r="N311">
        <v>99</v>
      </c>
      <c r="O311">
        <v>1.0828</v>
      </c>
      <c r="P311">
        <v>0.67800000000000005</v>
      </c>
      <c r="Q311">
        <v>0.92300000000000004</v>
      </c>
      <c r="R311">
        <v>0.99399999999999999</v>
      </c>
      <c r="S311" t="s">
        <v>27</v>
      </c>
      <c r="T311" t="s">
        <v>39</v>
      </c>
      <c r="U311" t="s">
        <v>315</v>
      </c>
      <c r="V311" t="s">
        <v>3132</v>
      </c>
    </row>
    <row r="312" spans="1:22" x14ac:dyDescent="0.25">
      <c r="A312" t="s">
        <v>7250</v>
      </c>
      <c r="B312">
        <v>1</v>
      </c>
      <c r="C312">
        <v>19</v>
      </c>
      <c r="D312" t="s">
        <v>1943</v>
      </c>
      <c r="E312" t="s">
        <v>3718</v>
      </c>
      <c r="F312" t="s">
        <v>32</v>
      </c>
      <c r="G312">
        <v>1</v>
      </c>
      <c r="H312" t="s">
        <v>24</v>
      </c>
      <c r="I312">
        <v>1</v>
      </c>
      <c r="J312" t="s">
        <v>3719</v>
      </c>
      <c r="K312" t="s">
        <v>26</v>
      </c>
      <c r="L312" t="s">
        <v>27</v>
      </c>
      <c r="M312">
        <v>1</v>
      </c>
      <c r="N312">
        <v>99</v>
      </c>
      <c r="O312">
        <v>1.0793999999999999</v>
      </c>
      <c r="P312">
        <v>0.97199999999999998</v>
      </c>
      <c r="Q312">
        <v>0.96499999999999997</v>
      </c>
      <c r="R312">
        <v>0.99399999999999999</v>
      </c>
      <c r="S312" t="s">
        <v>27</v>
      </c>
      <c r="T312" t="s">
        <v>39</v>
      </c>
      <c r="U312" t="s">
        <v>29</v>
      </c>
      <c r="V312" t="s">
        <v>3173</v>
      </c>
    </row>
    <row r="313" spans="1:22" x14ac:dyDescent="0.25">
      <c r="A313" t="s">
        <v>7299</v>
      </c>
      <c r="B313">
        <v>2</v>
      </c>
      <c r="C313">
        <v>11</v>
      </c>
      <c r="D313" t="s">
        <v>5143</v>
      </c>
      <c r="E313" t="s">
        <v>5144</v>
      </c>
      <c r="F313" t="s">
        <v>44</v>
      </c>
      <c r="G313">
        <v>1</v>
      </c>
      <c r="H313" t="s">
        <v>45</v>
      </c>
      <c r="I313">
        <v>1</v>
      </c>
      <c r="J313" t="s">
        <v>5145</v>
      </c>
      <c r="K313" t="s">
        <v>26</v>
      </c>
      <c r="L313" t="s">
        <v>27</v>
      </c>
      <c r="M313">
        <v>2</v>
      </c>
      <c r="N313">
        <v>99</v>
      </c>
      <c r="O313">
        <v>1.0789</v>
      </c>
      <c r="P313">
        <v>0.878</v>
      </c>
      <c r="Q313">
        <v>0.83</v>
      </c>
      <c r="R313">
        <v>0.99399999999999999</v>
      </c>
      <c r="S313">
        <v>1</v>
      </c>
      <c r="T313" t="s">
        <v>28</v>
      </c>
      <c r="U313" t="s">
        <v>1163</v>
      </c>
      <c r="V313" t="s">
        <v>5146</v>
      </c>
    </row>
    <row r="314" spans="1:22" x14ac:dyDescent="0.25">
      <c r="A314" t="s">
        <v>7299</v>
      </c>
      <c r="B314">
        <v>3</v>
      </c>
      <c r="C314">
        <v>11</v>
      </c>
      <c r="D314" t="s">
        <v>5143</v>
      </c>
      <c r="E314" t="s">
        <v>5147</v>
      </c>
      <c r="F314" t="s">
        <v>60</v>
      </c>
      <c r="G314">
        <v>1</v>
      </c>
      <c r="H314" t="s">
        <v>24</v>
      </c>
      <c r="I314">
        <v>1</v>
      </c>
      <c r="J314" t="s">
        <v>5148</v>
      </c>
      <c r="K314" t="s">
        <v>26</v>
      </c>
      <c r="L314" t="s">
        <v>27</v>
      </c>
      <c r="M314">
        <v>1</v>
      </c>
      <c r="N314">
        <v>99</v>
      </c>
      <c r="O314">
        <v>1.0789</v>
      </c>
      <c r="P314">
        <v>0.878</v>
      </c>
      <c r="Q314">
        <v>0.89900000000000002</v>
      </c>
      <c r="R314">
        <v>0.99399999999999999</v>
      </c>
      <c r="S314">
        <v>1</v>
      </c>
      <c r="T314" t="s">
        <v>28</v>
      </c>
      <c r="U314" t="s">
        <v>29</v>
      </c>
      <c r="V314" t="s">
        <v>5149</v>
      </c>
    </row>
    <row r="315" spans="1:22" x14ac:dyDescent="0.25">
      <c r="A315" t="s">
        <v>7291</v>
      </c>
      <c r="B315">
        <v>3</v>
      </c>
      <c r="C315">
        <v>6</v>
      </c>
      <c r="D315" t="s">
        <v>3016</v>
      </c>
      <c r="E315" t="s">
        <v>4965</v>
      </c>
      <c r="F315" t="s">
        <v>37</v>
      </c>
      <c r="G315">
        <v>1</v>
      </c>
      <c r="H315" t="s">
        <v>24</v>
      </c>
      <c r="I315">
        <v>1</v>
      </c>
      <c r="J315" t="s">
        <v>4827</v>
      </c>
      <c r="K315" t="s">
        <v>26</v>
      </c>
      <c r="L315" t="s">
        <v>27</v>
      </c>
      <c r="M315">
        <v>1</v>
      </c>
      <c r="N315">
        <v>99</v>
      </c>
      <c r="O315">
        <v>1.0739000000000001</v>
      </c>
      <c r="P315">
        <v>0.97799999999999998</v>
      </c>
      <c r="Q315">
        <v>0.99099999999999999</v>
      </c>
      <c r="R315">
        <v>0.99399999999999999</v>
      </c>
      <c r="S315" t="s">
        <v>27</v>
      </c>
      <c r="T315" t="s">
        <v>39</v>
      </c>
      <c r="U315" t="s">
        <v>52</v>
      </c>
      <c r="V315" t="s">
        <v>4966</v>
      </c>
    </row>
    <row r="316" spans="1:22" x14ac:dyDescent="0.25">
      <c r="A316" t="s">
        <v>7248</v>
      </c>
      <c r="B316">
        <v>3</v>
      </c>
      <c r="C316">
        <v>4</v>
      </c>
      <c r="D316" t="s">
        <v>1982</v>
      </c>
      <c r="E316" t="s">
        <v>3624</v>
      </c>
      <c r="F316" t="s">
        <v>2576</v>
      </c>
      <c r="G316">
        <v>1</v>
      </c>
      <c r="H316" t="s">
        <v>45</v>
      </c>
      <c r="I316">
        <v>1</v>
      </c>
      <c r="J316" t="s">
        <v>3625</v>
      </c>
      <c r="K316" t="s">
        <v>26</v>
      </c>
      <c r="L316" t="s">
        <v>27</v>
      </c>
      <c r="M316">
        <v>1</v>
      </c>
      <c r="N316">
        <v>99</v>
      </c>
      <c r="O316">
        <v>1.0716000000000001</v>
      </c>
      <c r="P316">
        <v>0.95699999999999996</v>
      </c>
      <c r="Q316">
        <v>0.99099999999999999</v>
      </c>
      <c r="R316">
        <v>0.99399999999999999</v>
      </c>
      <c r="S316">
        <v>24</v>
      </c>
      <c r="T316" t="s">
        <v>28</v>
      </c>
      <c r="U316" t="s">
        <v>29</v>
      </c>
      <c r="V316" t="s">
        <v>3626</v>
      </c>
    </row>
    <row r="317" spans="1:22" x14ac:dyDescent="0.25">
      <c r="A317" t="s">
        <v>7248</v>
      </c>
      <c r="B317">
        <v>4</v>
      </c>
      <c r="C317">
        <v>4</v>
      </c>
      <c r="D317" t="s">
        <v>1982</v>
      </c>
      <c r="E317" t="s">
        <v>3627</v>
      </c>
      <c r="F317" t="s">
        <v>60</v>
      </c>
      <c r="G317">
        <v>1</v>
      </c>
      <c r="H317" t="s">
        <v>45</v>
      </c>
      <c r="I317">
        <v>1</v>
      </c>
      <c r="J317" t="s">
        <v>3628</v>
      </c>
      <c r="K317" t="s">
        <v>26</v>
      </c>
      <c r="L317" t="s">
        <v>27</v>
      </c>
      <c r="M317">
        <v>1</v>
      </c>
      <c r="N317">
        <v>99</v>
      </c>
      <c r="O317">
        <v>1.0716000000000001</v>
      </c>
      <c r="P317">
        <v>0.95699999999999996</v>
      </c>
      <c r="Q317">
        <v>0.95799999999999996</v>
      </c>
      <c r="R317">
        <v>0.99399999999999999</v>
      </c>
      <c r="S317">
        <v>24</v>
      </c>
      <c r="T317" t="s">
        <v>28</v>
      </c>
      <c r="U317" t="s">
        <v>29</v>
      </c>
      <c r="V317" t="s">
        <v>2809</v>
      </c>
    </row>
    <row r="318" spans="1:22" x14ac:dyDescent="0.25">
      <c r="A318" t="s">
        <v>7312</v>
      </c>
      <c r="B318">
        <v>1</v>
      </c>
      <c r="C318">
        <v>16</v>
      </c>
      <c r="D318" t="s">
        <v>5467</v>
      </c>
      <c r="E318" t="s">
        <v>5468</v>
      </c>
      <c r="F318" t="s">
        <v>37</v>
      </c>
      <c r="G318">
        <v>0</v>
      </c>
      <c r="H318" t="s">
        <v>24</v>
      </c>
      <c r="I318">
        <v>1</v>
      </c>
      <c r="J318" t="s">
        <v>5469</v>
      </c>
      <c r="K318" t="s">
        <v>26</v>
      </c>
      <c r="L318" t="s">
        <v>27</v>
      </c>
      <c r="M318">
        <v>1</v>
      </c>
      <c r="N318">
        <v>99</v>
      </c>
      <c r="O318">
        <v>1.0694999999999999</v>
      </c>
      <c r="P318">
        <v>0.80900000000000005</v>
      </c>
      <c r="Q318">
        <v>0.34599999999999997</v>
      </c>
      <c r="R318">
        <v>0.98599999999999999</v>
      </c>
      <c r="S318" t="s">
        <v>27</v>
      </c>
      <c r="T318" t="s">
        <v>39</v>
      </c>
      <c r="U318" t="s">
        <v>40</v>
      </c>
      <c r="V318" t="s">
        <v>3906</v>
      </c>
    </row>
    <row r="319" spans="1:22" x14ac:dyDescent="0.25">
      <c r="A319" t="s">
        <v>7125</v>
      </c>
      <c r="B319">
        <v>1</v>
      </c>
      <c r="C319">
        <v>8</v>
      </c>
      <c r="D319" t="s">
        <v>244</v>
      </c>
      <c r="E319" t="s">
        <v>245</v>
      </c>
      <c r="F319" t="s">
        <v>246</v>
      </c>
      <c r="G319">
        <v>1</v>
      </c>
      <c r="H319" t="s">
        <v>45</v>
      </c>
      <c r="I319">
        <v>1</v>
      </c>
      <c r="J319" t="s">
        <v>247</v>
      </c>
      <c r="K319" t="s">
        <v>26</v>
      </c>
      <c r="L319" t="s">
        <v>27</v>
      </c>
      <c r="M319">
        <v>4</v>
      </c>
      <c r="N319">
        <v>99</v>
      </c>
      <c r="O319">
        <v>1.0629999999999999</v>
      </c>
      <c r="P319">
        <v>0.97799999999999998</v>
      </c>
      <c r="Q319">
        <v>0.94299999999999995</v>
      </c>
      <c r="R319">
        <v>0.99399999999999999</v>
      </c>
      <c r="S319" t="s">
        <v>27</v>
      </c>
      <c r="T319" t="s">
        <v>39</v>
      </c>
      <c r="U319" t="s">
        <v>29</v>
      </c>
      <c r="V319" t="s">
        <v>248</v>
      </c>
    </row>
    <row r="320" spans="1:22" x14ac:dyDescent="0.25">
      <c r="A320" t="s">
        <v>7174</v>
      </c>
      <c r="B320">
        <v>2</v>
      </c>
      <c r="C320">
        <v>1</v>
      </c>
      <c r="D320" t="s">
        <v>1543</v>
      </c>
      <c r="E320" t="s">
        <v>1544</v>
      </c>
      <c r="F320" t="s">
        <v>32</v>
      </c>
      <c r="G320">
        <v>0</v>
      </c>
      <c r="H320" t="s">
        <v>24</v>
      </c>
      <c r="I320">
        <v>1</v>
      </c>
      <c r="J320" t="s">
        <v>1545</v>
      </c>
      <c r="K320" t="s">
        <v>26</v>
      </c>
      <c r="L320" t="s">
        <v>27</v>
      </c>
      <c r="M320">
        <v>1</v>
      </c>
      <c r="N320">
        <v>99</v>
      </c>
      <c r="O320">
        <v>1.06</v>
      </c>
      <c r="P320">
        <v>0.92800000000000005</v>
      </c>
      <c r="Q320">
        <v>8.2000000000000003E-2</v>
      </c>
      <c r="R320">
        <v>0.90400000000000003</v>
      </c>
      <c r="S320" t="s">
        <v>27</v>
      </c>
      <c r="T320" t="s">
        <v>39</v>
      </c>
      <c r="U320" t="s">
        <v>315</v>
      </c>
      <c r="V320" t="s">
        <v>1546</v>
      </c>
    </row>
    <row r="321" spans="1:22" x14ac:dyDescent="0.25">
      <c r="A321" t="s">
        <v>7248</v>
      </c>
      <c r="B321">
        <v>5</v>
      </c>
      <c r="C321">
        <v>19</v>
      </c>
      <c r="D321" t="s">
        <v>3629</v>
      </c>
      <c r="E321" t="s">
        <v>3630</v>
      </c>
      <c r="F321" t="s">
        <v>32</v>
      </c>
      <c r="G321">
        <v>1</v>
      </c>
      <c r="H321" t="s">
        <v>24</v>
      </c>
      <c r="I321">
        <v>1</v>
      </c>
      <c r="J321" t="s">
        <v>3631</v>
      </c>
      <c r="K321" t="s">
        <v>26</v>
      </c>
      <c r="L321" t="s">
        <v>27</v>
      </c>
      <c r="M321">
        <v>1</v>
      </c>
      <c r="N321">
        <v>99</v>
      </c>
      <c r="O321">
        <v>1.06</v>
      </c>
      <c r="P321">
        <v>0.96299999999999997</v>
      </c>
      <c r="Q321">
        <v>0.97199999999999998</v>
      </c>
      <c r="R321">
        <v>0.99399999999999999</v>
      </c>
      <c r="S321" t="s">
        <v>27</v>
      </c>
      <c r="T321" t="s">
        <v>39</v>
      </c>
      <c r="U321" t="s">
        <v>29</v>
      </c>
      <c r="V321" t="s">
        <v>3632</v>
      </c>
    </row>
    <row r="322" spans="1:22" x14ac:dyDescent="0.25">
      <c r="A322" t="s">
        <v>7301</v>
      </c>
      <c r="B322">
        <v>1</v>
      </c>
      <c r="C322">
        <v>17</v>
      </c>
      <c r="D322" t="s">
        <v>5182</v>
      </c>
      <c r="E322" t="s">
        <v>5183</v>
      </c>
      <c r="F322" t="s">
        <v>37</v>
      </c>
      <c r="G322">
        <v>1</v>
      </c>
      <c r="H322" t="s">
        <v>24</v>
      </c>
      <c r="I322">
        <v>1</v>
      </c>
      <c r="J322" t="s">
        <v>5184</v>
      </c>
      <c r="K322" t="s">
        <v>26</v>
      </c>
      <c r="L322" t="s">
        <v>27</v>
      </c>
      <c r="M322">
        <v>1</v>
      </c>
      <c r="N322">
        <v>99</v>
      </c>
      <c r="O322">
        <v>1.0559000000000001</v>
      </c>
      <c r="P322">
        <v>0.84899999999999998</v>
      </c>
      <c r="Q322">
        <v>0.995</v>
      </c>
      <c r="R322">
        <v>0.99399999999999999</v>
      </c>
      <c r="S322" t="s">
        <v>27</v>
      </c>
      <c r="T322" t="s">
        <v>39</v>
      </c>
      <c r="U322" t="s">
        <v>52</v>
      </c>
      <c r="V322" t="s">
        <v>5185</v>
      </c>
    </row>
    <row r="323" spans="1:22" x14ac:dyDescent="0.25">
      <c r="A323" t="s">
        <v>7343</v>
      </c>
      <c r="B323">
        <v>2</v>
      </c>
      <c r="C323">
        <v>9</v>
      </c>
      <c r="D323" t="s">
        <v>514</v>
      </c>
      <c r="E323" t="s">
        <v>6016</v>
      </c>
      <c r="F323" t="s">
        <v>44</v>
      </c>
      <c r="G323">
        <v>1</v>
      </c>
      <c r="H323" t="s">
        <v>45</v>
      </c>
      <c r="I323">
        <v>1</v>
      </c>
      <c r="J323" t="s">
        <v>6017</v>
      </c>
      <c r="K323" t="s">
        <v>26</v>
      </c>
      <c r="L323" t="s">
        <v>27</v>
      </c>
      <c r="M323">
        <v>1</v>
      </c>
      <c r="N323">
        <v>99</v>
      </c>
      <c r="O323">
        <v>1.0546</v>
      </c>
      <c r="P323">
        <v>0.94899999999999995</v>
      </c>
      <c r="Q323">
        <v>0.98099999999999998</v>
      </c>
      <c r="R323">
        <v>0.98899999999999999</v>
      </c>
      <c r="S323" t="s">
        <v>27</v>
      </c>
      <c r="T323" t="s">
        <v>39</v>
      </c>
      <c r="U323" t="s">
        <v>52</v>
      </c>
      <c r="V323" t="s">
        <v>6018</v>
      </c>
    </row>
    <row r="324" spans="1:22" x14ac:dyDescent="0.25">
      <c r="A324" t="s">
        <v>7253</v>
      </c>
      <c r="B324">
        <v>2</v>
      </c>
      <c r="C324" t="s">
        <v>393</v>
      </c>
      <c r="D324" t="s">
        <v>3810</v>
      </c>
      <c r="E324" t="s">
        <v>3811</v>
      </c>
      <c r="F324" t="s">
        <v>32</v>
      </c>
      <c r="G324">
        <v>0</v>
      </c>
      <c r="H324" t="s">
        <v>24</v>
      </c>
      <c r="I324">
        <v>2</v>
      </c>
      <c r="J324" t="s">
        <v>3223</v>
      </c>
      <c r="K324" t="s">
        <v>26</v>
      </c>
      <c r="L324" t="s">
        <v>27</v>
      </c>
      <c r="M324">
        <v>1</v>
      </c>
      <c r="N324">
        <v>99</v>
      </c>
      <c r="O324">
        <v>1.0529999999999999</v>
      </c>
      <c r="P324">
        <v>0.91200000000000003</v>
      </c>
      <c r="Q324">
        <v>0.99299999999999999</v>
      </c>
      <c r="R324">
        <v>0.99399999999999999</v>
      </c>
      <c r="S324" t="s">
        <v>27</v>
      </c>
      <c r="T324" t="s">
        <v>535</v>
      </c>
      <c r="U324" t="s">
        <v>29</v>
      </c>
      <c r="V324" t="s">
        <v>3812</v>
      </c>
    </row>
    <row r="325" spans="1:22" x14ac:dyDescent="0.25">
      <c r="A325" t="s">
        <v>7147</v>
      </c>
      <c r="B325">
        <v>1</v>
      </c>
      <c r="C325">
        <v>1</v>
      </c>
      <c r="D325" t="s">
        <v>528</v>
      </c>
      <c r="E325" t="s">
        <v>846</v>
      </c>
      <c r="F325" t="s">
        <v>32</v>
      </c>
      <c r="G325">
        <v>1</v>
      </c>
      <c r="H325" t="s">
        <v>24</v>
      </c>
      <c r="I325">
        <v>1</v>
      </c>
      <c r="J325" t="s">
        <v>847</v>
      </c>
      <c r="K325" t="s">
        <v>26</v>
      </c>
      <c r="L325" t="s">
        <v>27</v>
      </c>
      <c r="M325">
        <v>1</v>
      </c>
      <c r="N325">
        <v>99</v>
      </c>
      <c r="O325">
        <v>1.0474000000000001</v>
      </c>
      <c r="P325">
        <v>0.96399999999999997</v>
      </c>
      <c r="Q325">
        <v>0.96499999999999997</v>
      </c>
      <c r="R325">
        <v>0.99299999999999999</v>
      </c>
      <c r="S325" t="s">
        <v>27</v>
      </c>
      <c r="T325" t="s">
        <v>39</v>
      </c>
      <c r="U325" t="s">
        <v>29</v>
      </c>
      <c r="V325" t="s">
        <v>848</v>
      </c>
    </row>
    <row r="326" spans="1:22" x14ac:dyDescent="0.25">
      <c r="A326" t="s">
        <v>7367</v>
      </c>
      <c r="B326">
        <v>1</v>
      </c>
      <c r="C326">
        <v>17</v>
      </c>
      <c r="D326" t="s">
        <v>6381</v>
      </c>
      <c r="E326" t="s">
        <v>6382</v>
      </c>
      <c r="F326" t="s">
        <v>32</v>
      </c>
      <c r="G326">
        <v>1</v>
      </c>
      <c r="H326" t="s">
        <v>24</v>
      </c>
      <c r="I326">
        <v>1</v>
      </c>
      <c r="J326" t="s">
        <v>6383</v>
      </c>
      <c r="K326" t="s">
        <v>26</v>
      </c>
      <c r="L326" t="s">
        <v>27</v>
      </c>
      <c r="M326">
        <v>1</v>
      </c>
      <c r="N326">
        <v>99</v>
      </c>
      <c r="O326">
        <v>1.04</v>
      </c>
      <c r="P326">
        <v>0.78500000000000003</v>
      </c>
      <c r="Q326">
        <v>0.80900000000000005</v>
      </c>
      <c r="R326">
        <v>0.99199999999999999</v>
      </c>
      <c r="S326" t="s">
        <v>27</v>
      </c>
      <c r="T326" t="s">
        <v>39</v>
      </c>
      <c r="U326" t="s">
        <v>40</v>
      </c>
      <c r="V326" t="s">
        <v>6384</v>
      </c>
    </row>
    <row r="327" spans="1:22" x14ac:dyDescent="0.25">
      <c r="A327" t="s">
        <v>7164</v>
      </c>
      <c r="B327">
        <v>1</v>
      </c>
      <c r="C327">
        <v>10</v>
      </c>
      <c r="D327" t="s">
        <v>173</v>
      </c>
      <c r="E327" t="s">
        <v>1263</v>
      </c>
      <c r="F327" t="s">
        <v>246</v>
      </c>
      <c r="G327">
        <v>1</v>
      </c>
      <c r="H327" t="s">
        <v>45</v>
      </c>
      <c r="I327">
        <v>1</v>
      </c>
      <c r="J327" t="s">
        <v>1264</v>
      </c>
      <c r="K327" t="s">
        <v>26</v>
      </c>
      <c r="L327" t="s">
        <v>27</v>
      </c>
      <c r="M327">
        <v>4</v>
      </c>
      <c r="N327">
        <v>99</v>
      </c>
      <c r="O327">
        <v>1.0383</v>
      </c>
      <c r="P327">
        <v>0.98499999999999999</v>
      </c>
      <c r="Q327">
        <v>0.93400000000000005</v>
      </c>
      <c r="R327">
        <v>0.97899999999999998</v>
      </c>
      <c r="S327" t="s">
        <v>27</v>
      </c>
      <c r="T327" t="s">
        <v>39</v>
      </c>
      <c r="U327" t="s">
        <v>52</v>
      </c>
      <c r="V327" t="s">
        <v>1265</v>
      </c>
    </row>
    <row r="328" spans="1:22" x14ac:dyDescent="0.25">
      <c r="A328" t="s">
        <v>7173</v>
      </c>
      <c r="B328">
        <v>1</v>
      </c>
      <c r="C328">
        <v>3</v>
      </c>
      <c r="D328" t="s">
        <v>1511</v>
      </c>
      <c r="E328" t="s">
        <v>1512</v>
      </c>
      <c r="F328" t="s">
        <v>32</v>
      </c>
      <c r="G328">
        <v>1</v>
      </c>
      <c r="H328" t="s">
        <v>24</v>
      </c>
      <c r="I328">
        <v>1</v>
      </c>
      <c r="J328" t="s">
        <v>1513</v>
      </c>
      <c r="K328" t="s">
        <v>26</v>
      </c>
      <c r="L328" t="s">
        <v>27</v>
      </c>
      <c r="M328">
        <v>1</v>
      </c>
      <c r="N328">
        <v>99</v>
      </c>
      <c r="O328">
        <v>1.0379</v>
      </c>
      <c r="P328">
        <v>0.96399999999999997</v>
      </c>
      <c r="Q328">
        <v>0.96499999999999997</v>
      </c>
      <c r="R328">
        <v>0.99399999999999999</v>
      </c>
      <c r="S328" t="s">
        <v>27</v>
      </c>
      <c r="T328" t="s">
        <v>39</v>
      </c>
      <c r="U328" t="s">
        <v>29</v>
      </c>
      <c r="V328" t="s">
        <v>1514</v>
      </c>
    </row>
    <row r="329" spans="1:22" x14ac:dyDescent="0.25">
      <c r="A329" t="s">
        <v>7370</v>
      </c>
      <c r="B329">
        <v>2</v>
      </c>
      <c r="C329">
        <v>16</v>
      </c>
      <c r="D329" t="s">
        <v>6478</v>
      </c>
      <c r="E329" t="s">
        <v>6479</v>
      </c>
      <c r="F329" t="s">
        <v>273</v>
      </c>
      <c r="G329">
        <v>1</v>
      </c>
      <c r="H329" t="s">
        <v>24</v>
      </c>
      <c r="I329">
        <v>1</v>
      </c>
      <c r="J329" t="s">
        <v>6480</v>
      </c>
      <c r="K329" t="s">
        <v>26</v>
      </c>
      <c r="L329" t="s">
        <v>27</v>
      </c>
      <c r="M329">
        <v>1</v>
      </c>
      <c r="N329">
        <v>99</v>
      </c>
      <c r="O329">
        <v>1.0376000000000001</v>
      </c>
      <c r="P329">
        <v>0.51800000000000002</v>
      </c>
      <c r="Q329">
        <v>0.75600000000000001</v>
      </c>
      <c r="R329">
        <v>0.99299999999999999</v>
      </c>
      <c r="S329" t="s">
        <v>27</v>
      </c>
      <c r="T329" t="s">
        <v>39</v>
      </c>
      <c r="U329" t="s">
        <v>315</v>
      </c>
      <c r="V329" t="s">
        <v>6481</v>
      </c>
    </row>
    <row r="330" spans="1:22" x14ac:dyDescent="0.25">
      <c r="A330" t="s">
        <v>7380</v>
      </c>
      <c r="B330">
        <v>2</v>
      </c>
      <c r="C330">
        <v>14</v>
      </c>
      <c r="D330" t="s">
        <v>584</v>
      </c>
      <c r="E330" t="s">
        <v>6707</v>
      </c>
      <c r="F330" t="s">
        <v>32</v>
      </c>
      <c r="G330">
        <v>0</v>
      </c>
      <c r="H330" t="s">
        <v>24</v>
      </c>
      <c r="I330">
        <v>2</v>
      </c>
      <c r="J330" t="s">
        <v>6708</v>
      </c>
      <c r="K330" t="s">
        <v>26</v>
      </c>
      <c r="L330" t="s">
        <v>27</v>
      </c>
      <c r="M330">
        <v>1</v>
      </c>
      <c r="N330">
        <v>99</v>
      </c>
      <c r="O330">
        <v>1.0374000000000001</v>
      </c>
      <c r="P330">
        <v>0.95299999999999996</v>
      </c>
      <c r="Q330">
        <v>0.97499999999999998</v>
      </c>
      <c r="R330">
        <v>0.99299999999999999</v>
      </c>
      <c r="S330" t="s">
        <v>27</v>
      </c>
      <c r="T330" t="s">
        <v>28</v>
      </c>
      <c r="U330" t="s">
        <v>29</v>
      </c>
      <c r="V330" t="s">
        <v>6709</v>
      </c>
    </row>
    <row r="331" spans="1:22" x14ac:dyDescent="0.25">
      <c r="A331" t="s">
        <v>7303</v>
      </c>
      <c r="B331">
        <v>2</v>
      </c>
      <c r="C331">
        <v>10</v>
      </c>
      <c r="D331" t="s">
        <v>5246</v>
      </c>
      <c r="E331" t="s">
        <v>5247</v>
      </c>
      <c r="F331" t="s">
        <v>23</v>
      </c>
      <c r="G331">
        <v>1</v>
      </c>
      <c r="H331" t="s">
        <v>24</v>
      </c>
      <c r="I331">
        <v>1</v>
      </c>
      <c r="J331" t="s">
        <v>5248</v>
      </c>
      <c r="K331" t="s">
        <v>26</v>
      </c>
      <c r="L331" t="s">
        <v>27</v>
      </c>
      <c r="M331">
        <v>1</v>
      </c>
      <c r="N331">
        <v>99</v>
      </c>
      <c r="O331">
        <v>1.0371999999999999</v>
      </c>
      <c r="P331">
        <v>0.97599999999999998</v>
      </c>
      <c r="Q331">
        <v>0.94299999999999995</v>
      </c>
      <c r="R331">
        <v>0.99399999999999999</v>
      </c>
      <c r="S331" t="s">
        <v>27</v>
      </c>
      <c r="T331" t="s">
        <v>39</v>
      </c>
      <c r="U331" t="s">
        <v>29</v>
      </c>
      <c r="V331" t="s">
        <v>5249</v>
      </c>
    </row>
    <row r="332" spans="1:22" x14ac:dyDescent="0.25">
      <c r="A332" t="s">
        <v>7168</v>
      </c>
      <c r="B332">
        <v>5</v>
      </c>
      <c r="C332">
        <v>14</v>
      </c>
      <c r="D332" t="s">
        <v>1332</v>
      </c>
      <c r="E332" t="s">
        <v>1359</v>
      </c>
      <c r="F332" t="s">
        <v>60</v>
      </c>
      <c r="G332">
        <v>1</v>
      </c>
      <c r="H332" t="s">
        <v>24</v>
      </c>
      <c r="I332">
        <v>1</v>
      </c>
      <c r="J332" t="s">
        <v>1360</v>
      </c>
      <c r="K332" t="s">
        <v>26</v>
      </c>
      <c r="L332" t="s">
        <v>27</v>
      </c>
      <c r="M332">
        <v>1</v>
      </c>
      <c r="N332">
        <v>22</v>
      </c>
      <c r="O332">
        <v>1.0306999999999999</v>
      </c>
      <c r="P332">
        <v>0.98499999999999999</v>
      </c>
      <c r="Q332">
        <v>0.88600000000000001</v>
      </c>
      <c r="R332">
        <v>0.99399999999999999</v>
      </c>
      <c r="S332" t="s">
        <v>27</v>
      </c>
      <c r="T332" t="s">
        <v>39</v>
      </c>
      <c r="U332" t="s">
        <v>29</v>
      </c>
      <c r="V332" t="s">
        <v>1310</v>
      </c>
    </row>
    <row r="333" spans="1:22" x14ac:dyDescent="0.25">
      <c r="A333" t="s">
        <v>7229</v>
      </c>
      <c r="B333">
        <v>2</v>
      </c>
      <c r="C333">
        <v>9</v>
      </c>
      <c r="D333" t="s">
        <v>626</v>
      </c>
      <c r="E333" t="s">
        <v>627</v>
      </c>
      <c r="F333" t="s">
        <v>32</v>
      </c>
      <c r="G333">
        <v>0</v>
      </c>
      <c r="H333" t="s">
        <v>24</v>
      </c>
      <c r="I333">
        <v>1</v>
      </c>
      <c r="J333" t="s">
        <v>3067</v>
      </c>
      <c r="K333" t="s">
        <v>26</v>
      </c>
      <c r="L333" t="s">
        <v>27</v>
      </c>
      <c r="M333">
        <v>1</v>
      </c>
      <c r="N333">
        <v>99</v>
      </c>
      <c r="O333">
        <v>1.0302</v>
      </c>
      <c r="P333">
        <v>0.94499999999999995</v>
      </c>
      <c r="Q333">
        <v>0.32400000000000001</v>
      </c>
      <c r="R333">
        <v>0.99299999999999999</v>
      </c>
      <c r="S333" t="s">
        <v>27</v>
      </c>
      <c r="T333" t="s">
        <v>39</v>
      </c>
      <c r="U333" t="s">
        <v>40</v>
      </c>
      <c r="V333" t="s">
        <v>3068</v>
      </c>
    </row>
    <row r="334" spans="1:22" x14ac:dyDescent="0.25">
      <c r="A334" t="s">
        <v>7226</v>
      </c>
      <c r="B334">
        <v>2</v>
      </c>
      <c r="C334">
        <v>9</v>
      </c>
      <c r="D334" t="s">
        <v>2951</v>
      </c>
      <c r="E334" t="s">
        <v>2952</v>
      </c>
      <c r="F334" t="s">
        <v>32</v>
      </c>
      <c r="G334">
        <v>1</v>
      </c>
      <c r="H334" t="s">
        <v>24</v>
      </c>
      <c r="I334">
        <v>1</v>
      </c>
      <c r="J334" t="s">
        <v>2953</v>
      </c>
      <c r="K334" t="s">
        <v>26</v>
      </c>
      <c r="L334" t="s">
        <v>27</v>
      </c>
      <c r="M334">
        <v>1</v>
      </c>
      <c r="N334">
        <v>99</v>
      </c>
      <c r="O334">
        <v>1.0298</v>
      </c>
      <c r="P334">
        <v>0.97699999999999998</v>
      </c>
      <c r="Q334">
        <v>0.94499999999999995</v>
      </c>
      <c r="R334">
        <v>0.99399999999999999</v>
      </c>
      <c r="S334" t="s">
        <v>27</v>
      </c>
      <c r="T334" t="s">
        <v>39</v>
      </c>
      <c r="U334" t="s">
        <v>29</v>
      </c>
      <c r="V334" t="s">
        <v>2954</v>
      </c>
    </row>
    <row r="335" spans="1:22" x14ac:dyDescent="0.25">
      <c r="A335" t="s">
        <v>7276</v>
      </c>
      <c r="B335">
        <v>5</v>
      </c>
      <c r="C335" t="s">
        <v>393</v>
      </c>
      <c r="D335" t="s">
        <v>2702</v>
      </c>
      <c r="E335" t="s">
        <v>4580</v>
      </c>
      <c r="F335" t="s">
        <v>32</v>
      </c>
      <c r="G335">
        <v>1</v>
      </c>
      <c r="H335" t="s">
        <v>24</v>
      </c>
      <c r="I335">
        <v>1</v>
      </c>
      <c r="J335" t="s">
        <v>4581</v>
      </c>
      <c r="K335" t="s">
        <v>26</v>
      </c>
      <c r="L335" t="s">
        <v>27</v>
      </c>
      <c r="M335">
        <v>1</v>
      </c>
      <c r="N335">
        <v>99</v>
      </c>
      <c r="O335">
        <v>1.0277000000000001</v>
      </c>
      <c r="P335">
        <v>0.97199999999999998</v>
      </c>
      <c r="Q335">
        <v>0.96</v>
      </c>
      <c r="R335">
        <v>0.99399999999999999</v>
      </c>
      <c r="S335" t="s">
        <v>27</v>
      </c>
      <c r="T335" t="s">
        <v>397</v>
      </c>
      <c r="U335" t="s">
        <v>52</v>
      </c>
      <c r="V335" t="s">
        <v>1149</v>
      </c>
    </row>
    <row r="336" spans="1:22" x14ac:dyDescent="0.25">
      <c r="A336" t="s">
        <v>7257</v>
      </c>
      <c r="B336">
        <v>1</v>
      </c>
      <c r="C336">
        <v>17</v>
      </c>
      <c r="D336" t="s">
        <v>165</v>
      </c>
      <c r="E336" t="s">
        <v>3948</v>
      </c>
      <c r="F336" t="s">
        <v>60</v>
      </c>
      <c r="G336">
        <v>1</v>
      </c>
      <c r="H336" t="s">
        <v>24</v>
      </c>
      <c r="I336">
        <v>1</v>
      </c>
      <c r="J336" t="s">
        <v>3949</v>
      </c>
      <c r="K336" t="s">
        <v>26</v>
      </c>
      <c r="L336" t="s">
        <v>27</v>
      </c>
      <c r="M336">
        <v>1</v>
      </c>
      <c r="N336">
        <v>99</v>
      </c>
      <c r="O336">
        <v>1.0198</v>
      </c>
      <c r="P336">
        <v>0.97699999999999998</v>
      </c>
      <c r="Q336">
        <v>0.93300000000000005</v>
      </c>
      <c r="R336">
        <v>0.99299999999999999</v>
      </c>
      <c r="S336" t="s">
        <v>27</v>
      </c>
      <c r="T336" t="s">
        <v>39</v>
      </c>
      <c r="U336" t="s">
        <v>29</v>
      </c>
      <c r="V336" t="s">
        <v>3950</v>
      </c>
    </row>
    <row r="337" spans="1:22" x14ac:dyDescent="0.25">
      <c r="A337" t="s">
        <v>7219</v>
      </c>
      <c r="B337">
        <v>1</v>
      </c>
      <c r="C337">
        <v>2</v>
      </c>
      <c r="D337" t="s">
        <v>2734</v>
      </c>
      <c r="E337" t="s">
        <v>2735</v>
      </c>
      <c r="F337" t="s">
        <v>32</v>
      </c>
      <c r="G337">
        <v>1</v>
      </c>
      <c r="H337" t="s">
        <v>24</v>
      </c>
      <c r="I337">
        <v>1</v>
      </c>
      <c r="J337" t="s">
        <v>2736</v>
      </c>
      <c r="K337" t="s">
        <v>26</v>
      </c>
      <c r="L337" t="s">
        <v>27</v>
      </c>
      <c r="M337">
        <v>1</v>
      </c>
      <c r="N337">
        <v>99</v>
      </c>
      <c r="O337">
        <v>1.018</v>
      </c>
      <c r="P337">
        <v>0.98299999999999998</v>
      </c>
      <c r="Q337">
        <v>0.91500000000000004</v>
      </c>
      <c r="R337">
        <v>0.99299999999999999</v>
      </c>
      <c r="S337" t="s">
        <v>27</v>
      </c>
      <c r="T337" t="s">
        <v>39</v>
      </c>
      <c r="U337" t="s">
        <v>52</v>
      </c>
      <c r="V337" t="s">
        <v>2431</v>
      </c>
    </row>
    <row r="338" spans="1:22" x14ac:dyDescent="0.25">
      <c r="A338" t="s">
        <v>7124</v>
      </c>
      <c r="B338">
        <v>1</v>
      </c>
      <c r="C338">
        <v>2</v>
      </c>
      <c r="D338" t="s">
        <v>217</v>
      </c>
      <c r="E338" t="s">
        <v>218</v>
      </c>
      <c r="F338" t="s">
        <v>32</v>
      </c>
      <c r="G338">
        <v>1</v>
      </c>
      <c r="H338" t="s">
        <v>24</v>
      </c>
      <c r="I338">
        <v>1</v>
      </c>
      <c r="J338" t="s">
        <v>219</v>
      </c>
      <c r="K338" t="s">
        <v>26</v>
      </c>
      <c r="L338" t="s">
        <v>27</v>
      </c>
      <c r="M338">
        <v>1</v>
      </c>
      <c r="N338">
        <v>99</v>
      </c>
      <c r="O338">
        <v>1.0179</v>
      </c>
      <c r="P338">
        <v>0.97099999999999997</v>
      </c>
      <c r="Q338">
        <v>0.93500000000000005</v>
      </c>
      <c r="R338">
        <v>0.99299999999999999</v>
      </c>
      <c r="S338" t="s">
        <v>27</v>
      </c>
      <c r="T338" t="s">
        <v>39</v>
      </c>
      <c r="U338" t="s">
        <v>29</v>
      </c>
      <c r="V338" t="s">
        <v>220</v>
      </c>
    </row>
    <row r="339" spans="1:22" x14ac:dyDescent="0.25">
      <c r="A339" t="s">
        <v>7258</v>
      </c>
      <c r="B339">
        <v>2</v>
      </c>
      <c r="C339" t="s">
        <v>393</v>
      </c>
      <c r="D339" t="s">
        <v>3989</v>
      </c>
      <c r="E339" t="s">
        <v>3990</v>
      </c>
      <c r="F339" t="s">
        <v>32</v>
      </c>
      <c r="G339">
        <v>1</v>
      </c>
      <c r="H339" t="s">
        <v>24</v>
      </c>
      <c r="I339">
        <v>1</v>
      </c>
      <c r="J339" t="s">
        <v>3991</v>
      </c>
      <c r="K339" t="s">
        <v>26</v>
      </c>
      <c r="L339" t="s">
        <v>27</v>
      </c>
      <c r="M339">
        <v>1</v>
      </c>
      <c r="N339">
        <v>99</v>
      </c>
      <c r="O339">
        <v>1.0172000000000001</v>
      </c>
      <c r="P339">
        <v>0.98099999999999998</v>
      </c>
      <c r="Q339">
        <v>0.99299999999999999</v>
      </c>
      <c r="R339">
        <v>0.99299999999999999</v>
      </c>
      <c r="S339" t="s">
        <v>27</v>
      </c>
      <c r="T339" t="s">
        <v>397</v>
      </c>
      <c r="U339" t="s">
        <v>52</v>
      </c>
      <c r="V339" t="s">
        <v>3992</v>
      </c>
    </row>
    <row r="340" spans="1:22" x14ac:dyDescent="0.25">
      <c r="A340" t="s">
        <v>7289</v>
      </c>
      <c r="B340">
        <v>4</v>
      </c>
      <c r="C340">
        <v>16</v>
      </c>
      <c r="D340" t="s">
        <v>333</v>
      </c>
      <c r="E340" t="s">
        <v>4919</v>
      </c>
      <c r="F340" t="s">
        <v>32</v>
      </c>
      <c r="G340">
        <v>1</v>
      </c>
      <c r="H340" t="s">
        <v>24</v>
      </c>
      <c r="I340">
        <v>1</v>
      </c>
      <c r="J340" t="s">
        <v>4920</v>
      </c>
      <c r="K340" t="s">
        <v>26</v>
      </c>
      <c r="L340" t="s">
        <v>27</v>
      </c>
      <c r="M340">
        <v>1</v>
      </c>
      <c r="N340">
        <v>99</v>
      </c>
      <c r="O340">
        <v>1.0164</v>
      </c>
      <c r="P340">
        <v>0.95899999999999996</v>
      </c>
      <c r="Q340">
        <v>0.96499999999999997</v>
      </c>
      <c r="R340">
        <v>0.99299999999999999</v>
      </c>
      <c r="S340" t="s">
        <v>27</v>
      </c>
      <c r="T340" t="s">
        <v>39</v>
      </c>
      <c r="U340" t="s">
        <v>29</v>
      </c>
      <c r="V340" t="s">
        <v>4921</v>
      </c>
    </row>
    <row r="341" spans="1:22" x14ac:dyDescent="0.25">
      <c r="A341" t="s">
        <v>7168</v>
      </c>
      <c r="B341">
        <v>6</v>
      </c>
      <c r="C341">
        <v>9</v>
      </c>
      <c r="D341" t="s">
        <v>1361</v>
      </c>
      <c r="E341" t="s">
        <v>1362</v>
      </c>
      <c r="F341" t="s">
        <v>32</v>
      </c>
      <c r="G341">
        <v>1</v>
      </c>
      <c r="H341" t="s">
        <v>24</v>
      </c>
      <c r="I341">
        <v>1</v>
      </c>
      <c r="J341" t="s">
        <v>1363</v>
      </c>
      <c r="K341" t="s">
        <v>26</v>
      </c>
      <c r="L341" t="s">
        <v>27</v>
      </c>
      <c r="M341">
        <v>1</v>
      </c>
      <c r="N341">
        <v>99</v>
      </c>
      <c r="O341">
        <v>1.0153000000000001</v>
      </c>
      <c r="P341">
        <v>0.98399999999999999</v>
      </c>
      <c r="Q341">
        <v>0.88500000000000001</v>
      </c>
      <c r="R341">
        <v>0.99399999999999999</v>
      </c>
      <c r="S341" t="s">
        <v>27</v>
      </c>
      <c r="T341" t="s">
        <v>39</v>
      </c>
      <c r="U341" t="s">
        <v>29</v>
      </c>
      <c r="V341" t="s">
        <v>1364</v>
      </c>
    </row>
    <row r="342" spans="1:22" x14ac:dyDescent="0.25">
      <c r="A342" t="s">
        <v>7154</v>
      </c>
      <c r="B342">
        <v>1</v>
      </c>
      <c r="C342">
        <v>15</v>
      </c>
      <c r="D342" t="s">
        <v>1041</v>
      </c>
      <c r="E342" t="s">
        <v>1042</v>
      </c>
      <c r="F342" t="s">
        <v>401</v>
      </c>
      <c r="G342">
        <v>0</v>
      </c>
      <c r="H342" t="s">
        <v>24</v>
      </c>
      <c r="I342">
        <v>1</v>
      </c>
      <c r="J342" t="s">
        <v>1043</v>
      </c>
      <c r="K342" t="s">
        <v>26</v>
      </c>
      <c r="L342" t="s">
        <v>27</v>
      </c>
      <c r="M342">
        <v>1</v>
      </c>
      <c r="N342">
        <v>7</v>
      </c>
      <c r="O342">
        <v>1.014</v>
      </c>
      <c r="P342">
        <v>0.68</v>
      </c>
      <c r="Q342">
        <v>0.86</v>
      </c>
      <c r="R342">
        <v>0.99299999999999999</v>
      </c>
      <c r="S342" t="s">
        <v>27</v>
      </c>
      <c r="T342" t="s">
        <v>39</v>
      </c>
      <c r="U342" t="s">
        <v>315</v>
      </c>
      <c r="V342" t="s">
        <v>1019</v>
      </c>
    </row>
    <row r="343" spans="1:22" x14ac:dyDescent="0.25">
      <c r="A343" t="s">
        <v>7258</v>
      </c>
      <c r="B343">
        <v>3</v>
      </c>
      <c r="C343">
        <v>1</v>
      </c>
      <c r="D343" t="s">
        <v>3993</v>
      </c>
      <c r="E343" t="s">
        <v>3994</v>
      </c>
      <c r="F343" t="s">
        <v>32</v>
      </c>
      <c r="G343">
        <v>1</v>
      </c>
      <c r="H343" t="s">
        <v>24</v>
      </c>
      <c r="I343">
        <v>1</v>
      </c>
      <c r="J343" t="s">
        <v>3995</v>
      </c>
      <c r="K343" t="s">
        <v>26</v>
      </c>
      <c r="L343" t="s">
        <v>27</v>
      </c>
      <c r="M343">
        <v>1</v>
      </c>
      <c r="N343">
        <v>99</v>
      </c>
      <c r="O343">
        <v>1.0092000000000001</v>
      </c>
      <c r="P343">
        <v>0.98399999999999999</v>
      </c>
      <c r="Q343">
        <v>0.89600000000000002</v>
      </c>
      <c r="R343">
        <v>0.99</v>
      </c>
      <c r="S343" t="s">
        <v>27</v>
      </c>
      <c r="T343" t="s">
        <v>39</v>
      </c>
      <c r="U343" t="s">
        <v>29</v>
      </c>
      <c r="V343" t="s">
        <v>3996</v>
      </c>
    </row>
    <row r="344" spans="1:22" x14ac:dyDescent="0.25">
      <c r="A344" t="s">
        <v>7282</v>
      </c>
      <c r="B344">
        <v>2</v>
      </c>
      <c r="C344">
        <v>8</v>
      </c>
      <c r="D344" t="s">
        <v>4715</v>
      </c>
      <c r="E344" t="s">
        <v>4716</v>
      </c>
      <c r="F344" t="s">
        <v>37</v>
      </c>
      <c r="G344">
        <v>1</v>
      </c>
      <c r="H344" t="s">
        <v>24</v>
      </c>
      <c r="I344">
        <v>1</v>
      </c>
      <c r="J344" t="s">
        <v>4717</v>
      </c>
      <c r="K344" t="s">
        <v>26</v>
      </c>
      <c r="L344" t="s">
        <v>27</v>
      </c>
      <c r="M344">
        <v>1</v>
      </c>
      <c r="N344">
        <v>99</v>
      </c>
      <c r="O344">
        <v>1.0065</v>
      </c>
      <c r="P344">
        <v>0.45900000000000002</v>
      </c>
      <c r="Q344">
        <v>0.95499999999999996</v>
      </c>
      <c r="R344">
        <v>0.99099999999999999</v>
      </c>
      <c r="S344" t="s">
        <v>27</v>
      </c>
      <c r="T344" t="s">
        <v>39</v>
      </c>
      <c r="U344" t="s">
        <v>40</v>
      </c>
      <c r="V344" t="s">
        <v>1623</v>
      </c>
    </row>
    <row r="345" spans="1:22" x14ac:dyDescent="0.25">
      <c r="A345" t="s">
        <v>7234</v>
      </c>
      <c r="B345">
        <v>1</v>
      </c>
      <c r="C345">
        <v>1</v>
      </c>
      <c r="D345" t="s">
        <v>3238</v>
      </c>
      <c r="E345" t="s">
        <v>3239</v>
      </c>
      <c r="F345" t="s">
        <v>32</v>
      </c>
      <c r="G345">
        <v>1</v>
      </c>
      <c r="H345" t="s">
        <v>24</v>
      </c>
      <c r="I345">
        <v>1</v>
      </c>
      <c r="J345" t="s">
        <v>3240</v>
      </c>
      <c r="K345" t="s">
        <v>26</v>
      </c>
      <c r="L345" t="s">
        <v>27</v>
      </c>
      <c r="M345">
        <v>1</v>
      </c>
      <c r="N345">
        <v>99</v>
      </c>
      <c r="O345">
        <v>1.0063</v>
      </c>
      <c r="P345">
        <v>0.86699999999999999</v>
      </c>
      <c r="Q345">
        <v>0.90500000000000003</v>
      </c>
      <c r="R345">
        <v>0.99299999999999999</v>
      </c>
      <c r="S345" t="s">
        <v>27</v>
      </c>
      <c r="T345" t="s">
        <v>39</v>
      </c>
      <c r="U345" t="s">
        <v>315</v>
      </c>
      <c r="V345" t="s">
        <v>3241</v>
      </c>
    </row>
    <row r="346" spans="1:22" x14ac:dyDescent="0.25">
      <c r="A346" t="s">
        <v>7190</v>
      </c>
      <c r="B346">
        <v>1</v>
      </c>
      <c r="C346">
        <v>9</v>
      </c>
      <c r="D346" t="s">
        <v>988</v>
      </c>
      <c r="E346" t="s">
        <v>1923</v>
      </c>
      <c r="F346" t="s">
        <v>32</v>
      </c>
      <c r="G346">
        <v>0</v>
      </c>
      <c r="H346" t="s">
        <v>24</v>
      </c>
      <c r="I346">
        <v>1</v>
      </c>
      <c r="J346" t="s">
        <v>1924</v>
      </c>
      <c r="K346" t="s">
        <v>26</v>
      </c>
      <c r="L346" t="s">
        <v>27</v>
      </c>
      <c r="M346">
        <v>1</v>
      </c>
      <c r="N346">
        <v>99</v>
      </c>
      <c r="O346">
        <v>1.0062</v>
      </c>
      <c r="P346">
        <v>0.98299999999999998</v>
      </c>
      <c r="Q346">
        <v>0.11</v>
      </c>
      <c r="R346">
        <v>0.85599999999999998</v>
      </c>
      <c r="S346" t="s">
        <v>27</v>
      </c>
      <c r="T346" t="s">
        <v>39</v>
      </c>
      <c r="U346" t="s">
        <v>40</v>
      </c>
      <c r="V346" t="s">
        <v>1925</v>
      </c>
    </row>
    <row r="347" spans="1:22" x14ac:dyDescent="0.25">
      <c r="A347" t="s">
        <v>7207</v>
      </c>
      <c r="B347">
        <v>3</v>
      </c>
      <c r="C347">
        <v>12</v>
      </c>
      <c r="D347" t="s">
        <v>2409</v>
      </c>
      <c r="E347" t="s">
        <v>2410</v>
      </c>
      <c r="F347" t="s">
        <v>60</v>
      </c>
      <c r="G347">
        <v>1</v>
      </c>
      <c r="H347" t="s">
        <v>24</v>
      </c>
      <c r="I347">
        <v>1</v>
      </c>
      <c r="J347" t="s">
        <v>2411</v>
      </c>
      <c r="K347" t="s">
        <v>26</v>
      </c>
      <c r="L347" t="s">
        <v>27</v>
      </c>
      <c r="M347">
        <v>1</v>
      </c>
      <c r="N347">
        <v>99</v>
      </c>
      <c r="O347">
        <v>1.0058</v>
      </c>
      <c r="P347">
        <v>0.96099999999999997</v>
      </c>
      <c r="Q347">
        <v>0.97099999999999997</v>
      </c>
      <c r="R347">
        <v>0.99399999999999999</v>
      </c>
      <c r="S347" t="s">
        <v>27</v>
      </c>
      <c r="T347" t="s">
        <v>39</v>
      </c>
      <c r="U347" t="s">
        <v>29</v>
      </c>
      <c r="V347" t="s">
        <v>2412</v>
      </c>
    </row>
    <row r="348" spans="1:22" x14ac:dyDescent="0.25">
      <c r="A348" t="s">
        <v>7312</v>
      </c>
      <c r="B348">
        <v>2</v>
      </c>
      <c r="C348">
        <v>17</v>
      </c>
      <c r="D348" t="s">
        <v>722</v>
      </c>
      <c r="E348" t="s">
        <v>5470</v>
      </c>
      <c r="F348" t="s">
        <v>32</v>
      </c>
      <c r="G348">
        <v>1</v>
      </c>
      <c r="H348" t="s">
        <v>24</v>
      </c>
      <c r="I348">
        <v>1</v>
      </c>
      <c r="J348" t="s">
        <v>5471</v>
      </c>
      <c r="K348" t="s">
        <v>26</v>
      </c>
      <c r="L348" t="s">
        <v>27</v>
      </c>
      <c r="M348">
        <v>1</v>
      </c>
      <c r="N348">
        <v>99</v>
      </c>
      <c r="O348">
        <v>1.0041</v>
      </c>
      <c r="P348">
        <v>0.97199999999999998</v>
      </c>
      <c r="Q348">
        <v>0.94</v>
      </c>
      <c r="R348">
        <v>0.99399999999999999</v>
      </c>
      <c r="S348" t="s">
        <v>27</v>
      </c>
      <c r="T348" t="s">
        <v>39</v>
      </c>
      <c r="U348" t="s">
        <v>29</v>
      </c>
      <c r="V348" t="s">
        <v>5472</v>
      </c>
    </row>
    <row r="349" spans="1:22" x14ac:dyDescent="0.25">
      <c r="A349" t="s">
        <v>7396</v>
      </c>
      <c r="B349">
        <v>2</v>
      </c>
      <c r="C349">
        <v>11</v>
      </c>
      <c r="D349" t="s">
        <v>1964</v>
      </c>
      <c r="E349" t="s">
        <v>7035</v>
      </c>
      <c r="F349" t="s">
        <v>32</v>
      </c>
      <c r="G349">
        <v>1</v>
      </c>
      <c r="H349" t="s">
        <v>24</v>
      </c>
      <c r="I349">
        <v>1</v>
      </c>
      <c r="J349" t="s">
        <v>7036</v>
      </c>
      <c r="K349" t="s">
        <v>26</v>
      </c>
      <c r="L349" t="s">
        <v>27</v>
      </c>
      <c r="M349">
        <v>1</v>
      </c>
      <c r="N349">
        <v>99</v>
      </c>
      <c r="O349">
        <v>1.0011000000000001</v>
      </c>
      <c r="P349">
        <v>0.93200000000000005</v>
      </c>
      <c r="Q349">
        <v>0.98399999999999999</v>
      </c>
      <c r="R349">
        <v>0.99</v>
      </c>
      <c r="S349" t="s">
        <v>27</v>
      </c>
      <c r="T349" t="s">
        <v>39</v>
      </c>
      <c r="U349" t="s">
        <v>29</v>
      </c>
      <c r="V349" t="s">
        <v>7037</v>
      </c>
    </row>
    <row r="350" spans="1:22" x14ac:dyDescent="0.25">
      <c r="A350" t="s">
        <v>7260</v>
      </c>
      <c r="B350">
        <v>3</v>
      </c>
      <c r="C350">
        <v>2</v>
      </c>
      <c r="D350" t="s">
        <v>139</v>
      </c>
      <c r="E350" t="s">
        <v>4072</v>
      </c>
      <c r="F350" t="s">
        <v>44</v>
      </c>
      <c r="G350">
        <v>1</v>
      </c>
      <c r="H350" t="s">
        <v>45</v>
      </c>
      <c r="I350">
        <v>1</v>
      </c>
      <c r="J350" t="s">
        <v>4073</v>
      </c>
      <c r="K350" t="s">
        <v>26</v>
      </c>
      <c r="L350" t="s">
        <v>27</v>
      </c>
      <c r="M350">
        <v>1</v>
      </c>
      <c r="N350">
        <v>99</v>
      </c>
      <c r="O350">
        <v>1.0006999999999999</v>
      </c>
      <c r="P350">
        <v>0.98499999999999999</v>
      </c>
      <c r="Q350">
        <v>0.98</v>
      </c>
      <c r="R350">
        <v>0.99399999999999999</v>
      </c>
      <c r="S350" t="s">
        <v>27</v>
      </c>
      <c r="T350" t="s">
        <v>39</v>
      </c>
      <c r="U350" t="s">
        <v>52</v>
      </c>
      <c r="V350" t="s">
        <v>4074</v>
      </c>
    </row>
    <row r="351" spans="1:22" x14ac:dyDescent="0.25">
      <c r="A351" t="s">
        <v>7202</v>
      </c>
      <c r="B351">
        <v>3</v>
      </c>
      <c r="C351">
        <v>1</v>
      </c>
      <c r="D351" t="s">
        <v>146</v>
      </c>
      <c r="E351" t="s">
        <v>2249</v>
      </c>
      <c r="F351" t="s">
        <v>32</v>
      </c>
      <c r="G351">
        <v>1</v>
      </c>
      <c r="H351" t="s">
        <v>24</v>
      </c>
      <c r="I351">
        <v>1</v>
      </c>
      <c r="J351" t="s">
        <v>2250</v>
      </c>
      <c r="K351" t="s">
        <v>26</v>
      </c>
      <c r="L351" t="s">
        <v>27</v>
      </c>
      <c r="M351">
        <v>1</v>
      </c>
      <c r="N351">
        <v>99</v>
      </c>
      <c r="O351">
        <v>0.99970000000000003</v>
      </c>
      <c r="P351">
        <v>0.96699999999999997</v>
      </c>
      <c r="Q351">
        <v>0.95499999999999996</v>
      </c>
      <c r="R351">
        <v>0.99099999999999999</v>
      </c>
      <c r="S351" t="s">
        <v>27</v>
      </c>
      <c r="T351" t="s">
        <v>39</v>
      </c>
      <c r="U351" t="s">
        <v>29</v>
      </c>
      <c r="V351" t="s">
        <v>1157</v>
      </c>
    </row>
    <row r="352" spans="1:22" x14ac:dyDescent="0.25">
      <c r="A352" t="s">
        <v>7127</v>
      </c>
      <c r="B352">
        <v>3</v>
      </c>
      <c r="C352">
        <v>9</v>
      </c>
      <c r="D352" t="s">
        <v>300</v>
      </c>
      <c r="E352" t="s">
        <v>301</v>
      </c>
      <c r="F352" t="s">
        <v>32</v>
      </c>
      <c r="G352">
        <v>1</v>
      </c>
      <c r="H352" t="s">
        <v>24</v>
      </c>
      <c r="I352">
        <v>1</v>
      </c>
      <c r="J352" t="s">
        <v>302</v>
      </c>
      <c r="K352" t="s">
        <v>26</v>
      </c>
      <c r="L352" t="s">
        <v>27</v>
      </c>
      <c r="M352">
        <v>1</v>
      </c>
      <c r="N352">
        <v>99</v>
      </c>
      <c r="O352">
        <v>0.99850000000000005</v>
      </c>
      <c r="P352">
        <v>0.97699999999999998</v>
      </c>
      <c r="Q352">
        <v>0.93500000000000005</v>
      </c>
      <c r="R352">
        <v>0.99099999999999999</v>
      </c>
      <c r="S352" t="s">
        <v>27</v>
      </c>
      <c r="T352" t="s">
        <v>39</v>
      </c>
      <c r="U352" t="s">
        <v>52</v>
      </c>
      <c r="V352" t="s">
        <v>303</v>
      </c>
    </row>
    <row r="353" spans="1:22" x14ac:dyDescent="0.25">
      <c r="A353" t="s">
        <v>7360</v>
      </c>
      <c r="B353">
        <v>1</v>
      </c>
      <c r="C353">
        <v>10</v>
      </c>
      <c r="D353" t="s">
        <v>748</v>
      </c>
      <c r="E353" t="s">
        <v>6249</v>
      </c>
      <c r="F353" t="s">
        <v>60</v>
      </c>
      <c r="G353">
        <v>1</v>
      </c>
      <c r="H353" t="s">
        <v>45</v>
      </c>
      <c r="I353">
        <v>1</v>
      </c>
      <c r="J353" t="s">
        <v>6250</v>
      </c>
      <c r="K353" t="s">
        <v>26</v>
      </c>
      <c r="L353" t="s">
        <v>27</v>
      </c>
      <c r="M353">
        <v>4</v>
      </c>
      <c r="N353">
        <v>99</v>
      </c>
      <c r="O353">
        <v>0.99850000000000005</v>
      </c>
      <c r="P353">
        <v>0.95199999999999996</v>
      </c>
      <c r="Q353">
        <v>0.96499999999999997</v>
      </c>
      <c r="R353">
        <v>0.99399999999999999</v>
      </c>
      <c r="S353" t="s">
        <v>27</v>
      </c>
      <c r="T353" t="s">
        <v>39</v>
      </c>
      <c r="U353" t="s">
        <v>29</v>
      </c>
      <c r="V353" t="s">
        <v>6251</v>
      </c>
    </row>
    <row r="354" spans="1:22" x14ac:dyDescent="0.25">
      <c r="A354" t="s">
        <v>7194</v>
      </c>
      <c r="B354">
        <v>3</v>
      </c>
      <c r="C354">
        <v>13</v>
      </c>
      <c r="D354" t="s">
        <v>2026</v>
      </c>
      <c r="E354" t="s">
        <v>2027</v>
      </c>
      <c r="F354" t="s">
        <v>32</v>
      </c>
      <c r="G354">
        <v>0</v>
      </c>
      <c r="H354" t="s">
        <v>24</v>
      </c>
      <c r="I354">
        <v>2</v>
      </c>
      <c r="J354" t="s">
        <v>2028</v>
      </c>
      <c r="K354" t="s">
        <v>26</v>
      </c>
      <c r="L354" t="s">
        <v>27</v>
      </c>
      <c r="M354">
        <v>1</v>
      </c>
      <c r="N354">
        <v>99</v>
      </c>
      <c r="O354">
        <v>0.99690000000000001</v>
      </c>
      <c r="P354">
        <v>0.85299999999999998</v>
      </c>
      <c r="Q354">
        <v>0.995</v>
      </c>
      <c r="R354">
        <v>0.99399999999999999</v>
      </c>
      <c r="S354" t="s">
        <v>27</v>
      </c>
      <c r="T354" t="s">
        <v>28</v>
      </c>
      <c r="U354" t="s">
        <v>29</v>
      </c>
      <c r="V354" t="s">
        <v>2029</v>
      </c>
    </row>
    <row r="355" spans="1:22" x14ac:dyDescent="0.25">
      <c r="A355" t="s">
        <v>7254</v>
      </c>
      <c r="B355">
        <v>3</v>
      </c>
      <c r="C355">
        <v>11</v>
      </c>
      <c r="D355" t="s">
        <v>3853</v>
      </c>
      <c r="E355" t="s">
        <v>3854</v>
      </c>
      <c r="F355" t="s">
        <v>37</v>
      </c>
      <c r="G355">
        <v>1</v>
      </c>
      <c r="H355" t="s">
        <v>24</v>
      </c>
      <c r="I355">
        <v>1</v>
      </c>
      <c r="J355" t="s">
        <v>3855</v>
      </c>
      <c r="K355" t="s">
        <v>26</v>
      </c>
      <c r="L355" t="s">
        <v>27</v>
      </c>
      <c r="M355">
        <v>1</v>
      </c>
      <c r="N355">
        <v>99</v>
      </c>
      <c r="O355">
        <v>0.996</v>
      </c>
      <c r="P355">
        <v>0.89400000000000002</v>
      </c>
      <c r="Q355">
        <v>0.995</v>
      </c>
      <c r="R355">
        <v>0.99399999999999999</v>
      </c>
      <c r="S355" t="s">
        <v>27</v>
      </c>
      <c r="T355" t="s">
        <v>39</v>
      </c>
      <c r="U355" t="s">
        <v>29</v>
      </c>
      <c r="V355" t="s">
        <v>2784</v>
      </c>
    </row>
    <row r="356" spans="1:22" x14ac:dyDescent="0.25">
      <c r="A356" t="s">
        <v>7271</v>
      </c>
      <c r="B356">
        <v>5</v>
      </c>
      <c r="C356">
        <v>17</v>
      </c>
      <c r="D356" t="s">
        <v>4412</v>
      </c>
      <c r="E356" t="s">
        <v>4413</v>
      </c>
      <c r="F356" t="s">
        <v>32</v>
      </c>
      <c r="G356">
        <v>0</v>
      </c>
      <c r="H356" t="s">
        <v>24</v>
      </c>
      <c r="I356">
        <v>2</v>
      </c>
      <c r="J356" t="s">
        <v>4414</v>
      </c>
      <c r="K356" t="s">
        <v>26</v>
      </c>
      <c r="L356" t="s">
        <v>27</v>
      </c>
      <c r="M356">
        <v>1</v>
      </c>
      <c r="N356">
        <v>99</v>
      </c>
      <c r="O356">
        <v>0.99570000000000003</v>
      </c>
      <c r="P356">
        <v>0.90600000000000003</v>
      </c>
      <c r="Q356">
        <v>0.995</v>
      </c>
      <c r="R356">
        <v>0.99299999999999999</v>
      </c>
      <c r="S356" t="s">
        <v>27</v>
      </c>
      <c r="T356" t="s">
        <v>28</v>
      </c>
      <c r="U356" t="s">
        <v>29</v>
      </c>
      <c r="V356" t="s">
        <v>4415</v>
      </c>
    </row>
    <row r="357" spans="1:22" x14ac:dyDescent="0.25">
      <c r="A357" t="s">
        <v>7173</v>
      </c>
      <c r="B357">
        <v>2</v>
      </c>
      <c r="C357">
        <v>1</v>
      </c>
      <c r="D357" t="s">
        <v>1515</v>
      </c>
      <c r="E357" t="s">
        <v>1516</v>
      </c>
      <c r="F357" t="s">
        <v>32</v>
      </c>
      <c r="G357">
        <v>1</v>
      </c>
      <c r="H357" t="s">
        <v>24</v>
      </c>
      <c r="I357">
        <v>1</v>
      </c>
      <c r="J357" t="s">
        <v>1517</v>
      </c>
      <c r="K357" t="s">
        <v>26</v>
      </c>
      <c r="L357" t="s">
        <v>27</v>
      </c>
      <c r="M357">
        <v>1</v>
      </c>
      <c r="N357">
        <v>99</v>
      </c>
      <c r="O357">
        <v>0.99419999999999997</v>
      </c>
      <c r="P357">
        <v>0.98299999999999998</v>
      </c>
      <c r="Q357">
        <v>0.90500000000000003</v>
      </c>
      <c r="R357">
        <v>0.99199999999999999</v>
      </c>
      <c r="S357" t="s">
        <v>27</v>
      </c>
      <c r="T357" t="s">
        <v>39</v>
      </c>
      <c r="U357" t="s">
        <v>29</v>
      </c>
      <c r="V357" t="s">
        <v>1518</v>
      </c>
    </row>
    <row r="358" spans="1:22" x14ac:dyDescent="0.25">
      <c r="A358" t="s">
        <v>7312</v>
      </c>
      <c r="B358">
        <v>3</v>
      </c>
      <c r="C358" t="s">
        <v>393</v>
      </c>
      <c r="D358" t="s">
        <v>4825</v>
      </c>
      <c r="E358" t="s">
        <v>5473</v>
      </c>
      <c r="F358" t="s">
        <v>32</v>
      </c>
      <c r="G358">
        <v>1</v>
      </c>
      <c r="H358" t="s">
        <v>24</v>
      </c>
      <c r="I358">
        <v>1</v>
      </c>
      <c r="J358" t="s">
        <v>5474</v>
      </c>
      <c r="K358" t="s">
        <v>26</v>
      </c>
      <c r="L358" t="s">
        <v>27</v>
      </c>
      <c r="M358">
        <v>1</v>
      </c>
      <c r="N358">
        <v>99</v>
      </c>
      <c r="O358">
        <v>0.99399999999999999</v>
      </c>
      <c r="P358">
        <v>0.97799999999999998</v>
      </c>
      <c r="Q358">
        <v>0.91900000000000004</v>
      </c>
      <c r="R358">
        <v>0.99299999999999999</v>
      </c>
      <c r="S358" t="s">
        <v>27</v>
      </c>
      <c r="T358" t="s">
        <v>397</v>
      </c>
      <c r="U358" t="s">
        <v>52</v>
      </c>
      <c r="V358" t="s">
        <v>5475</v>
      </c>
    </row>
    <row r="359" spans="1:22" x14ac:dyDescent="0.25">
      <c r="A359" t="s">
        <v>7191</v>
      </c>
      <c r="B359">
        <v>1</v>
      </c>
      <c r="C359">
        <v>11</v>
      </c>
      <c r="D359" t="s">
        <v>1964</v>
      </c>
      <c r="E359" t="s">
        <v>1965</v>
      </c>
      <c r="F359" t="s">
        <v>32</v>
      </c>
      <c r="G359">
        <v>1</v>
      </c>
      <c r="H359" t="s">
        <v>24</v>
      </c>
      <c r="I359">
        <v>1</v>
      </c>
      <c r="J359" t="s">
        <v>1966</v>
      </c>
      <c r="K359" t="s">
        <v>26</v>
      </c>
      <c r="L359" t="s">
        <v>27</v>
      </c>
      <c r="M359">
        <v>1</v>
      </c>
      <c r="N359">
        <v>99</v>
      </c>
      <c r="O359">
        <v>0.9929</v>
      </c>
      <c r="P359">
        <v>0.93500000000000005</v>
      </c>
      <c r="Q359">
        <v>0.98399999999999999</v>
      </c>
      <c r="R359">
        <v>0.99</v>
      </c>
      <c r="S359" t="s">
        <v>27</v>
      </c>
      <c r="T359" t="s">
        <v>39</v>
      </c>
      <c r="U359" t="s">
        <v>29</v>
      </c>
      <c r="V359" t="s">
        <v>1967</v>
      </c>
    </row>
    <row r="360" spans="1:22" x14ac:dyDescent="0.25">
      <c r="A360" t="s">
        <v>7374</v>
      </c>
      <c r="B360">
        <v>3</v>
      </c>
      <c r="C360">
        <v>7</v>
      </c>
      <c r="D360" t="s">
        <v>5034</v>
      </c>
      <c r="E360" t="s">
        <v>6559</v>
      </c>
      <c r="F360" t="s">
        <v>32</v>
      </c>
      <c r="G360">
        <v>1</v>
      </c>
      <c r="H360" t="s">
        <v>24</v>
      </c>
      <c r="I360">
        <v>1</v>
      </c>
      <c r="J360" t="s">
        <v>6329</v>
      </c>
      <c r="K360" t="s">
        <v>26</v>
      </c>
      <c r="L360" t="s">
        <v>27</v>
      </c>
      <c r="M360">
        <v>1</v>
      </c>
      <c r="N360">
        <v>99</v>
      </c>
      <c r="O360">
        <v>0.9929</v>
      </c>
      <c r="P360">
        <v>0.96499999999999997</v>
      </c>
      <c r="Q360">
        <v>0.94499999999999995</v>
      </c>
      <c r="R360">
        <v>0.99399999999999999</v>
      </c>
      <c r="S360" t="s">
        <v>27</v>
      </c>
      <c r="T360" t="s">
        <v>39</v>
      </c>
      <c r="U360" t="s">
        <v>29</v>
      </c>
      <c r="V360" t="s">
        <v>1358</v>
      </c>
    </row>
    <row r="361" spans="1:22" x14ac:dyDescent="0.25">
      <c r="A361" t="s">
        <v>7313</v>
      </c>
      <c r="B361">
        <v>2</v>
      </c>
      <c r="C361">
        <v>17</v>
      </c>
      <c r="D361" t="s">
        <v>3903</v>
      </c>
      <c r="E361" t="s">
        <v>5489</v>
      </c>
      <c r="F361" t="s">
        <v>44</v>
      </c>
      <c r="G361">
        <v>0</v>
      </c>
      <c r="H361" t="s">
        <v>45</v>
      </c>
      <c r="I361">
        <v>1</v>
      </c>
      <c r="J361" t="s">
        <v>5490</v>
      </c>
      <c r="K361" t="s">
        <v>26</v>
      </c>
      <c r="L361" t="s">
        <v>27</v>
      </c>
      <c r="M361">
        <v>2</v>
      </c>
      <c r="N361">
        <v>99</v>
      </c>
      <c r="O361">
        <v>0.99250000000000005</v>
      </c>
      <c r="P361">
        <v>0.76600000000000001</v>
      </c>
      <c r="Q361">
        <v>0.495</v>
      </c>
      <c r="R361">
        <v>0.97499999999999998</v>
      </c>
      <c r="S361" t="s">
        <v>27</v>
      </c>
      <c r="T361" t="s">
        <v>39</v>
      </c>
      <c r="U361" t="s">
        <v>40</v>
      </c>
      <c r="V361" t="s">
        <v>1164</v>
      </c>
    </row>
    <row r="362" spans="1:22" x14ac:dyDescent="0.25">
      <c r="A362" t="s">
        <v>7278</v>
      </c>
      <c r="B362">
        <v>3</v>
      </c>
      <c r="C362">
        <v>3</v>
      </c>
      <c r="D362" t="s">
        <v>1637</v>
      </c>
      <c r="E362" t="s">
        <v>4638</v>
      </c>
      <c r="F362" t="s">
        <v>23</v>
      </c>
      <c r="G362">
        <v>1</v>
      </c>
      <c r="H362" t="s">
        <v>24</v>
      </c>
      <c r="I362">
        <v>1</v>
      </c>
      <c r="J362" t="s">
        <v>4639</v>
      </c>
      <c r="K362" t="s">
        <v>26</v>
      </c>
      <c r="L362" t="s">
        <v>27</v>
      </c>
      <c r="M362">
        <v>1</v>
      </c>
      <c r="N362">
        <v>99</v>
      </c>
      <c r="O362">
        <v>0.99170000000000003</v>
      </c>
      <c r="P362">
        <v>0.97299999999999998</v>
      </c>
      <c r="Q362">
        <v>0.94299999999999995</v>
      </c>
      <c r="R362">
        <v>0.99399999999999999</v>
      </c>
      <c r="S362" t="s">
        <v>27</v>
      </c>
      <c r="T362" t="s">
        <v>39</v>
      </c>
      <c r="U362" t="s">
        <v>52</v>
      </c>
      <c r="V362" t="s">
        <v>4640</v>
      </c>
    </row>
    <row r="363" spans="1:22" x14ac:dyDescent="0.25">
      <c r="A363" t="s">
        <v>7239</v>
      </c>
      <c r="B363">
        <v>1</v>
      </c>
      <c r="C363">
        <v>1</v>
      </c>
      <c r="D363" t="s">
        <v>3394</v>
      </c>
      <c r="E363" t="s">
        <v>3395</v>
      </c>
      <c r="F363" t="s">
        <v>44</v>
      </c>
      <c r="G363">
        <v>1</v>
      </c>
      <c r="H363" t="s">
        <v>45</v>
      </c>
      <c r="I363">
        <v>1</v>
      </c>
      <c r="J363" t="s">
        <v>3396</v>
      </c>
      <c r="K363" t="s">
        <v>26</v>
      </c>
      <c r="L363" t="s">
        <v>27</v>
      </c>
      <c r="M363">
        <v>2</v>
      </c>
      <c r="N363">
        <v>99</v>
      </c>
      <c r="O363">
        <v>0.99109999999999998</v>
      </c>
      <c r="P363">
        <v>0.58899999999999997</v>
      </c>
      <c r="Q363">
        <v>0.72499999999999998</v>
      </c>
      <c r="R363">
        <v>0.99399999999999999</v>
      </c>
      <c r="S363" t="s">
        <v>27</v>
      </c>
      <c r="T363" t="s">
        <v>39</v>
      </c>
      <c r="U363" t="s">
        <v>40</v>
      </c>
      <c r="V363" t="s">
        <v>3397</v>
      </c>
    </row>
    <row r="364" spans="1:22" x14ac:dyDescent="0.25">
      <c r="A364" t="s">
        <v>7249</v>
      </c>
      <c r="B364">
        <v>1</v>
      </c>
      <c r="C364">
        <v>1</v>
      </c>
      <c r="D364" t="s">
        <v>3690</v>
      </c>
      <c r="E364" t="s">
        <v>3691</v>
      </c>
      <c r="F364" t="s">
        <v>32</v>
      </c>
      <c r="G364">
        <v>1</v>
      </c>
      <c r="H364" t="s">
        <v>24</v>
      </c>
      <c r="I364">
        <v>1</v>
      </c>
      <c r="J364" t="s">
        <v>3692</v>
      </c>
      <c r="K364" t="s">
        <v>26</v>
      </c>
      <c r="L364" t="s">
        <v>27</v>
      </c>
      <c r="M364">
        <v>1</v>
      </c>
      <c r="N364">
        <v>99</v>
      </c>
      <c r="O364">
        <v>0.98980000000000001</v>
      </c>
      <c r="P364">
        <v>0.98099999999999998</v>
      </c>
      <c r="Q364">
        <v>0.98399999999999999</v>
      </c>
      <c r="R364">
        <v>0.99399999999999999</v>
      </c>
      <c r="S364" t="s">
        <v>27</v>
      </c>
      <c r="T364" t="s">
        <v>39</v>
      </c>
      <c r="U364" t="s">
        <v>52</v>
      </c>
      <c r="V364" t="s">
        <v>3693</v>
      </c>
    </row>
    <row r="365" spans="1:22" x14ac:dyDescent="0.25">
      <c r="A365" t="s">
        <v>7257</v>
      </c>
      <c r="B365">
        <v>2</v>
      </c>
      <c r="C365">
        <v>19</v>
      </c>
      <c r="D365" t="s">
        <v>537</v>
      </c>
      <c r="E365" t="s">
        <v>3951</v>
      </c>
      <c r="F365" t="s">
        <v>60</v>
      </c>
      <c r="G365">
        <v>1</v>
      </c>
      <c r="H365" t="s">
        <v>24</v>
      </c>
      <c r="I365">
        <v>1</v>
      </c>
      <c r="J365" t="s">
        <v>3952</v>
      </c>
      <c r="K365" t="s">
        <v>26</v>
      </c>
      <c r="L365" t="s">
        <v>27</v>
      </c>
      <c r="M365">
        <v>1</v>
      </c>
      <c r="N365">
        <v>99</v>
      </c>
      <c r="O365">
        <v>0.98960000000000004</v>
      </c>
      <c r="P365">
        <v>0.97399999999999998</v>
      </c>
      <c r="Q365">
        <v>0.93500000000000005</v>
      </c>
      <c r="R365">
        <v>0.99399999999999999</v>
      </c>
      <c r="S365" t="s">
        <v>27</v>
      </c>
      <c r="T365" t="s">
        <v>39</v>
      </c>
      <c r="U365" t="s">
        <v>29</v>
      </c>
      <c r="V365" t="s">
        <v>3953</v>
      </c>
    </row>
    <row r="366" spans="1:22" x14ac:dyDescent="0.25">
      <c r="A366" t="s">
        <v>7365</v>
      </c>
      <c r="B366">
        <v>3</v>
      </c>
      <c r="C366">
        <v>16</v>
      </c>
      <c r="D366" t="s">
        <v>830</v>
      </c>
      <c r="E366" t="s">
        <v>6339</v>
      </c>
      <c r="F366" t="s">
        <v>32</v>
      </c>
      <c r="G366">
        <v>1</v>
      </c>
      <c r="H366" t="s">
        <v>24</v>
      </c>
      <c r="I366">
        <v>1</v>
      </c>
      <c r="J366" t="s">
        <v>6340</v>
      </c>
      <c r="K366" t="s">
        <v>26</v>
      </c>
      <c r="L366" t="s">
        <v>27</v>
      </c>
      <c r="M366">
        <v>1</v>
      </c>
      <c r="N366">
        <v>99</v>
      </c>
      <c r="O366">
        <v>0.9869</v>
      </c>
      <c r="P366">
        <v>0.97199999999999998</v>
      </c>
      <c r="Q366">
        <v>0.95499999999999996</v>
      </c>
      <c r="R366">
        <v>0.98699999999999999</v>
      </c>
      <c r="S366" t="s">
        <v>27</v>
      </c>
      <c r="T366" t="s">
        <v>39</v>
      </c>
      <c r="U366" t="s">
        <v>29</v>
      </c>
      <c r="V366" t="s">
        <v>6341</v>
      </c>
    </row>
    <row r="367" spans="1:22" x14ac:dyDescent="0.25">
      <c r="A367" t="s">
        <v>7294</v>
      </c>
      <c r="B367">
        <v>2</v>
      </c>
      <c r="C367">
        <v>22</v>
      </c>
      <c r="D367" t="s">
        <v>3392</v>
      </c>
      <c r="E367" t="s">
        <v>5028</v>
      </c>
      <c r="F367" t="s">
        <v>32</v>
      </c>
      <c r="G367">
        <v>1</v>
      </c>
      <c r="H367" t="s">
        <v>24</v>
      </c>
      <c r="I367">
        <v>1</v>
      </c>
      <c r="J367" t="s">
        <v>5029</v>
      </c>
      <c r="K367" t="s">
        <v>26</v>
      </c>
      <c r="L367" t="s">
        <v>27</v>
      </c>
      <c r="M367">
        <v>1</v>
      </c>
      <c r="N367">
        <v>99</v>
      </c>
      <c r="O367">
        <v>0.98680000000000001</v>
      </c>
      <c r="P367">
        <v>0.96899999999999997</v>
      </c>
      <c r="Q367">
        <v>0.93500000000000005</v>
      </c>
      <c r="R367">
        <v>0.98699999999999999</v>
      </c>
      <c r="S367" t="s">
        <v>27</v>
      </c>
      <c r="T367" t="s">
        <v>39</v>
      </c>
      <c r="U367" t="s">
        <v>29</v>
      </c>
      <c r="V367" t="s">
        <v>5030</v>
      </c>
    </row>
    <row r="368" spans="1:22" x14ac:dyDescent="0.25">
      <c r="A368" t="s">
        <v>7272</v>
      </c>
      <c r="B368">
        <v>2</v>
      </c>
      <c r="C368">
        <v>12</v>
      </c>
      <c r="D368" t="s">
        <v>4439</v>
      </c>
      <c r="E368" t="s">
        <v>4440</v>
      </c>
      <c r="F368" t="s">
        <v>37</v>
      </c>
      <c r="G368">
        <v>1</v>
      </c>
      <c r="H368" t="s">
        <v>24</v>
      </c>
      <c r="I368">
        <v>1</v>
      </c>
      <c r="J368" t="s">
        <v>4441</v>
      </c>
      <c r="K368" t="s">
        <v>26</v>
      </c>
      <c r="L368" t="s">
        <v>27</v>
      </c>
      <c r="M368">
        <v>1</v>
      </c>
      <c r="N368">
        <v>99</v>
      </c>
      <c r="O368">
        <v>0.98109999999999997</v>
      </c>
      <c r="P368">
        <v>0.93100000000000005</v>
      </c>
      <c r="Q368">
        <v>0.98499999999999999</v>
      </c>
      <c r="R368">
        <v>0.99199999999999999</v>
      </c>
      <c r="S368" t="s">
        <v>27</v>
      </c>
      <c r="T368" t="s">
        <v>39</v>
      </c>
      <c r="U368" t="s">
        <v>52</v>
      </c>
      <c r="V368" t="s">
        <v>4442</v>
      </c>
    </row>
    <row r="369" spans="1:22" x14ac:dyDescent="0.25">
      <c r="A369" t="s">
        <v>7358</v>
      </c>
      <c r="B369">
        <v>1</v>
      </c>
      <c r="C369">
        <v>1</v>
      </c>
      <c r="D369" t="s">
        <v>1997</v>
      </c>
      <c r="E369" t="s">
        <v>6224</v>
      </c>
      <c r="F369" t="s">
        <v>32</v>
      </c>
      <c r="G369">
        <v>1</v>
      </c>
      <c r="H369" t="s">
        <v>24</v>
      </c>
      <c r="I369">
        <v>1</v>
      </c>
      <c r="J369" t="s">
        <v>6225</v>
      </c>
      <c r="K369" t="s">
        <v>26</v>
      </c>
      <c r="L369" t="s">
        <v>27</v>
      </c>
      <c r="M369">
        <v>1</v>
      </c>
      <c r="N369">
        <v>99</v>
      </c>
      <c r="O369">
        <v>0.98040000000000005</v>
      </c>
      <c r="P369">
        <v>0.96499999999999997</v>
      </c>
      <c r="Q369">
        <v>0.93500000000000005</v>
      </c>
      <c r="R369">
        <v>0.99399999999999999</v>
      </c>
      <c r="S369" t="s">
        <v>27</v>
      </c>
      <c r="T369" t="s">
        <v>39</v>
      </c>
      <c r="U369" t="s">
        <v>29</v>
      </c>
      <c r="V369" t="s">
        <v>6226</v>
      </c>
    </row>
    <row r="370" spans="1:22" x14ac:dyDescent="0.25">
      <c r="A370" t="s">
        <v>7210</v>
      </c>
      <c r="B370">
        <v>1</v>
      </c>
      <c r="C370">
        <v>14</v>
      </c>
      <c r="D370" t="s">
        <v>1968</v>
      </c>
      <c r="E370" t="s">
        <v>2511</v>
      </c>
      <c r="F370" t="s">
        <v>32</v>
      </c>
      <c r="G370">
        <v>0</v>
      </c>
      <c r="H370" t="s">
        <v>24</v>
      </c>
      <c r="I370">
        <v>1</v>
      </c>
      <c r="J370" t="s">
        <v>2512</v>
      </c>
      <c r="K370" t="s">
        <v>26</v>
      </c>
      <c r="L370" t="s">
        <v>27</v>
      </c>
      <c r="M370">
        <v>1</v>
      </c>
      <c r="N370">
        <v>99</v>
      </c>
      <c r="O370">
        <v>0.97370000000000001</v>
      </c>
      <c r="P370">
        <v>0.94699999999999995</v>
      </c>
      <c r="Q370">
        <v>0.34699999999999998</v>
      </c>
      <c r="R370">
        <v>0.99</v>
      </c>
      <c r="S370" t="s">
        <v>27</v>
      </c>
      <c r="T370" t="s">
        <v>39</v>
      </c>
      <c r="U370" t="s">
        <v>40</v>
      </c>
      <c r="V370" t="s">
        <v>2513</v>
      </c>
    </row>
    <row r="371" spans="1:22" x14ac:dyDescent="0.25">
      <c r="A371" t="s">
        <v>7278</v>
      </c>
      <c r="B371">
        <v>4</v>
      </c>
      <c r="C371">
        <v>9</v>
      </c>
      <c r="D371" t="s">
        <v>626</v>
      </c>
      <c r="E371" t="s">
        <v>627</v>
      </c>
      <c r="F371" t="s">
        <v>32</v>
      </c>
      <c r="G371">
        <v>0</v>
      </c>
      <c r="H371" t="s">
        <v>24</v>
      </c>
      <c r="I371">
        <v>1</v>
      </c>
      <c r="J371" t="s">
        <v>4641</v>
      </c>
      <c r="K371" t="s">
        <v>26</v>
      </c>
      <c r="L371" t="s">
        <v>27</v>
      </c>
      <c r="M371">
        <v>1</v>
      </c>
      <c r="N371">
        <v>99</v>
      </c>
      <c r="O371">
        <v>0.97240000000000004</v>
      </c>
      <c r="P371">
        <v>0.94699999999999995</v>
      </c>
      <c r="Q371">
        <v>0.32400000000000001</v>
      </c>
      <c r="R371">
        <v>0.99299999999999999</v>
      </c>
      <c r="S371" t="s">
        <v>27</v>
      </c>
      <c r="T371" t="s">
        <v>39</v>
      </c>
      <c r="U371" t="s">
        <v>40</v>
      </c>
      <c r="V371" t="s">
        <v>4642</v>
      </c>
    </row>
    <row r="372" spans="1:22" x14ac:dyDescent="0.25">
      <c r="A372" t="s">
        <v>7298</v>
      </c>
      <c r="B372">
        <v>4</v>
      </c>
      <c r="C372">
        <v>2</v>
      </c>
      <c r="D372" t="s">
        <v>5120</v>
      </c>
      <c r="E372" t="s">
        <v>5121</v>
      </c>
      <c r="F372" t="s">
        <v>4886</v>
      </c>
      <c r="G372">
        <v>1</v>
      </c>
      <c r="H372" t="s">
        <v>45</v>
      </c>
      <c r="I372">
        <v>1</v>
      </c>
      <c r="J372" t="s">
        <v>5122</v>
      </c>
      <c r="K372" t="s">
        <v>26</v>
      </c>
      <c r="L372" t="s">
        <v>27</v>
      </c>
      <c r="M372">
        <v>2</v>
      </c>
      <c r="N372">
        <v>99</v>
      </c>
      <c r="O372">
        <v>0.97150000000000003</v>
      </c>
      <c r="P372">
        <v>0.92800000000000005</v>
      </c>
      <c r="Q372">
        <v>0.98099999999999998</v>
      </c>
      <c r="R372">
        <v>0.99399999999999999</v>
      </c>
      <c r="S372" t="s">
        <v>27</v>
      </c>
      <c r="T372" t="s">
        <v>39</v>
      </c>
      <c r="U372" t="s">
        <v>29</v>
      </c>
      <c r="V372" t="s">
        <v>5123</v>
      </c>
    </row>
    <row r="373" spans="1:22" x14ac:dyDescent="0.25">
      <c r="A373" t="s">
        <v>7273</v>
      </c>
      <c r="B373">
        <v>1</v>
      </c>
      <c r="C373">
        <v>4</v>
      </c>
      <c r="D373" t="s">
        <v>3064</v>
      </c>
      <c r="E373" t="s">
        <v>4325</v>
      </c>
      <c r="F373" t="s">
        <v>60</v>
      </c>
      <c r="G373">
        <v>1</v>
      </c>
      <c r="H373" t="s">
        <v>24</v>
      </c>
      <c r="I373">
        <v>1</v>
      </c>
      <c r="J373" t="s">
        <v>4480</v>
      </c>
      <c r="K373" t="s">
        <v>26</v>
      </c>
      <c r="L373" t="s">
        <v>27</v>
      </c>
      <c r="M373">
        <v>1</v>
      </c>
      <c r="N373">
        <v>99</v>
      </c>
      <c r="O373">
        <v>0.97119999999999995</v>
      </c>
      <c r="P373">
        <v>0.97899999999999998</v>
      </c>
      <c r="Q373">
        <v>0.93799999999999994</v>
      </c>
      <c r="R373">
        <v>0.99299999999999999</v>
      </c>
      <c r="S373" t="s">
        <v>27</v>
      </c>
      <c r="T373" t="s">
        <v>39</v>
      </c>
      <c r="U373" t="s">
        <v>29</v>
      </c>
      <c r="V373" t="s">
        <v>4481</v>
      </c>
    </row>
    <row r="374" spans="1:22" x14ac:dyDescent="0.25">
      <c r="A374" t="s">
        <v>7175</v>
      </c>
      <c r="B374">
        <v>2</v>
      </c>
      <c r="C374">
        <v>7</v>
      </c>
      <c r="D374" t="s">
        <v>122</v>
      </c>
      <c r="E374" t="s">
        <v>1570</v>
      </c>
      <c r="F374" t="s">
        <v>60</v>
      </c>
      <c r="G374">
        <v>1</v>
      </c>
      <c r="H374" t="s">
        <v>24</v>
      </c>
      <c r="I374">
        <v>1</v>
      </c>
      <c r="J374" t="s">
        <v>1571</v>
      </c>
      <c r="K374" t="s">
        <v>26</v>
      </c>
      <c r="L374" t="s">
        <v>27</v>
      </c>
      <c r="M374">
        <v>1</v>
      </c>
      <c r="N374">
        <v>99</v>
      </c>
      <c r="O374">
        <v>0.97099999999999997</v>
      </c>
      <c r="P374">
        <v>0.97699999999999998</v>
      </c>
      <c r="Q374">
        <v>0.92500000000000004</v>
      </c>
      <c r="R374">
        <v>0.99199999999999999</v>
      </c>
      <c r="S374" t="s">
        <v>27</v>
      </c>
      <c r="T374" t="s">
        <v>39</v>
      </c>
      <c r="U374" t="s">
        <v>29</v>
      </c>
      <c r="V374" t="s">
        <v>565</v>
      </c>
    </row>
    <row r="375" spans="1:22" x14ac:dyDescent="0.25">
      <c r="A375" t="s">
        <v>7162</v>
      </c>
      <c r="B375">
        <v>1</v>
      </c>
      <c r="C375">
        <v>6</v>
      </c>
      <c r="D375" t="s">
        <v>42</v>
      </c>
      <c r="E375" t="s">
        <v>43</v>
      </c>
      <c r="F375" t="s">
        <v>44</v>
      </c>
      <c r="G375">
        <v>1</v>
      </c>
      <c r="H375" t="s">
        <v>45</v>
      </c>
      <c r="I375">
        <v>1</v>
      </c>
      <c r="J375" t="s">
        <v>1210</v>
      </c>
      <c r="K375" t="s">
        <v>26</v>
      </c>
      <c r="L375" t="s">
        <v>27</v>
      </c>
      <c r="M375">
        <v>1</v>
      </c>
      <c r="N375">
        <v>9</v>
      </c>
      <c r="O375">
        <v>0.9708</v>
      </c>
      <c r="P375">
        <v>0.89400000000000002</v>
      </c>
      <c r="Q375">
        <v>0.436</v>
      </c>
      <c r="R375">
        <v>0.99399999999999999</v>
      </c>
      <c r="S375" t="s">
        <v>27</v>
      </c>
      <c r="T375" t="s">
        <v>39</v>
      </c>
      <c r="U375" t="s">
        <v>47</v>
      </c>
      <c r="V375" t="s">
        <v>1211</v>
      </c>
    </row>
    <row r="376" spans="1:22" x14ac:dyDescent="0.25">
      <c r="A376" t="s">
        <v>7232</v>
      </c>
      <c r="B376">
        <v>2</v>
      </c>
      <c r="C376">
        <v>9</v>
      </c>
      <c r="D376" t="s">
        <v>1519</v>
      </c>
      <c r="E376" t="s">
        <v>3151</v>
      </c>
      <c r="F376" t="s">
        <v>60</v>
      </c>
      <c r="G376">
        <v>1</v>
      </c>
      <c r="H376" t="s">
        <v>24</v>
      </c>
      <c r="I376">
        <v>1</v>
      </c>
      <c r="J376" t="s">
        <v>3152</v>
      </c>
      <c r="K376" t="s">
        <v>26</v>
      </c>
      <c r="L376" t="s">
        <v>27</v>
      </c>
      <c r="M376">
        <v>1</v>
      </c>
      <c r="N376">
        <v>99</v>
      </c>
      <c r="O376">
        <v>0.9657</v>
      </c>
      <c r="P376">
        <v>0.97499999999999998</v>
      </c>
      <c r="Q376">
        <v>0.92400000000000004</v>
      </c>
      <c r="R376">
        <v>0.99099999999999999</v>
      </c>
      <c r="S376" t="s">
        <v>27</v>
      </c>
      <c r="T376" t="s">
        <v>39</v>
      </c>
      <c r="U376" t="s">
        <v>52</v>
      </c>
      <c r="V376" t="s">
        <v>3153</v>
      </c>
    </row>
    <row r="377" spans="1:22" x14ac:dyDescent="0.25">
      <c r="A377" t="s">
        <v>7167</v>
      </c>
      <c r="B377">
        <v>2</v>
      </c>
      <c r="C377">
        <v>1</v>
      </c>
      <c r="D377" t="s">
        <v>1328</v>
      </c>
      <c r="E377" t="s">
        <v>1329</v>
      </c>
      <c r="F377" t="s">
        <v>37</v>
      </c>
      <c r="G377">
        <v>0</v>
      </c>
      <c r="H377" t="s">
        <v>24</v>
      </c>
      <c r="I377">
        <v>1</v>
      </c>
      <c r="J377" t="s">
        <v>1330</v>
      </c>
      <c r="K377" t="s">
        <v>26</v>
      </c>
      <c r="L377" t="s">
        <v>27</v>
      </c>
      <c r="M377">
        <v>1</v>
      </c>
      <c r="N377">
        <v>99</v>
      </c>
      <c r="O377">
        <v>0.96419999999999995</v>
      </c>
      <c r="P377">
        <v>0.83599999999999997</v>
      </c>
      <c r="Q377">
        <v>0.254</v>
      </c>
      <c r="R377">
        <v>0.89500000000000002</v>
      </c>
      <c r="S377" t="s">
        <v>27</v>
      </c>
      <c r="T377" t="s">
        <v>39</v>
      </c>
      <c r="U377" t="s">
        <v>47</v>
      </c>
      <c r="V377" t="s">
        <v>1331</v>
      </c>
    </row>
    <row r="378" spans="1:22" x14ac:dyDescent="0.25">
      <c r="A378" t="s">
        <v>7124</v>
      </c>
      <c r="B378">
        <v>2</v>
      </c>
      <c r="C378">
        <v>3</v>
      </c>
      <c r="D378" t="s">
        <v>221</v>
      </c>
      <c r="E378" t="s">
        <v>222</v>
      </c>
      <c r="F378" t="s">
        <v>44</v>
      </c>
      <c r="G378">
        <v>1</v>
      </c>
      <c r="H378" t="s">
        <v>45</v>
      </c>
      <c r="I378">
        <v>1</v>
      </c>
      <c r="J378" t="s">
        <v>223</v>
      </c>
      <c r="K378" t="s">
        <v>26</v>
      </c>
      <c r="L378" t="s">
        <v>27</v>
      </c>
      <c r="M378">
        <v>1</v>
      </c>
      <c r="N378">
        <v>99</v>
      </c>
      <c r="O378">
        <v>0.96309999999999996</v>
      </c>
      <c r="P378">
        <v>0.96</v>
      </c>
      <c r="Q378">
        <v>0.99</v>
      </c>
      <c r="R378">
        <v>0.99399999999999999</v>
      </c>
      <c r="S378">
        <v>9</v>
      </c>
      <c r="T378" t="s">
        <v>28</v>
      </c>
      <c r="U378" t="s">
        <v>29</v>
      </c>
      <c r="V378" t="s">
        <v>224</v>
      </c>
    </row>
    <row r="379" spans="1:22" x14ac:dyDescent="0.25">
      <c r="A379" t="s">
        <v>7124</v>
      </c>
      <c r="B379">
        <v>3</v>
      </c>
      <c r="C379">
        <v>3</v>
      </c>
      <c r="D379" t="s">
        <v>221</v>
      </c>
      <c r="E379" t="s">
        <v>225</v>
      </c>
      <c r="F379" t="s">
        <v>44</v>
      </c>
      <c r="G379">
        <v>1</v>
      </c>
      <c r="H379" t="s">
        <v>45</v>
      </c>
      <c r="I379">
        <v>1</v>
      </c>
      <c r="J379" t="s">
        <v>226</v>
      </c>
      <c r="K379" t="s">
        <v>26</v>
      </c>
      <c r="L379" t="s">
        <v>27</v>
      </c>
      <c r="M379">
        <v>1</v>
      </c>
      <c r="N379">
        <v>99</v>
      </c>
      <c r="O379">
        <v>0.96309999999999996</v>
      </c>
      <c r="P379">
        <v>0.96</v>
      </c>
      <c r="Q379">
        <v>0.99</v>
      </c>
      <c r="R379">
        <v>0.99399999999999999</v>
      </c>
      <c r="S379">
        <v>9</v>
      </c>
      <c r="T379" t="s">
        <v>28</v>
      </c>
      <c r="U379" t="s">
        <v>29</v>
      </c>
      <c r="V379" t="s">
        <v>227</v>
      </c>
    </row>
    <row r="380" spans="1:22" x14ac:dyDescent="0.25">
      <c r="A380" t="s">
        <v>7373</v>
      </c>
      <c r="B380">
        <v>2</v>
      </c>
      <c r="C380">
        <v>1</v>
      </c>
      <c r="D380" t="s">
        <v>2741</v>
      </c>
      <c r="E380" t="s">
        <v>2742</v>
      </c>
      <c r="F380" t="s">
        <v>32</v>
      </c>
      <c r="G380">
        <v>0</v>
      </c>
      <c r="H380" t="s">
        <v>24</v>
      </c>
      <c r="I380">
        <v>1</v>
      </c>
      <c r="J380" t="s">
        <v>6545</v>
      </c>
      <c r="K380" t="s">
        <v>26</v>
      </c>
      <c r="L380" t="s">
        <v>27</v>
      </c>
      <c r="M380">
        <v>1</v>
      </c>
      <c r="N380">
        <v>99</v>
      </c>
      <c r="O380">
        <v>0.96299999999999997</v>
      </c>
      <c r="P380">
        <v>0.97</v>
      </c>
      <c r="Q380">
        <v>0.13400000000000001</v>
      </c>
      <c r="R380">
        <v>0.92</v>
      </c>
      <c r="S380" t="s">
        <v>27</v>
      </c>
      <c r="T380" t="s">
        <v>39</v>
      </c>
      <c r="U380" t="s">
        <v>40</v>
      </c>
      <c r="V380" t="s">
        <v>6546</v>
      </c>
    </row>
    <row r="381" spans="1:22" x14ac:dyDescent="0.25">
      <c r="A381" t="s">
        <v>7140</v>
      </c>
      <c r="B381">
        <v>1</v>
      </c>
      <c r="C381">
        <v>3</v>
      </c>
      <c r="D381" t="s">
        <v>652</v>
      </c>
      <c r="E381" t="s">
        <v>653</v>
      </c>
      <c r="F381" t="s">
        <v>32</v>
      </c>
      <c r="G381">
        <v>1</v>
      </c>
      <c r="H381" t="s">
        <v>24</v>
      </c>
      <c r="I381">
        <v>1</v>
      </c>
      <c r="J381" t="s">
        <v>654</v>
      </c>
      <c r="K381" t="s">
        <v>26</v>
      </c>
      <c r="L381" t="s">
        <v>27</v>
      </c>
      <c r="M381">
        <v>1</v>
      </c>
      <c r="N381">
        <v>99</v>
      </c>
      <c r="O381">
        <v>0.96250000000000002</v>
      </c>
      <c r="P381">
        <v>0.98299999999999998</v>
      </c>
      <c r="Q381">
        <v>0.89600000000000002</v>
      </c>
      <c r="R381">
        <v>0.99399999999999999</v>
      </c>
      <c r="S381" t="s">
        <v>27</v>
      </c>
      <c r="T381" t="s">
        <v>39</v>
      </c>
      <c r="U381" t="s">
        <v>29</v>
      </c>
      <c r="V381" t="s">
        <v>655</v>
      </c>
    </row>
    <row r="382" spans="1:22" x14ac:dyDescent="0.25">
      <c r="A382" t="s">
        <v>7228</v>
      </c>
      <c r="B382">
        <v>2</v>
      </c>
      <c r="C382">
        <v>14</v>
      </c>
      <c r="D382" t="s">
        <v>1968</v>
      </c>
      <c r="E382" t="s">
        <v>3045</v>
      </c>
      <c r="F382" t="s">
        <v>246</v>
      </c>
      <c r="G382">
        <v>1</v>
      </c>
      <c r="H382" t="s">
        <v>45</v>
      </c>
      <c r="I382">
        <v>1</v>
      </c>
      <c r="J382" t="s">
        <v>3046</v>
      </c>
      <c r="K382" t="s">
        <v>26</v>
      </c>
      <c r="L382" t="s">
        <v>27</v>
      </c>
      <c r="M382">
        <v>4</v>
      </c>
      <c r="N382">
        <v>99</v>
      </c>
      <c r="O382">
        <v>0.96089999999999998</v>
      </c>
      <c r="P382">
        <v>0.94699999999999995</v>
      </c>
      <c r="Q382">
        <v>0.373</v>
      </c>
      <c r="R382">
        <v>0.99199999999999999</v>
      </c>
      <c r="S382" t="s">
        <v>27</v>
      </c>
      <c r="T382" t="s">
        <v>39</v>
      </c>
      <c r="U382" t="s">
        <v>40</v>
      </c>
      <c r="V382" t="s">
        <v>3047</v>
      </c>
    </row>
    <row r="383" spans="1:22" x14ac:dyDescent="0.25">
      <c r="A383" t="s">
        <v>7244</v>
      </c>
      <c r="B383">
        <v>2</v>
      </c>
      <c r="C383">
        <v>13</v>
      </c>
      <c r="D383" t="s">
        <v>3516</v>
      </c>
      <c r="E383" t="s">
        <v>3517</v>
      </c>
      <c r="F383" t="s">
        <v>32</v>
      </c>
      <c r="G383">
        <v>0</v>
      </c>
      <c r="H383" t="s">
        <v>24</v>
      </c>
      <c r="I383">
        <v>2</v>
      </c>
      <c r="J383" t="s">
        <v>3518</v>
      </c>
      <c r="K383" t="s">
        <v>26</v>
      </c>
      <c r="L383" t="s">
        <v>27</v>
      </c>
      <c r="M383">
        <v>1</v>
      </c>
      <c r="N383">
        <v>99</v>
      </c>
      <c r="O383">
        <v>0.9597</v>
      </c>
      <c r="P383">
        <v>0.91400000000000003</v>
      </c>
      <c r="Q383">
        <v>0.99299999999999999</v>
      </c>
      <c r="R383">
        <v>0.99399999999999999</v>
      </c>
      <c r="S383" t="s">
        <v>27</v>
      </c>
      <c r="T383" t="s">
        <v>28</v>
      </c>
      <c r="U383" t="s">
        <v>29</v>
      </c>
      <c r="V383" t="s">
        <v>3519</v>
      </c>
    </row>
    <row r="384" spans="1:22" x14ac:dyDescent="0.25">
      <c r="A384" t="s">
        <v>7129</v>
      </c>
      <c r="B384">
        <v>2</v>
      </c>
      <c r="C384">
        <v>3</v>
      </c>
      <c r="D384" t="s">
        <v>389</v>
      </c>
      <c r="E384" t="s">
        <v>390</v>
      </c>
      <c r="F384" t="s">
        <v>96</v>
      </c>
      <c r="G384">
        <v>1</v>
      </c>
      <c r="H384" t="s">
        <v>24</v>
      </c>
      <c r="I384">
        <v>1</v>
      </c>
      <c r="J384" t="s">
        <v>391</v>
      </c>
      <c r="K384" t="s">
        <v>26</v>
      </c>
      <c r="L384" t="s">
        <v>27</v>
      </c>
      <c r="M384">
        <v>1</v>
      </c>
      <c r="N384">
        <v>99</v>
      </c>
      <c r="O384">
        <v>0.95799999999999996</v>
      </c>
      <c r="P384">
        <v>0.97699999999999998</v>
      </c>
      <c r="Q384">
        <v>0.90500000000000003</v>
      </c>
      <c r="R384">
        <v>0.99399999999999999</v>
      </c>
      <c r="S384" t="s">
        <v>27</v>
      </c>
      <c r="T384" t="s">
        <v>39</v>
      </c>
      <c r="U384" t="s">
        <v>52</v>
      </c>
      <c r="V384" t="s">
        <v>392</v>
      </c>
    </row>
    <row r="385" spans="1:22" x14ac:dyDescent="0.25">
      <c r="A385" t="s">
        <v>7274</v>
      </c>
      <c r="B385">
        <v>3</v>
      </c>
      <c r="C385" t="s">
        <v>393</v>
      </c>
      <c r="D385" t="s">
        <v>1371</v>
      </c>
      <c r="E385" t="s">
        <v>2480</v>
      </c>
      <c r="F385" t="s">
        <v>32</v>
      </c>
      <c r="G385">
        <v>1</v>
      </c>
      <c r="H385" t="s">
        <v>24</v>
      </c>
      <c r="I385">
        <v>1</v>
      </c>
      <c r="J385" t="s">
        <v>4524</v>
      </c>
      <c r="K385" t="s">
        <v>26</v>
      </c>
      <c r="L385" t="s">
        <v>27</v>
      </c>
      <c r="M385">
        <v>1</v>
      </c>
      <c r="N385">
        <v>99</v>
      </c>
      <c r="O385">
        <v>0.95650000000000002</v>
      </c>
      <c r="P385">
        <v>0.79</v>
      </c>
      <c r="Q385">
        <v>0.32200000000000001</v>
      </c>
      <c r="R385">
        <v>0.99399999999999999</v>
      </c>
      <c r="S385" t="s">
        <v>27</v>
      </c>
      <c r="T385" t="s">
        <v>397</v>
      </c>
      <c r="U385" t="s">
        <v>40</v>
      </c>
      <c r="V385" t="s">
        <v>1660</v>
      </c>
    </row>
    <row r="386" spans="1:22" x14ac:dyDescent="0.25">
      <c r="A386" t="s">
        <v>7283</v>
      </c>
      <c r="B386">
        <v>2</v>
      </c>
      <c r="C386">
        <v>17</v>
      </c>
      <c r="D386" t="s">
        <v>2387</v>
      </c>
      <c r="E386" t="s">
        <v>4744</v>
      </c>
      <c r="F386" t="s">
        <v>60</v>
      </c>
      <c r="G386">
        <v>1</v>
      </c>
      <c r="H386" t="s">
        <v>24</v>
      </c>
      <c r="I386">
        <v>1</v>
      </c>
      <c r="J386" t="s">
        <v>4745</v>
      </c>
      <c r="K386" t="s">
        <v>26</v>
      </c>
      <c r="L386" t="s">
        <v>27</v>
      </c>
      <c r="M386">
        <v>1</v>
      </c>
      <c r="N386">
        <v>99</v>
      </c>
      <c r="O386">
        <v>0.95640000000000003</v>
      </c>
      <c r="P386">
        <v>0.96199999999999997</v>
      </c>
      <c r="Q386">
        <v>0.95399999999999996</v>
      </c>
      <c r="R386">
        <v>0.99399999999999999</v>
      </c>
      <c r="S386" t="s">
        <v>27</v>
      </c>
      <c r="T386" t="s">
        <v>39</v>
      </c>
      <c r="U386" t="s">
        <v>29</v>
      </c>
      <c r="V386" t="s">
        <v>4746</v>
      </c>
    </row>
    <row r="387" spans="1:22" x14ac:dyDescent="0.25">
      <c r="A387" t="s">
        <v>7233</v>
      </c>
      <c r="B387">
        <v>3</v>
      </c>
      <c r="C387">
        <v>1</v>
      </c>
      <c r="D387" t="s">
        <v>1630</v>
      </c>
      <c r="E387" t="s">
        <v>3198</v>
      </c>
      <c r="F387" t="s">
        <v>32</v>
      </c>
      <c r="G387">
        <v>0</v>
      </c>
      <c r="H387" t="s">
        <v>24</v>
      </c>
      <c r="I387">
        <v>2</v>
      </c>
      <c r="J387" t="s">
        <v>3199</v>
      </c>
      <c r="K387" t="s">
        <v>26</v>
      </c>
      <c r="L387" t="s">
        <v>27</v>
      </c>
      <c r="M387">
        <v>1</v>
      </c>
      <c r="N387">
        <v>51</v>
      </c>
      <c r="O387">
        <v>0.95150000000000001</v>
      </c>
      <c r="P387">
        <v>0.95</v>
      </c>
      <c r="Q387">
        <v>0.97499999999999998</v>
      </c>
      <c r="R387">
        <v>0.99399999999999999</v>
      </c>
      <c r="S387" t="s">
        <v>27</v>
      </c>
      <c r="T387" t="s">
        <v>28</v>
      </c>
      <c r="U387" t="s">
        <v>29</v>
      </c>
      <c r="V387" t="s">
        <v>1280</v>
      </c>
    </row>
    <row r="388" spans="1:22" x14ac:dyDescent="0.25">
      <c r="A388" t="s">
        <v>7283</v>
      </c>
      <c r="B388">
        <v>3</v>
      </c>
      <c r="C388">
        <v>9</v>
      </c>
      <c r="D388" t="s">
        <v>1361</v>
      </c>
      <c r="E388" t="s">
        <v>4747</v>
      </c>
      <c r="F388" t="s">
        <v>32</v>
      </c>
      <c r="G388">
        <v>1</v>
      </c>
      <c r="H388" t="s">
        <v>24</v>
      </c>
      <c r="I388">
        <v>1</v>
      </c>
      <c r="J388" t="s">
        <v>4748</v>
      </c>
      <c r="K388" t="s">
        <v>26</v>
      </c>
      <c r="L388" t="s">
        <v>27</v>
      </c>
      <c r="M388">
        <v>1</v>
      </c>
      <c r="N388">
        <v>99</v>
      </c>
      <c r="O388">
        <v>0.95030000000000003</v>
      </c>
      <c r="P388">
        <v>0.98399999999999999</v>
      </c>
      <c r="Q388">
        <v>0.86899999999999999</v>
      </c>
      <c r="R388">
        <v>0.99399999999999999</v>
      </c>
      <c r="S388" t="s">
        <v>27</v>
      </c>
      <c r="T388" t="s">
        <v>39</v>
      </c>
      <c r="U388" t="s">
        <v>29</v>
      </c>
      <c r="V388" t="s">
        <v>4749</v>
      </c>
    </row>
    <row r="389" spans="1:22" x14ac:dyDescent="0.25">
      <c r="A389" t="s">
        <v>7367</v>
      </c>
      <c r="B389">
        <v>2</v>
      </c>
      <c r="C389">
        <v>4</v>
      </c>
      <c r="D389" t="s">
        <v>6385</v>
      </c>
      <c r="E389" t="s">
        <v>6386</v>
      </c>
      <c r="F389" t="s">
        <v>32</v>
      </c>
      <c r="G389">
        <v>1</v>
      </c>
      <c r="H389" t="s">
        <v>24</v>
      </c>
      <c r="I389">
        <v>1</v>
      </c>
      <c r="J389" t="s">
        <v>6387</v>
      </c>
      <c r="K389" t="s">
        <v>26</v>
      </c>
      <c r="L389" t="s">
        <v>27</v>
      </c>
      <c r="M389">
        <v>1</v>
      </c>
      <c r="N389">
        <v>99</v>
      </c>
      <c r="O389">
        <v>0.94979999999999998</v>
      </c>
      <c r="P389">
        <v>0.36799999999999999</v>
      </c>
      <c r="Q389">
        <v>0.84699999999999998</v>
      </c>
      <c r="R389">
        <v>0.99</v>
      </c>
      <c r="S389" t="s">
        <v>27</v>
      </c>
      <c r="T389" t="s">
        <v>39</v>
      </c>
      <c r="U389" t="s">
        <v>315</v>
      </c>
      <c r="V389" t="s">
        <v>6388</v>
      </c>
    </row>
    <row r="390" spans="1:22" x14ac:dyDescent="0.25">
      <c r="A390" t="s">
        <v>7278</v>
      </c>
      <c r="B390">
        <v>5</v>
      </c>
      <c r="C390">
        <v>22</v>
      </c>
      <c r="D390" t="s">
        <v>4643</v>
      </c>
      <c r="E390" t="s">
        <v>4644</v>
      </c>
      <c r="F390" t="s">
        <v>32</v>
      </c>
      <c r="G390">
        <v>0</v>
      </c>
      <c r="H390" t="s">
        <v>24</v>
      </c>
      <c r="I390">
        <v>2</v>
      </c>
      <c r="J390" t="s">
        <v>4645</v>
      </c>
      <c r="K390" t="s">
        <v>26</v>
      </c>
      <c r="L390" t="s">
        <v>27</v>
      </c>
      <c r="M390">
        <v>1</v>
      </c>
      <c r="N390">
        <v>99</v>
      </c>
      <c r="O390">
        <v>0.94850000000000001</v>
      </c>
      <c r="P390">
        <v>0.93100000000000005</v>
      </c>
      <c r="Q390">
        <v>0.98499999999999999</v>
      </c>
      <c r="R390">
        <v>0.99299999999999999</v>
      </c>
      <c r="S390" t="s">
        <v>27</v>
      </c>
      <c r="T390" t="s">
        <v>28</v>
      </c>
      <c r="U390" t="s">
        <v>29</v>
      </c>
      <c r="V390" t="s">
        <v>4646</v>
      </c>
    </row>
    <row r="391" spans="1:22" x14ac:dyDescent="0.25">
      <c r="A391" t="s">
        <v>7224</v>
      </c>
      <c r="B391">
        <v>4</v>
      </c>
      <c r="C391">
        <v>4</v>
      </c>
      <c r="D391" t="s">
        <v>1947</v>
      </c>
      <c r="E391" t="s">
        <v>2879</v>
      </c>
      <c r="F391" t="s">
        <v>32</v>
      </c>
      <c r="G391">
        <v>0</v>
      </c>
      <c r="H391" t="s">
        <v>24</v>
      </c>
      <c r="I391">
        <v>2</v>
      </c>
      <c r="J391" t="s">
        <v>2880</v>
      </c>
      <c r="K391" t="s">
        <v>26</v>
      </c>
      <c r="L391" t="s">
        <v>27</v>
      </c>
      <c r="M391">
        <v>1</v>
      </c>
      <c r="N391">
        <v>99</v>
      </c>
      <c r="O391">
        <v>0.94799999999999995</v>
      </c>
      <c r="P391">
        <v>0.96799999999999997</v>
      </c>
      <c r="Q391">
        <v>0.995</v>
      </c>
      <c r="R391">
        <v>0.94899999999999995</v>
      </c>
      <c r="S391" t="s">
        <v>27</v>
      </c>
      <c r="T391" t="s">
        <v>28</v>
      </c>
      <c r="U391" t="s">
        <v>29</v>
      </c>
      <c r="V391" t="s">
        <v>2881</v>
      </c>
    </row>
    <row r="392" spans="1:22" x14ac:dyDescent="0.25">
      <c r="A392" t="s">
        <v>7233</v>
      </c>
      <c r="B392">
        <v>4</v>
      </c>
      <c r="C392">
        <v>5</v>
      </c>
      <c r="D392" t="s">
        <v>3200</v>
      </c>
      <c r="E392" t="s">
        <v>3201</v>
      </c>
      <c r="F392" t="s">
        <v>32</v>
      </c>
      <c r="G392">
        <v>0</v>
      </c>
      <c r="H392" t="s">
        <v>24</v>
      </c>
      <c r="I392">
        <v>2</v>
      </c>
      <c r="J392" t="s">
        <v>3202</v>
      </c>
      <c r="K392" t="s">
        <v>26</v>
      </c>
      <c r="L392" t="s">
        <v>27</v>
      </c>
      <c r="M392">
        <v>1</v>
      </c>
      <c r="N392">
        <v>99</v>
      </c>
      <c r="O392">
        <v>0.94269999999999998</v>
      </c>
      <c r="P392">
        <v>0.89200000000000002</v>
      </c>
      <c r="Q392">
        <v>0.995</v>
      </c>
      <c r="R392">
        <v>0.99399999999999999</v>
      </c>
      <c r="S392" t="s">
        <v>27</v>
      </c>
      <c r="T392" t="s">
        <v>28</v>
      </c>
      <c r="U392" t="s">
        <v>29</v>
      </c>
      <c r="V392" t="s">
        <v>3203</v>
      </c>
    </row>
    <row r="393" spans="1:22" x14ac:dyDescent="0.25">
      <c r="A393" t="s">
        <v>7238</v>
      </c>
      <c r="B393">
        <v>5</v>
      </c>
      <c r="C393" t="s">
        <v>393</v>
      </c>
      <c r="D393" t="s">
        <v>1668</v>
      </c>
      <c r="E393" t="s">
        <v>3375</v>
      </c>
      <c r="F393" t="s">
        <v>32</v>
      </c>
      <c r="G393">
        <v>1</v>
      </c>
      <c r="H393" t="s">
        <v>24</v>
      </c>
      <c r="I393">
        <v>1</v>
      </c>
      <c r="J393" t="s">
        <v>3376</v>
      </c>
      <c r="K393" t="s">
        <v>26</v>
      </c>
      <c r="L393" t="s">
        <v>27</v>
      </c>
      <c r="M393">
        <v>1</v>
      </c>
      <c r="N393">
        <v>99</v>
      </c>
      <c r="O393">
        <v>0.94240000000000002</v>
      </c>
      <c r="P393">
        <v>0.98399999999999999</v>
      </c>
      <c r="Q393">
        <v>0.88</v>
      </c>
      <c r="R393">
        <v>0.99399999999999999</v>
      </c>
      <c r="S393" t="s">
        <v>27</v>
      </c>
      <c r="T393" t="s">
        <v>397</v>
      </c>
      <c r="U393" t="s">
        <v>29</v>
      </c>
      <c r="V393" t="s">
        <v>3377</v>
      </c>
    </row>
    <row r="394" spans="1:22" x14ac:dyDescent="0.25">
      <c r="A394" t="s">
        <v>7323</v>
      </c>
      <c r="B394">
        <v>2</v>
      </c>
      <c r="C394">
        <v>2</v>
      </c>
      <c r="D394" t="s">
        <v>3312</v>
      </c>
      <c r="E394" t="s">
        <v>5662</v>
      </c>
      <c r="F394" t="s">
        <v>44</v>
      </c>
      <c r="G394">
        <v>1</v>
      </c>
      <c r="H394" t="s">
        <v>45</v>
      </c>
      <c r="I394">
        <v>1</v>
      </c>
      <c r="J394" t="s">
        <v>5663</v>
      </c>
      <c r="K394" t="s">
        <v>26</v>
      </c>
      <c r="L394" t="s">
        <v>27</v>
      </c>
      <c r="M394">
        <v>1</v>
      </c>
      <c r="N394">
        <v>99</v>
      </c>
      <c r="O394">
        <v>0.94110000000000005</v>
      </c>
      <c r="P394">
        <v>0.96</v>
      </c>
      <c r="Q394">
        <v>0.95</v>
      </c>
      <c r="R394">
        <v>0.99299999999999999</v>
      </c>
      <c r="S394" t="s">
        <v>27</v>
      </c>
      <c r="T394" t="s">
        <v>39</v>
      </c>
      <c r="U394" t="s">
        <v>52</v>
      </c>
      <c r="V394" t="s">
        <v>5664</v>
      </c>
    </row>
    <row r="395" spans="1:22" x14ac:dyDescent="0.25">
      <c r="A395" t="s">
        <v>7382</v>
      </c>
      <c r="B395">
        <v>2</v>
      </c>
      <c r="C395">
        <v>14</v>
      </c>
      <c r="D395" t="s">
        <v>1868</v>
      </c>
      <c r="E395" t="s">
        <v>6769</v>
      </c>
      <c r="F395" t="s">
        <v>37</v>
      </c>
      <c r="G395">
        <v>1</v>
      </c>
      <c r="H395" t="s">
        <v>24</v>
      </c>
      <c r="I395">
        <v>1</v>
      </c>
      <c r="J395" t="s">
        <v>6770</v>
      </c>
      <c r="K395" t="s">
        <v>26</v>
      </c>
      <c r="L395" t="s">
        <v>27</v>
      </c>
      <c r="M395">
        <v>1</v>
      </c>
      <c r="N395">
        <v>99</v>
      </c>
      <c r="O395">
        <v>0.93979999999999997</v>
      </c>
      <c r="P395">
        <v>0.85099999999999998</v>
      </c>
      <c r="Q395">
        <v>0.99299999999999999</v>
      </c>
      <c r="R395">
        <v>0.99399999999999999</v>
      </c>
      <c r="S395" t="s">
        <v>27</v>
      </c>
      <c r="T395" t="s">
        <v>39</v>
      </c>
      <c r="U395" t="s">
        <v>52</v>
      </c>
      <c r="V395" t="s">
        <v>6771</v>
      </c>
    </row>
    <row r="396" spans="1:22" x14ac:dyDescent="0.25">
      <c r="A396" t="s">
        <v>7300</v>
      </c>
      <c r="B396">
        <v>1</v>
      </c>
      <c r="C396">
        <v>8</v>
      </c>
      <c r="D396" t="s">
        <v>5168</v>
      </c>
      <c r="E396" t="s">
        <v>5169</v>
      </c>
      <c r="F396" t="s">
        <v>23</v>
      </c>
      <c r="G396">
        <v>1</v>
      </c>
      <c r="H396" t="s">
        <v>24</v>
      </c>
      <c r="I396">
        <v>1</v>
      </c>
      <c r="J396" t="s">
        <v>5170</v>
      </c>
      <c r="K396" t="s">
        <v>26</v>
      </c>
      <c r="L396" t="s">
        <v>27</v>
      </c>
      <c r="M396">
        <v>1</v>
      </c>
      <c r="N396">
        <v>99</v>
      </c>
      <c r="O396">
        <v>0.93930000000000002</v>
      </c>
      <c r="P396">
        <v>0.39</v>
      </c>
      <c r="Q396">
        <v>0.96299999999999997</v>
      </c>
      <c r="R396">
        <v>0.99299999999999999</v>
      </c>
      <c r="S396" t="s">
        <v>27</v>
      </c>
      <c r="T396" t="s">
        <v>39</v>
      </c>
      <c r="U396" t="s">
        <v>315</v>
      </c>
      <c r="V396" t="s">
        <v>5171</v>
      </c>
    </row>
    <row r="397" spans="1:22" x14ac:dyDescent="0.25">
      <c r="A397" t="s">
        <v>7190</v>
      </c>
      <c r="B397">
        <v>2</v>
      </c>
      <c r="C397">
        <v>12</v>
      </c>
      <c r="D397" t="s">
        <v>1926</v>
      </c>
      <c r="E397" t="s">
        <v>1927</v>
      </c>
      <c r="F397" t="s">
        <v>32</v>
      </c>
      <c r="G397">
        <v>1</v>
      </c>
      <c r="H397" t="s">
        <v>24</v>
      </c>
      <c r="I397">
        <v>1</v>
      </c>
      <c r="J397" t="s">
        <v>1928</v>
      </c>
      <c r="K397" t="s">
        <v>26</v>
      </c>
      <c r="L397" t="s">
        <v>27</v>
      </c>
      <c r="M397">
        <v>1</v>
      </c>
      <c r="N397">
        <v>99</v>
      </c>
      <c r="O397">
        <v>0.93830000000000002</v>
      </c>
      <c r="P397">
        <v>0.97899999999999998</v>
      </c>
      <c r="Q397">
        <v>0.91500000000000004</v>
      </c>
      <c r="R397">
        <v>0.99399999999999999</v>
      </c>
      <c r="S397" t="s">
        <v>27</v>
      </c>
      <c r="T397" t="s">
        <v>39</v>
      </c>
      <c r="U397" t="s">
        <v>52</v>
      </c>
      <c r="V397" t="s">
        <v>1929</v>
      </c>
    </row>
    <row r="398" spans="1:22" x14ac:dyDescent="0.25">
      <c r="A398" t="s">
        <v>7155</v>
      </c>
      <c r="B398">
        <v>2</v>
      </c>
      <c r="C398">
        <v>1</v>
      </c>
      <c r="D398" t="s">
        <v>1058</v>
      </c>
      <c r="E398" t="s">
        <v>1059</v>
      </c>
      <c r="F398" t="s">
        <v>32</v>
      </c>
      <c r="G398">
        <v>1</v>
      </c>
      <c r="H398" t="s">
        <v>24</v>
      </c>
      <c r="I398">
        <v>1</v>
      </c>
      <c r="J398" t="s">
        <v>1060</v>
      </c>
      <c r="K398" t="s">
        <v>26</v>
      </c>
      <c r="L398" t="s">
        <v>27</v>
      </c>
      <c r="M398">
        <v>1</v>
      </c>
      <c r="N398">
        <v>99</v>
      </c>
      <c r="O398">
        <v>0.93479999999999996</v>
      </c>
      <c r="P398">
        <v>0.95399999999999996</v>
      </c>
      <c r="Q398">
        <v>0.97499999999999998</v>
      </c>
      <c r="R398">
        <v>0.99299999999999999</v>
      </c>
      <c r="S398" t="s">
        <v>27</v>
      </c>
      <c r="T398" t="s">
        <v>39</v>
      </c>
      <c r="U398" t="s">
        <v>29</v>
      </c>
      <c r="V398" t="s">
        <v>1061</v>
      </c>
    </row>
    <row r="399" spans="1:22" x14ac:dyDescent="0.25">
      <c r="A399" t="s">
        <v>7337</v>
      </c>
      <c r="B399">
        <v>2</v>
      </c>
      <c r="C399">
        <v>19</v>
      </c>
      <c r="D399" t="s">
        <v>867</v>
      </c>
      <c r="E399" t="s">
        <v>5922</v>
      </c>
      <c r="F399" t="s">
        <v>273</v>
      </c>
      <c r="G399">
        <v>1</v>
      </c>
      <c r="H399" t="s">
        <v>24</v>
      </c>
      <c r="I399">
        <v>1</v>
      </c>
      <c r="J399" t="s">
        <v>5923</v>
      </c>
      <c r="K399" t="s">
        <v>26</v>
      </c>
      <c r="L399" t="s">
        <v>27</v>
      </c>
      <c r="M399">
        <v>1</v>
      </c>
      <c r="N399">
        <v>99</v>
      </c>
      <c r="O399">
        <v>0.93420000000000003</v>
      </c>
      <c r="P399">
        <v>0.94</v>
      </c>
      <c r="Q399">
        <v>0.98499999999999999</v>
      </c>
      <c r="R399">
        <v>0.98899999999999999</v>
      </c>
      <c r="S399" t="s">
        <v>27</v>
      </c>
      <c r="T399" t="s">
        <v>39</v>
      </c>
      <c r="U399" t="s">
        <v>52</v>
      </c>
      <c r="V399" t="s">
        <v>3929</v>
      </c>
    </row>
    <row r="400" spans="1:22" x14ac:dyDescent="0.25">
      <c r="A400" t="s">
        <v>7226</v>
      </c>
      <c r="B400">
        <v>3</v>
      </c>
      <c r="C400">
        <v>9</v>
      </c>
      <c r="D400" t="s">
        <v>2955</v>
      </c>
      <c r="E400" t="s">
        <v>2956</v>
      </c>
      <c r="F400" t="s">
        <v>32</v>
      </c>
      <c r="G400">
        <v>0</v>
      </c>
      <c r="H400" t="s">
        <v>24</v>
      </c>
      <c r="I400">
        <v>2</v>
      </c>
      <c r="J400" t="s">
        <v>2957</v>
      </c>
      <c r="K400" t="s">
        <v>26</v>
      </c>
      <c r="L400" t="s">
        <v>27</v>
      </c>
      <c r="M400">
        <v>1</v>
      </c>
      <c r="N400">
        <v>99</v>
      </c>
      <c r="O400">
        <v>0.93369999999999997</v>
      </c>
      <c r="P400">
        <v>0.91700000000000004</v>
      </c>
      <c r="Q400">
        <v>0.99299999999999999</v>
      </c>
      <c r="R400">
        <v>0.99199999999999999</v>
      </c>
      <c r="S400" t="s">
        <v>27</v>
      </c>
      <c r="T400" t="s">
        <v>28</v>
      </c>
      <c r="U400" t="s">
        <v>29</v>
      </c>
      <c r="V400" t="s">
        <v>2881</v>
      </c>
    </row>
    <row r="401" spans="1:22" x14ac:dyDescent="0.25">
      <c r="A401" t="s">
        <v>7139</v>
      </c>
      <c r="B401">
        <v>2</v>
      </c>
      <c r="C401">
        <v>9</v>
      </c>
      <c r="D401" t="s">
        <v>626</v>
      </c>
      <c r="E401" t="s">
        <v>627</v>
      </c>
      <c r="F401" t="s">
        <v>32</v>
      </c>
      <c r="G401">
        <v>0</v>
      </c>
      <c r="H401" t="s">
        <v>24</v>
      </c>
      <c r="I401">
        <v>1</v>
      </c>
      <c r="J401" t="s">
        <v>628</v>
      </c>
      <c r="K401" t="s">
        <v>26</v>
      </c>
      <c r="L401" t="s">
        <v>27</v>
      </c>
      <c r="M401">
        <v>1</v>
      </c>
      <c r="N401">
        <v>99</v>
      </c>
      <c r="O401">
        <v>0.93259999999999998</v>
      </c>
      <c r="P401">
        <v>0.94399999999999995</v>
      </c>
      <c r="Q401">
        <v>0.32400000000000001</v>
      </c>
      <c r="R401">
        <v>0.99299999999999999</v>
      </c>
      <c r="S401" t="s">
        <v>27</v>
      </c>
      <c r="T401" t="s">
        <v>39</v>
      </c>
      <c r="U401" t="s">
        <v>40</v>
      </c>
      <c r="V401" t="s">
        <v>629</v>
      </c>
    </row>
    <row r="402" spans="1:22" x14ac:dyDescent="0.25">
      <c r="A402" t="s">
        <v>7298</v>
      </c>
      <c r="B402">
        <v>5</v>
      </c>
      <c r="C402">
        <v>12</v>
      </c>
      <c r="D402" t="s">
        <v>5124</v>
      </c>
      <c r="E402" t="s">
        <v>5125</v>
      </c>
      <c r="F402" t="s">
        <v>32</v>
      </c>
      <c r="G402">
        <v>1</v>
      </c>
      <c r="H402" t="s">
        <v>24</v>
      </c>
      <c r="I402">
        <v>1</v>
      </c>
      <c r="J402" t="s">
        <v>5126</v>
      </c>
      <c r="K402" t="s">
        <v>26</v>
      </c>
      <c r="L402" t="s">
        <v>27</v>
      </c>
      <c r="M402">
        <v>1</v>
      </c>
      <c r="N402">
        <v>99</v>
      </c>
      <c r="O402">
        <v>0.93230000000000002</v>
      </c>
      <c r="P402">
        <v>0.372</v>
      </c>
      <c r="Q402">
        <v>0.79700000000000004</v>
      </c>
      <c r="R402">
        <v>0.99299999999999999</v>
      </c>
      <c r="S402" t="s">
        <v>27</v>
      </c>
      <c r="T402" t="s">
        <v>39</v>
      </c>
      <c r="U402" t="s">
        <v>315</v>
      </c>
      <c r="V402" t="s">
        <v>5127</v>
      </c>
    </row>
    <row r="403" spans="1:22" x14ac:dyDescent="0.25">
      <c r="A403" t="s">
        <v>7387</v>
      </c>
      <c r="B403">
        <v>2</v>
      </c>
      <c r="C403">
        <v>6</v>
      </c>
      <c r="D403" t="s">
        <v>6167</v>
      </c>
      <c r="E403" t="s">
        <v>6865</v>
      </c>
      <c r="F403" t="s">
        <v>32</v>
      </c>
      <c r="G403">
        <v>1</v>
      </c>
      <c r="H403" t="s">
        <v>24</v>
      </c>
      <c r="I403">
        <v>1</v>
      </c>
      <c r="J403" t="s">
        <v>6866</v>
      </c>
      <c r="K403" t="s">
        <v>26</v>
      </c>
      <c r="L403" t="s">
        <v>27</v>
      </c>
      <c r="M403">
        <v>1</v>
      </c>
      <c r="N403">
        <v>99</v>
      </c>
      <c r="O403">
        <v>0.93140000000000001</v>
      </c>
      <c r="P403">
        <v>0.70499999999999996</v>
      </c>
      <c r="Q403">
        <v>0.87</v>
      </c>
      <c r="R403">
        <v>0.99399999999999999</v>
      </c>
      <c r="S403" t="s">
        <v>27</v>
      </c>
      <c r="T403" t="s">
        <v>39</v>
      </c>
      <c r="U403" t="s">
        <v>40</v>
      </c>
      <c r="V403" t="s">
        <v>6867</v>
      </c>
    </row>
    <row r="404" spans="1:22" x14ac:dyDescent="0.25">
      <c r="A404" t="s">
        <v>7173</v>
      </c>
      <c r="B404">
        <v>3</v>
      </c>
      <c r="C404">
        <v>9</v>
      </c>
      <c r="D404" t="s">
        <v>1519</v>
      </c>
      <c r="E404" t="s">
        <v>1520</v>
      </c>
      <c r="F404" t="s">
        <v>60</v>
      </c>
      <c r="G404">
        <v>1</v>
      </c>
      <c r="H404" t="s">
        <v>24</v>
      </c>
      <c r="I404">
        <v>1</v>
      </c>
      <c r="J404" t="s">
        <v>1521</v>
      </c>
      <c r="K404" t="s">
        <v>26</v>
      </c>
      <c r="L404" t="s">
        <v>27</v>
      </c>
      <c r="M404">
        <v>1</v>
      </c>
      <c r="N404">
        <v>99</v>
      </c>
      <c r="O404">
        <v>0.93020000000000003</v>
      </c>
      <c r="P404">
        <v>0.97499999999999998</v>
      </c>
      <c r="Q404">
        <v>0.93300000000000005</v>
      </c>
      <c r="R404">
        <v>0.99099999999999999</v>
      </c>
      <c r="S404" t="s">
        <v>27</v>
      </c>
      <c r="T404" t="s">
        <v>39</v>
      </c>
      <c r="U404" t="s">
        <v>52</v>
      </c>
      <c r="V404" t="s">
        <v>1522</v>
      </c>
    </row>
    <row r="405" spans="1:22" x14ac:dyDescent="0.25">
      <c r="A405" t="s">
        <v>7323</v>
      </c>
      <c r="B405">
        <v>3</v>
      </c>
      <c r="C405">
        <v>16</v>
      </c>
      <c r="D405" t="s">
        <v>5665</v>
      </c>
      <c r="E405" t="s">
        <v>5666</v>
      </c>
      <c r="F405" t="s">
        <v>32</v>
      </c>
      <c r="G405">
        <v>1</v>
      </c>
      <c r="H405" t="s">
        <v>24</v>
      </c>
      <c r="I405">
        <v>1</v>
      </c>
      <c r="J405" t="s">
        <v>5667</v>
      </c>
      <c r="K405" t="s">
        <v>26</v>
      </c>
      <c r="L405" t="s">
        <v>27</v>
      </c>
      <c r="M405">
        <v>1</v>
      </c>
      <c r="N405">
        <v>99</v>
      </c>
      <c r="O405">
        <v>0.93020000000000003</v>
      </c>
      <c r="P405">
        <v>0.92500000000000004</v>
      </c>
      <c r="Q405">
        <v>0.98199999999999998</v>
      </c>
      <c r="R405">
        <v>0.99099999999999999</v>
      </c>
      <c r="S405" t="s">
        <v>27</v>
      </c>
      <c r="T405" t="s">
        <v>39</v>
      </c>
      <c r="U405" t="s">
        <v>29</v>
      </c>
      <c r="V405" t="s">
        <v>5414</v>
      </c>
    </row>
    <row r="406" spans="1:22" x14ac:dyDescent="0.25">
      <c r="A406" t="s">
        <v>7205</v>
      </c>
      <c r="B406">
        <v>2</v>
      </c>
      <c r="C406">
        <v>5</v>
      </c>
      <c r="D406" t="s">
        <v>2330</v>
      </c>
      <c r="E406" t="s">
        <v>2331</v>
      </c>
      <c r="F406" t="s">
        <v>60</v>
      </c>
      <c r="G406">
        <v>1</v>
      </c>
      <c r="H406" t="s">
        <v>24</v>
      </c>
      <c r="I406">
        <v>1</v>
      </c>
      <c r="J406" t="s">
        <v>2332</v>
      </c>
      <c r="K406" t="s">
        <v>26</v>
      </c>
      <c r="L406" t="s">
        <v>27</v>
      </c>
      <c r="M406">
        <v>1</v>
      </c>
      <c r="N406">
        <v>99</v>
      </c>
      <c r="O406">
        <v>0.92630000000000001</v>
      </c>
      <c r="P406">
        <v>0.97799999999999998</v>
      </c>
      <c r="Q406">
        <v>0.92700000000000005</v>
      </c>
      <c r="R406">
        <v>0.99299999999999999</v>
      </c>
      <c r="S406" t="s">
        <v>27</v>
      </c>
      <c r="T406" t="s">
        <v>39</v>
      </c>
      <c r="U406" t="s">
        <v>29</v>
      </c>
      <c r="V406" t="s">
        <v>2333</v>
      </c>
    </row>
    <row r="407" spans="1:22" x14ac:dyDescent="0.25">
      <c r="A407" t="s">
        <v>7232</v>
      </c>
      <c r="B407">
        <v>3</v>
      </c>
      <c r="C407">
        <v>2</v>
      </c>
      <c r="D407" t="s">
        <v>2199</v>
      </c>
      <c r="E407" t="s">
        <v>3154</v>
      </c>
      <c r="F407" t="s">
        <v>32</v>
      </c>
      <c r="G407">
        <v>1</v>
      </c>
      <c r="H407" t="s">
        <v>24</v>
      </c>
      <c r="I407">
        <v>1</v>
      </c>
      <c r="J407" t="s">
        <v>3155</v>
      </c>
      <c r="K407" t="s">
        <v>26</v>
      </c>
      <c r="L407" t="s">
        <v>27</v>
      </c>
      <c r="M407">
        <v>1</v>
      </c>
      <c r="N407">
        <v>99</v>
      </c>
      <c r="O407">
        <v>0.92220000000000002</v>
      </c>
      <c r="P407">
        <v>0.98099999999999998</v>
      </c>
      <c r="Q407">
        <v>0.88700000000000001</v>
      </c>
      <c r="R407">
        <v>0.98599999999999999</v>
      </c>
      <c r="S407" t="s">
        <v>27</v>
      </c>
      <c r="T407" t="s">
        <v>39</v>
      </c>
      <c r="U407" t="s">
        <v>29</v>
      </c>
      <c r="V407" t="s">
        <v>3156</v>
      </c>
    </row>
    <row r="408" spans="1:22" x14ac:dyDescent="0.25">
      <c r="A408" t="s">
        <v>7380</v>
      </c>
      <c r="B408">
        <v>3</v>
      </c>
      <c r="C408">
        <v>2</v>
      </c>
      <c r="D408" t="s">
        <v>2199</v>
      </c>
      <c r="E408" t="s">
        <v>6710</v>
      </c>
      <c r="F408" t="s">
        <v>32</v>
      </c>
      <c r="G408">
        <v>1</v>
      </c>
      <c r="H408" t="s">
        <v>24</v>
      </c>
      <c r="I408">
        <v>1</v>
      </c>
      <c r="J408" t="s">
        <v>6711</v>
      </c>
      <c r="K408" t="s">
        <v>26</v>
      </c>
      <c r="L408" t="s">
        <v>27</v>
      </c>
      <c r="M408">
        <v>1</v>
      </c>
      <c r="N408">
        <v>99</v>
      </c>
      <c r="O408">
        <v>0.92120000000000002</v>
      </c>
      <c r="P408">
        <v>0.98099999999999998</v>
      </c>
      <c r="Q408">
        <v>0.89800000000000002</v>
      </c>
      <c r="R408">
        <v>0.98799999999999999</v>
      </c>
      <c r="S408" t="s">
        <v>27</v>
      </c>
      <c r="T408" t="s">
        <v>39</v>
      </c>
      <c r="U408" t="s">
        <v>29</v>
      </c>
      <c r="V408" t="s">
        <v>6712</v>
      </c>
    </row>
    <row r="409" spans="1:22" x14ac:dyDescent="0.25">
      <c r="A409" t="s">
        <v>7327</v>
      </c>
      <c r="B409">
        <v>3</v>
      </c>
      <c r="C409">
        <v>2</v>
      </c>
      <c r="D409" t="s">
        <v>2065</v>
      </c>
      <c r="E409" t="s">
        <v>5759</v>
      </c>
      <c r="F409" t="s">
        <v>37</v>
      </c>
      <c r="G409">
        <v>0</v>
      </c>
      <c r="H409" t="s">
        <v>24</v>
      </c>
      <c r="I409">
        <v>1</v>
      </c>
      <c r="J409" t="s">
        <v>5760</v>
      </c>
      <c r="K409" t="s">
        <v>26</v>
      </c>
      <c r="L409" t="s">
        <v>27</v>
      </c>
      <c r="M409">
        <v>1</v>
      </c>
      <c r="N409">
        <v>99</v>
      </c>
      <c r="O409">
        <v>0.91990000000000005</v>
      </c>
      <c r="P409">
        <v>0.96299999999999997</v>
      </c>
      <c r="Q409">
        <v>0.26800000000000002</v>
      </c>
      <c r="R409">
        <v>0.98199999999999998</v>
      </c>
      <c r="S409" t="s">
        <v>27</v>
      </c>
      <c r="T409" t="s">
        <v>39</v>
      </c>
      <c r="U409" t="s">
        <v>40</v>
      </c>
      <c r="V409" t="s">
        <v>1168</v>
      </c>
    </row>
    <row r="410" spans="1:22" x14ac:dyDescent="0.25">
      <c r="A410" t="s">
        <v>7149</v>
      </c>
      <c r="B410">
        <v>3</v>
      </c>
      <c r="C410">
        <v>2</v>
      </c>
      <c r="D410" t="s">
        <v>905</v>
      </c>
      <c r="E410" t="s">
        <v>906</v>
      </c>
      <c r="F410" t="s">
        <v>32</v>
      </c>
      <c r="G410">
        <v>0</v>
      </c>
      <c r="H410" t="s">
        <v>24</v>
      </c>
      <c r="I410">
        <v>2</v>
      </c>
      <c r="J410" t="s">
        <v>907</v>
      </c>
      <c r="K410" t="s">
        <v>26</v>
      </c>
      <c r="L410" t="s">
        <v>27</v>
      </c>
      <c r="M410">
        <v>1</v>
      </c>
      <c r="N410">
        <v>99</v>
      </c>
      <c r="O410">
        <v>0.91969999999999996</v>
      </c>
      <c r="P410">
        <v>0.96199999999999997</v>
      </c>
      <c r="Q410">
        <v>0.98899999999999999</v>
      </c>
      <c r="R410">
        <v>0.94299999999999995</v>
      </c>
      <c r="S410" t="s">
        <v>27</v>
      </c>
      <c r="T410" t="s">
        <v>28</v>
      </c>
      <c r="U410" t="s">
        <v>29</v>
      </c>
      <c r="V410" t="s">
        <v>908</v>
      </c>
    </row>
    <row r="411" spans="1:22" x14ac:dyDescent="0.25">
      <c r="A411" t="s">
        <v>7307</v>
      </c>
      <c r="B411">
        <v>1</v>
      </c>
      <c r="C411">
        <v>2</v>
      </c>
      <c r="D411" t="s">
        <v>4521</v>
      </c>
      <c r="E411" t="s">
        <v>5349</v>
      </c>
      <c r="F411" t="s">
        <v>60</v>
      </c>
      <c r="G411">
        <v>1</v>
      </c>
      <c r="H411" t="s">
        <v>24</v>
      </c>
      <c r="I411">
        <v>1</v>
      </c>
      <c r="J411" t="s">
        <v>5350</v>
      </c>
      <c r="K411" t="s">
        <v>26</v>
      </c>
      <c r="L411" t="s">
        <v>27</v>
      </c>
      <c r="M411">
        <v>1</v>
      </c>
      <c r="N411">
        <v>99</v>
      </c>
      <c r="O411">
        <v>0.91849999999999998</v>
      </c>
      <c r="P411">
        <v>0.98</v>
      </c>
      <c r="Q411">
        <v>0.89900000000000002</v>
      </c>
      <c r="R411">
        <v>0.99399999999999999</v>
      </c>
      <c r="S411" t="s">
        <v>27</v>
      </c>
      <c r="T411" t="s">
        <v>39</v>
      </c>
      <c r="U411" t="s">
        <v>52</v>
      </c>
      <c r="V411" t="s">
        <v>5351</v>
      </c>
    </row>
    <row r="412" spans="1:22" x14ac:dyDescent="0.25">
      <c r="A412" t="s">
        <v>7278</v>
      </c>
      <c r="B412">
        <v>6</v>
      </c>
      <c r="C412">
        <v>2</v>
      </c>
      <c r="D412" t="s">
        <v>905</v>
      </c>
      <c r="E412" t="s">
        <v>4647</v>
      </c>
      <c r="F412" t="s">
        <v>32</v>
      </c>
      <c r="G412">
        <v>0</v>
      </c>
      <c r="H412" t="s">
        <v>24</v>
      </c>
      <c r="I412">
        <v>2</v>
      </c>
      <c r="J412" t="s">
        <v>4648</v>
      </c>
      <c r="K412" t="s">
        <v>26</v>
      </c>
      <c r="L412" t="s">
        <v>27</v>
      </c>
      <c r="M412">
        <v>1</v>
      </c>
      <c r="N412">
        <v>99</v>
      </c>
      <c r="O412">
        <v>0.91710000000000003</v>
      </c>
      <c r="P412">
        <v>0.96099999999999997</v>
      </c>
      <c r="Q412">
        <v>0.97799999999999998</v>
      </c>
      <c r="R412">
        <v>0.97499999999999998</v>
      </c>
      <c r="S412" t="s">
        <v>27</v>
      </c>
      <c r="T412" t="s">
        <v>28</v>
      </c>
      <c r="U412" t="s">
        <v>29</v>
      </c>
      <c r="V412" t="s">
        <v>4649</v>
      </c>
    </row>
    <row r="413" spans="1:22" x14ac:dyDescent="0.25">
      <c r="A413" t="s">
        <v>7270</v>
      </c>
      <c r="B413">
        <v>1</v>
      </c>
      <c r="C413">
        <v>7</v>
      </c>
      <c r="D413" t="s">
        <v>4354</v>
      </c>
      <c r="E413" t="s">
        <v>4355</v>
      </c>
      <c r="F413" t="s">
        <v>32</v>
      </c>
      <c r="G413">
        <v>0</v>
      </c>
      <c r="H413" t="s">
        <v>24</v>
      </c>
      <c r="I413">
        <v>2</v>
      </c>
      <c r="J413" t="s">
        <v>4356</v>
      </c>
      <c r="K413" t="s">
        <v>26</v>
      </c>
      <c r="L413" t="s">
        <v>27</v>
      </c>
      <c r="M413">
        <v>1</v>
      </c>
      <c r="N413">
        <v>99</v>
      </c>
      <c r="O413">
        <v>0.91600000000000004</v>
      </c>
      <c r="P413">
        <v>0.90800000000000003</v>
      </c>
      <c r="Q413">
        <v>0.99299999999999999</v>
      </c>
      <c r="R413">
        <v>0.99399999999999999</v>
      </c>
      <c r="S413" t="s">
        <v>27</v>
      </c>
      <c r="T413" t="s">
        <v>28</v>
      </c>
      <c r="U413" t="s">
        <v>29</v>
      </c>
      <c r="V413" t="s">
        <v>4357</v>
      </c>
    </row>
    <row r="414" spans="1:22" x14ac:dyDescent="0.25">
      <c r="A414" t="s">
        <v>7381</v>
      </c>
      <c r="B414">
        <v>4</v>
      </c>
      <c r="C414">
        <v>19</v>
      </c>
      <c r="D414" t="s">
        <v>6756</v>
      </c>
      <c r="E414" t="s">
        <v>6757</v>
      </c>
      <c r="F414" t="s">
        <v>44</v>
      </c>
      <c r="G414">
        <v>0</v>
      </c>
      <c r="H414" t="s">
        <v>45</v>
      </c>
      <c r="I414">
        <v>1</v>
      </c>
      <c r="J414" t="s">
        <v>6758</v>
      </c>
      <c r="K414" t="s">
        <v>26</v>
      </c>
      <c r="L414" t="s">
        <v>27</v>
      </c>
      <c r="M414">
        <v>3</v>
      </c>
      <c r="N414">
        <v>99</v>
      </c>
      <c r="O414">
        <v>0.91539999999999999</v>
      </c>
      <c r="P414">
        <v>0.79700000000000004</v>
      </c>
      <c r="Q414">
        <v>0.68899999999999995</v>
      </c>
      <c r="R414">
        <v>0.98899999999999999</v>
      </c>
      <c r="S414" t="s">
        <v>27</v>
      </c>
      <c r="T414" t="s">
        <v>39</v>
      </c>
      <c r="U414" t="s">
        <v>40</v>
      </c>
      <c r="V414" t="s">
        <v>5271</v>
      </c>
    </row>
    <row r="415" spans="1:22" x14ac:dyDescent="0.25">
      <c r="A415" t="s">
        <v>7307</v>
      </c>
      <c r="B415">
        <v>2</v>
      </c>
      <c r="C415">
        <v>7</v>
      </c>
      <c r="D415" t="s">
        <v>5352</v>
      </c>
      <c r="E415" t="s">
        <v>5353</v>
      </c>
      <c r="F415" t="s">
        <v>23</v>
      </c>
      <c r="G415">
        <v>1</v>
      </c>
      <c r="H415" t="s">
        <v>24</v>
      </c>
      <c r="I415">
        <v>1</v>
      </c>
      <c r="J415" t="s">
        <v>5354</v>
      </c>
      <c r="K415" t="s">
        <v>26</v>
      </c>
      <c r="L415" t="s">
        <v>27</v>
      </c>
      <c r="M415">
        <v>1</v>
      </c>
      <c r="N415">
        <v>99</v>
      </c>
      <c r="O415">
        <v>0.91090000000000004</v>
      </c>
      <c r="P415">
        <v>0.98499999999999999</v>
      </c>
      <c r="Q415">
        <v>0.98499999999999999</v>
      </c>
      <c r="R415">
        <v>0.99299999999999999</v>
      </c>
      <c r="S415" t="s">
        <v>27</v>
      </c>
      <c r="T415" t="s">
        <v>39</v>
      </c>
      <c r="U415" t="s">
        <v>52</v>
      </c>
      <c r="V415" t="s">
        <v>5355</v>
      </c>
    </row>
    <row r="416" spans="1:22" x14ac:dyDescent="0.25">
      <c r="A416" t="s">
        <v>7127</v>
      </c>
      <c r="B416">
        <v>4</v>
      </c>
      <c r="C416">
        <v>3</v>
      </c>
      <c r="D416" t="s">
        <v>304</v>
      </c>
      <c r="E416" t="s">
        <v>305</v>
      </c>
      <c r="F416" t="s">
        <v>32</v>
      </c>
      <c r="G416">
        <v>1</v>
      </c>
      <c r="H416" t="s">
        <v>24</v>
      </c>
      <c r="I416">
        <v>1</v>
      </c>
      <c r="J416" t="s">
        <v>306</v>
      </c>
      <c r="K416" t="s">
        <v>26</v>
      </c>
      <c r="L416" t="s">
        <v>27</v>
      </c>
      <c r="M416">
        <v>1</v>
      </c>
      <c r="N416">
        <v>99</v>
      </c>
      <c r="O416">
        <v>0.90800000000000003</v>
      </c>
      <c r="P416">
        <v>0.98</v>
      </c>
      <c r="Q416">
        <v>0.90100000000000002</v>
      </c>
      <c r="R416">
        <v>0.99399999999999999</v>
      </c>
      <c r="S416" t="s">
        <v>27</v>
      </c>
      <c r="T416" t="s">
        <v>39</v>
      </c>
      <c r="U416" t="s">
        <v>29</v>
      </c>
      <c r="V416" t="s">
        <v>307</v>
      </c>
    </row>
    <row r="417" spans="1:22" x14ac:dyDescent="0.25">
      <c r="A417" t="s">
        <v>7292</v>
      </c>
      <c r="B417">
        <v>2</v>
      </c>
      <c r="C417">
        <v>12</v>
      </c>
      <c r="D417" t="s">
        <v>4989</v>
      </c>
      <c r="E417" t="s">
        <v>4990</v>
      </c>
      <c r="F417" t="s">
        <v>32</v>
      </c>
      <c r="G417">
        <v>1</v>
      </c>
      <c r="H417" t="s">
        <v>24</v>
      </c>
      <c r="I417">
        <v>1</v>
      </c>
      <c r="J417" t="s">
        <v>4991</v>
      </c>
      <c r="K417" t="s">
        <v>26</v>
      </c>
      <c r="L417" t="s">
        <v>27</v>
      </c>
      <c r="M417">
        <v>1</v>
      </c>
      <c r="N417">
        <v>99</v>
      </c>
      <c r="O417">
        <v>0.90780000000000005</v>
      </c>
      <c r="P417">
        <v>0.77800000000000002</v>
      </c>
      <c r="Q417">
        <v>0.77500000000000002</v>
      </c>
      <c r="R417">
        <v>0.99199999999999999</v>
      </c>
      <c r="S417" t="s">
        <v>27</v>
      </c>
      <c r="T417" t="s">
        <v>39</v>
      </c>
      <c r="U417" t="s">
        <v>40</v>
      </c>
      <c r="V417" t="s">
        <v>3509</v>
      </c>
    </row>
    <row r="418" spans="1:22" x14ac:dyDescent="0.25">
      <c r="A418" t="s">
        <v>7362</v>
      </c>
      <c r="B418">
        <v>1</v>
      </c>
      <c r="C418">
        <v>1</v>
      </c>
      <c r="D418" t="s">
        <v>6260</v>
      </c>
      <c r="E418" t="s">
        <v>6261</v>
      </c>
      <c r="F418" t="s">
        <v>32</v>
      </c>
      <c r="G418">
        <v>1</v>
      </c>
      <c r="H418" t="s">
        <v>24</v>
      </c>
      <c r="I418">
        <v>1</v>
      </c>
      <c r="J418" t="s">
        <v>6293</v>
      </c>
      <c r="K418" t="s">
        <v>26</v>
      </c>
      <c r="L418" t="s">
        <v>27</v>
      </c>
      <c r="M418">
        <v>1</v>
      </c>
      <c r="N418">
        <v>99</v>
      </c>
      <c r="O418">
        <v>0.90780000000000005</v>
      </c>
      <c r="P418">
        <v>0.45100000000000001</v>
      </c>
      <c r="Q418">
        <v>0.97</v>
      </c>
      <c r="R418">
        <v>0.99299999999999999</v>
      </c>
      <c r="S418" t="s">
        <v>27</v>
      </c>
      <c r="T418" t="s">
        <v>39</v>
      </c>
      <c r="U418" t="s">
        <v>315</v>
      </c>
      <c r="V418" t="s">
        <v>6294</v>
      </c>
    </row>
    <row r="419" spans="1:22" x14ac:dyDescent="0.25">
      <c r="A419" t="s">
        <v>7292</v>
      </c>
      <c r="B419">
        <v>3</v>
      </c>
      <c r="C419">
        <v>15</v>
      </c>
      <c r="D419" t="s">
        <v>968</v>
      </c>
      <c r="E419" t="s">
        <v>4992</v>
      </c>
      <c r="F419" t="s">
        <v>32</v>
      </c>
      <c r="G419">
        <v>1</v>
      </c>
      <c r="H419" t="s">
        <v>24</v>
      </c>
      <c r="I419">
        <v>1</v>
      </c>
      <c r="J419" t="s">
        <v>4993</v>
      </c>
      <c r="K419" t="s">
        <v>26</v>
      </c>
      <c r="L419" t="s">
        <v>27</v>
      </c>
      <c r="M419">
        <v>1</v>
      </c>
      <c r="N419">
        <v>99</v>
      </c>
      <c r="O419">
        <v>0.90690000000000004</v>
      </c>
      <c r="P419">
        <v>0.96899999999999997</v>
      </c>
      <c r="Q419">
        <v>0.94499999999999995</v>
      </c>
      <c r="R419">
        <v>0.99299999999999999</v>
      </c>
      <c r="S419" t="s">
        <v>27</v>
      </c>
      <c r="T419" t="s">
        <v>39</v>
      </c>
      <c r="U419" t="s">
        <v>29</v>
      </c>
      <c r="V419" t="s">
        <v>3153</v>
      </c>
    </row>
    <row r="420" spans="1:22" x14ac:dyDescent="0.25">
      <c r="A420" t="s">
        <v>7176</v>
      </c>
      <c r="B420">
        <v>3</v>
      </c>
      <c r="C420">
        <v>11</v>
      </c>
      <c r="D420" t="s">
        <v>1590</v>
      </c>
      <c r="E420" t="s">
        <v>1591</v>
      </c>
      <c r="F420" t="s">
        <v>401</v>
      </c>
      <c r="G420">
        <v>0</v>
      </c>
      <c r="H420" t="s">
        <v>24</v>
      </c>
      <c r="I420">
        <v>1</v>
      </c>
      <c r="J420" t="s">
        <v>1592</v>
      </c>
      <c r="K420" t="s">
        <v>26</v>
      </c>
      <c r="L420" t="s">
        <v>27</v>
      </c>
      <c r="M420">
        <v>1</v>
      </c>
      <c r="N420">
        <v>99</v>
      </c>
      <c r="O420">
        <v>0.90469999999999995</v>
      </c>
      <c r="P420">
        <v>0.41699999999999998</v>
      </c>
      <c r="Q420">
        <v>0.81499999999999995</v>
      </c>
      <c r="R420">
        <v>0.99299999999999999</v>
      </c>
      <c r="S420" t="s">
        <v>27</v>
      </c>
      <c r="T420" t="s">
        <v>39</v>
      </c>
      <c r="U420" t="s">
        <v>40</v>
      </c>
      <c r="V420" t="s">
        <v>1593</v>
      </c>
    </row>
    <row r="421" spans="1:22" x14ac:dyDescent="0.25">
      <c r="A421" t="s">
        <v>7361</v>
      </c>
      <c r="B421">
        <v>1</v>
      </c>
      <c r="C421">
        <v>1</v>
      </c>
      <c r="D421" t="s">
        <v>6260</v>
      </c>
      <c r="E421" t="s">
        <v>6261</v>
      </c>
      <c r="F421" t="s">
        <v>32</v>
      </c>
      <c r="G421">
        <v>1</v>
      </c>
      <c r="H421" t="s">
        <v>24</v>
      </c>
      <c r="I421">
        <v>1</v>
      </c>
      <c r="J421" t="s">
        <v>6262</v>
      </c>
      <c r="K421" t="s">
        <v>26</v>
      </c>
      <c r="L421" t="s">
        <v>27</v>
      </c>
      <c r="M421">
        <v>1</v>
      </c>
      <c r="N421">
        <v>99</v>
      </c>
      <c r="O421">
        <v>0.90339999999999998</v>
      </c>
      <c r="P421">
        <v>0.45</v>
      </c>
      <c r="Q421">
        <v>0.97</v>
      </c>
      <c r="R421">
        <v>0.99299999999999999</v>
      </c>
      <c r="S421" t="s">
        <v>27</v>
      </c>
      <c r="T421" t="s">
        <v>39</v>
      </c>
      <c r="U421" t="s">
        <v>315</v>
      </c>
      <c r="V421" t="s">
        <v>1746</v>
      </c>
    </row>
    <row r="422" spans="1:22" x14ac:dyDescent="0.25">
      <c r="A422" t="s">
        <v>7122</v>
      </c>
      <c r="B422">
        <v>3</v>
      </c>
      <c r="C422">
        <v>17</v>
      </c>
      <c r="D422" t="s">
        <v>165</v>
      </c>
      <c r="E422" t="s">
        <v>166</v>
      </c>
      <c r="F422" t="s">
        <v>60</v>
      </c>
      <c r="G422">
        <v>1</v>
      </c>
      <c r="H422" t="s">
        <v>45</v>
      </c>
      <c r="I422">
        <v>1</v>
      </c>
      <c r="J422" t="s">
        <v>167</v>
      </c>
      <c r="K422" t="s">
        <v>26</v>
      </c>
      <c r="L422" t="s">
        <v>27</v>
      </c>
      <c r="M422">
        <v>10</v>
      </c>
      <c r="N422">
        <v>99</v>
      </c>
      <c r="O422">
        <v>0.90259999999999996</v>
      </c>
      <c r="P422">
        <v>0.97499999999999998</v>
      </c>
      <c r="Q422">
        <v>0.91800000000000004</v>
      </c>
      <c r="R422">
        <v>0.99299999999999999</v>
      </c>
      <c r="S422" t="s">
        <v>27</v>
      </c>
      <c r="T422" t="s">
        <v>39</v>
      </c>
      <c r="U422" t="s">
        <v>29</v>
      </c>
      <c r="V422" t="s">
        <v>168</v>
      </c>
    </row>
    <row r="423" spans="1:22" x14ac:dyDescent="0.25">
      <c r="A423" t="s">
        <v>7177</v>
      </c>
      <c r="B423">
        <v>3</v>
      </c>
      <c r="C423">
        <v>9</v>
      </c>
      <c r="D423" t="s">
        <v>300</v>
      </c>
      <c r="E423" t="s">
        <v>1621</v>
      </c>
      <c r="F423" t="s">
        <v>32</v>
      </c>
      <c r="G423">
        <v>1</v>
      </c>
      <c r="H423" t="s">
        <v>24</v>
      </c>
      <c r="I423">
        <v>1</v>
      </c>
      <c r="J423" t="s">
        <v>1622</v>
      </c>
      <c r="K423" t="s">
        <v>26</v>
      </c>
      <c r="L423" t="s">
        <v>27</v>
      </c>
      <c r="M423">
        <v>1</v>
      </c>
      <c r="N423">
        <v>99</v>
      </c>
      <c r="O423">
        <v>0.90229999999999999</v>
      </c>
      <c r="P423">
        <v>0.97599999999999998</v>
      </c>
      <c r="Q423">
        <v>0.92500000000000004</v>
      </c>
      <c r="R423">
        <v>0.99099999999999999</v>
      </c>
      <c r="S423" t="s">
        <v>27</v>
      </c>
      <c r="T423" t="s">
        <v>39</v>
      </c>
      <c r="U423" t="s">
        <v>52</v>
      </c>
      <c r="V423" t="s">
        <v>1623</v>
      </c>
    </row>
    <row r="424" spans="1:22" x14ac:dyDescent="0.25">
      <c r="A424" t="s">
        <v>7206</v>
      </c>
      <c r="B424">
        <v>4</v>
      </c>
      <c r="C424">
        <v>14</v>
      </c>
      <c r="D424" t="s">
        <v>1617</v>
      </c>
      <c r="E424" t="s">
        <v>2370</v>
      </c>
      <c r="F424" t="s">
        <v>32</v>
      </c>
      <c r="G424">
        <v>1</v>
      </c>
      <c r="H424" t="s">
        <v>24</v>
      </c>
      <c r="I424">
        <v>1</v>
      </c>
      <c r="J424" t="s">
        <v>2371</v>
      </c>
      <c r="K424" t="s">
        <v>26</v>
      </c>
      <c r="L424" t="s">
        <v>27</v>
      </c>
      <c r="M424">
        <v>1</v>
      </c>
      <c r="N424">
        <v>99</v>
      </c>
      <c r="O424">
        <v>0.90149999999999997</v>
      </c>
      <c r="P424">
        <v>0.97699999999999998</v>
      </c>
      <c r="Q424">
        <v>0.90900000000000003</v>
      </c>
      <c r="R424">
        <v>0.99399999999999999</v>
      </c>
      <c r="S424" t="s">
        <v>27</v>
      </c>
      <c r="T424" t="s">
        <v>39</v>
      </c>
      <c r="U424" t="s">
        <v>29</v>
      </c>
      <c r="V424" t="s">
        <v>30</v>
      </c>
    </row>
    <row r="425" spans="1:22" x14ac:dyDescent="0.25">
      <c r="A425" t="s">
        <v>7318</v>
      </c>
      <c r="B425">
        <v>3</v>
      </c>
      <c r="C425">
        <v>17</v>
      </c>
      <c r="D425" t="s">
        <v>5569</v>
      </c>
      <c r="E425" t="s">
        <v>5570</v>
      </c>
      <c r="F425" t="s">
        <v>32</v>
      </c>
      <c r="G425">
        <v>0</v>
      </c>
      <c r="H425" t="s">
        <v>24</v>
      </c>
      <c r="I425">
        <v>1</v>
      </c>
      <c r="J425" t="s">
        <v>5571</v>
      </c>
      <c r="K425" t="s">
        <v>26</v>
      </c>
      <c r="L425" t="s">
        <v>27</v>
      </c>
      <c r="M425">
        <v>1</v>
      </c>
      <c r="N425">
        <v>99</v>
      </c>
      <c r="O425">
        <v>0.90010000000000001</v>
      </c>
      <c r="P425">
        <v>0.96299999999999997</v>
      </c>
      <c r="Q425">
        <v>0.16200000000000001</v>
      </c>
      <c r="R425">
        <v>0.98799999999999999</v>
      </c>
      <c r="S425" t="s">
        <v>27</v>
      </c>
      <c r="T425" t="s">
        <v>39</v>
      </c>
      <c r="U425" t="s">
        <v>40</v>
      </c>
      <c r="V425" t="s">
        <v>5572</v>
      </c>
    </row>
    <row r="426" spans="1:22" x14ac:dyDescent="0.25">
      <c r="A426" t="s">
        <v>7209</v>
      </c>
      <c r="B426">
        <v>3</v>
      </c>
      <c r="C426" t="s">
        <v>393</v>
      </c>
      <c r="D426" t="s">
        <v>1371</v>
      </c>
      <c r="E426" t="s">
        <v>2480</v>
      </c>
      <c r="F426" t="s">
        <v>32</v>
      </c>
      <c r="G426">
        <v>1</v>
      </c>
      <c r="H426" t="s">
        <v>24</v>
      </c>
      <c r="I426">
        <v>1</v>
      </c>
      <c r="J426" t="s">
        <v>2481</v>
      </c>
      <c r="K426" t="s">
        <v>26</v>
      </c>
      <c r="L426" t="s">
        <v>27</v>
      </c>
      <c r="M426">
        <v>1</v>
      </c>
      <c r="N426">
        <v>99</v>
      </c>
      <c r="O426">
        <v>0.89980000000000004</v>
      </c>
      <c r="P426">
        <v>0.79200000000000004</v>
      </c>
      <c r="Q426">
        <v>0.32200000000000001</v>
      </c>
      <c r="R426">
        <v>0.99399999999999999</v>
      </c>
      <c r="S426" t="s">
        <v>27</v>
      </c>
      <c r="T426" t="s">
        <v>397</v>
      </c>
      <c r="U426" t="s">
        <v>40</v>
      </c>
      <c r="V426" t="s">
        <v>2482</v>
      </c>
    </row>
    <row r="427" spans="1:22" x14ac:dyDescent="0.25">
      <c r="A427" t="s">
        <v>7149</v>
      </c>
      <c r="B427">
        <v>4</v>
      </c>
      <c r="C427" t="s">
        <v>393</v>
      </c>
      <c r="D427" t="s">
        <v>909</v>
      </c>
      <c r="E427" t="s">
        <v>910</v>
      </c>
      <c r="F427" t="s">
        <v>32</v>
      </c>
      <c r="G427">
        <v>0</v>
      </c>
      <c r="H427" t="s">
        <v>24</v>
      </c>
      <c r="I427">
        <v>2</v>
      </c>
      <c r="J427" t="s">
        <v>911</v>
      </c>
      <c r="K427" t="s">
        <v>26</v>
      </c>
      <c r="L427" t="s">
        <v>27</v>
      </c>
      <c r="M427">
        <v>1</v>
      </c>
      <c r="N427">
        <v>99</v>
      </c>
      <c r="O427">
        <v>0.89949999999999997</v>
      </c>
      <c r="P427">
        <v>0.80400000000000005</v>
      </c>
      <c r="Q427">
        <v>0.99299999999999999</v>
      </c>
      <c r="R427">
        <v>0.99399999999999999</v>
      </c>
      <c r="S427" t="s">
        <v>27</v>
      </c>
      <c r="T427" t="s">
        <v>535</v>
      </c>
      <c r="U427" t="s">
        <v>29</v>
      </c>
      <c r="V427" t="s">
        <v>912</v>
      </c>
    </row>
    <row r="428" spans="1:22" x14ac:dyDescent="0.25">
      <c r="A428" t="s">
        <v>7164</v>
      </c>
      <c r="B428">
        <v>2</v>
      </c>
      <c r="C428">
        <v>7</v>
      </c>
      <c r="D428" t="s">
        <v>1266</v>
      </c>
      <c r="E428" t="s">
        <v>1267</v>
      </c>
      <c r="F428" t="s">
        <v>44</v>
      </c>
      <c r="G428">
        <v>1</v>
      </c>
      <c r="H428" t="s">
        <v>45</v>
      </c>
      <c r="I428">
        <v>1</v>
      </c>
      <c r="J428" t="s">
        <v>1268</v>
      </c>
      <c r="K428" t="s">
        <v>26</v>
      </c>
      <c r="L428" t="s">
        <v>27</v>
      </c>
      <c r="M428">
        <v>1</v>
      </c>
      <c r="N428">
        <v>99</v>
      </c>
      <c r="O428">
        <v>0.89900000000000002</v>
      </c>
      <c r="P428">
        <v>0.92500000000000004</v>
      </c>
      <c r="Q428">
        <v>0.98799999999999999</v>
      </c>
      <c r="R428">
        <v>0.99399999999999999</v>
      </c>
      <c r="S428">
        <v>14</v>
      </c>
      <c r="T428" t="s">
        <v>28</v>
      </c>
      <c r="U428" t="s">
        <v>29</v>
      </c>
      <c r="V428" t="s">
        <v>1269</v>
      </c>
    </row>
    <row r="429" spans="1:22" x14ac:dyDescent="0.25">
      <c r="A429" t="s">
        <v>7164</v>
      </c>
      <c r="B429">
        <v>3</v>
      </c>
      <c r="C429">
        <v>7</v>
      </c>
      <c r="D429" t="s">
        <v>1266</v>
      </c>
      <c r="E429" t="s">
        <v>1270</v>
      </c>
      <c r="F429" t="s">
        <v>44</v>
      </c>
      <c r="G429">
        <v>1</v>
      </c>
      <c r="H429" t="s">
        <v>45</v>
      </c>
      <c r="I429">
        <v>1</v>
      </c>
      <c r="J429" t="s">
        <v>1271</v>
      </c>
      <c r="K429" t="s">
        <v>26</v>
      </c>
      <c r="L429" t="s">
        <v>27</v>
      </c>
      <c r="M429">
        <v>1</v>
      </c>
      <c r="N429">
        <v>99</v>
      </c>
      <c r="O429">
        <v>0.89900000000000002</v>
      </c>
      <c r="P429">
        <v>0.92500000000000004</v>
      </c>
      <c r="Q429">
        <v>0.98799999999999999</v>
      </c>
      <c r="R429">
        <v>0.99399999999999999</v>
      </c>
      <c r="S429">
        <v>14</v>
      </c>
      <c r="T429" t="s">
        <v>28</v>
      </c>
      <c r="U429" t="s">
        <v>29</v>
      </c>
      <c r="V429" t="s">
        <v>1272</v>
      </c>
    </row>
    <row r="430" spans="1:22" x14ac:dyDescent="0.25">
      <c r="A430" t="s">
        <v>7337</v>
      </c>
      <c r="B430">
        <v>3</v>
      </c>
      <c r="C430">
        <v>1</v>
      </c>
      <c r="D430" t="s">
        <v>2741</v>
      </c>
      <c r="E430" t="s">
        <v>5924</v>
      </c>
      <c r="F430" t="s">
        <v>96</v>
      </c>
      <c r="G430">
        <v>0</v>
      </c>
      <c r="H430" t="s">
        <v>24</v>
      </c>
      <c r="I430">
        <v>1</v>
      </c>
      <c r="J430" t="s">
        <v>5925</v>
      </c>
      <c r="K430" t="s">
        <v>26</v>
      </c>
      <c r="L430" t="s">
        <v>27</v>
      </c>
      <c r="M430">
        <v>1</v>
      </c>
      <c r="N430">
        <v>99</v>
      </c>
      <c r="O430">
        <v>0.89839999999999998</v>
      </c>
      <c r="P430">
        <v>0.97</v>
      </c>
      <c r="Q430">
        <v>0.21</v>
      </c>
      <c r="R430">
        <v>0.97599999999999998</v>
      </c>
      <c r="S430">
        <v>10</v>
      </c>
      <c r="T430" t="s">
        <v>28</v>
      </c>
      <c r="U430" t="s">
        <v>47</v>
      </c>
      <c r="V430" t="s">
        <v>5926</v>
      </c>
    </row>
    <row r="431" spans="1:22" x14ac:dyDescent="0.25">
      <c r="A431" t="s">
        <v>7337</v>
      </c>
      <c r="B431">
        <v>4</v>
      </c>
      <c r="C431">
        <v>1</v>
      </c>
      <c r="D431" t="s">
        <v>2741</v>
      </c>
      <c r="E431" t="s">
        <v>5927</v>
      </c>
      <c r="F431" t="s">
        <v>32</v>
      </c>
      <c r="G431">
        <v>1</v>
      </c>
      <c r="H431" t="s">
        <v>24</v>
      </c>
      <c r="I431">
        <v>1</v>
      </c>
      <c r="J431" t="s">
        <v>5928</v>
      </c>
      <c r="K431" t="s">
        <v>26</v>
      </c>
      <c r="L431" t="s">
        <v>27</v>
      </c>
      <c r="M431">
        <v>1</v>
      </c>
      <c r="N431">
        <v>99</v>
      </c>
      <c r="O431">
        <v>0.89839999999999998</v>
      </c>
      <c r="P431">
        <v>0.97</v>
      </c>
      <c r="Q431">
        <v>0.65400000000000003</v>
      </c>
      <c r="R431">
        <v>0.97899999999999998</v>
      </c>
      <c r="S431">
        <v>10</v>
      </c>
      <c r="T431" t="s">
        <v>28</v>
      </c>
      <c r="U431" t="s">
        <v>29</v>
      </c>
      <c r="V431" t="s">
        <v>5929</v>
      </c>
    </row>
    <row r="432" spans="1:22" x14ac:dyDescent="0.25">
      <c r="A432" t="s">
        <v>7237</v>
      </c>
      <c r="B432">
        <v>3</v>
      </c>
      <c r="C432">
        <v>10</v>
      </c>
      <c r="D432" t="s">
        <v>792</v>
      </c>
      <c r="E432" t="s">
        <v>3336</v>
      </c>
      <c r="F432" t="s">
        <v>32</v>
      </c>
      <c r="G432">
        <v>1</v>
      </c>
      <c r="H432" t="s">
        <v>24</v>
      </c>
      <c r="I432">
        <v>1</v>
      </c>
      <c r="J432" t="s">
        <v>3337</v>
      </c>
      <c r="K432" t="s">
        <v>26</v>
      </c>
      <c r="L432" t="s">
        <v>27</v>
      </c>
      <c r="M432">
        <v>1</v>
      </c>
      <c r="N432">
        <v>99</v>
      </c>
      <c r="O432">
        <v>0.89410000000000001</v>
      </c>
      <c r="P432">
        <v>0.97699999999999998</v>
      </c>
      <c r="Q432">
        <v>0.89600000000000002</v>
      </c>
      <c r="R432">
        <v>0.99399999999999999</v>
      </c>
      <c r="S432" t="s">
        <v>27</v>
      </c>
      <c r="T432" t="s">
        <v>39</v>
      </c>
      <c r="U432" t="s">
        <v>52</v>
      </c>
      <c r="V432" t="s">
        <v>3338</v>
      </c>
    </row>
    <row r="433" spans="1:22" x14ac:dyDescent="0.25">
      <c r="A433" t="s">
        <v>7388</v>
      </c>
      <c r="B433">
        <v>2</v>
      </c>
      <c r="C433">
        <v>4</v>
      </c>
      <c r="D433" t="s">
        <v>6385</v>
      </c>
      <c r="E433" t="s">
        <v>6386</v>
      </c>
      <c r="F433" t="s">
        <v>32</v>
      </c>
      <c r="G433">
        <v>1</v>
      </c>
      <c r="H433" t="s">
        <v>24</v>
      </c>
      <c r="I433">
        <v>1</v>
      </c>
      <c r="J433" t="s">
        <v>6895</v>
      </c>
      <c r="K433" t="s">
        <v>26</v>
      </c>
      <c r="L433" t="s">
        <v>27</v>
      </c>
      <c r="M433">
        <v>1</v>
      </c>
      <c r="N433">
        <v>99</v>
      </c>
      <c r="O433">
        <v>0.88970000000000005</v>
      </c>
      <c r="P433">
        <v>0.36699999999999999</v>
      </c>
      <c r="Q433">
        <v>0.84699999999999998</v>
      </c>
      <c r="R433">
        <v>0.99</v>
      </c>
      <c r="S433" t="s">
        <v>27</v>
      </c>
      <c r="T433" t="s">
        <v>39</v>
      </c>
      <c r="U433" t="s">
        <v>315</v>
      </c>
      <c r="V433" t="s">
        <v>6896</v>
      </c>
    </row>
    <row r="434" spans="1:22" x14ac:dyDescent="0.25">
      <c r="A434" t="s">
        <v>7124</v>
      </c>
      <c r="B434">
        <v>4</v>
      </c>
      <c r="C434">
        <v>16</v>
      </c>
      <c r="D434" t="s">
        <v>228</v>
      </c>
      <c r="E434" t="s">
        <v>229</v>
      </c>
      <c r="F434" t="s">
        <v>60</v>
      </c>
      <c r="G434">
        <v>1</v>
      </c>
      <c r="H434" t="s">
        <v>45</v>
      </c>
      <c r="I434">
        <v>1</v>
      </c>
      <c r="J434" t="s">
        <v>230</v>
      </c>
      <c r="K434" t="s">
        <v>26</v>
      </c>
      <c r="L434" t="s">
        <v>27</v>
      </c>
      <c r="M434">
        <v>1</v>
      </c>
      <c r="N434">
        <v>99</v>
      </c>
      <c r="O434">
        <v>0.88600000000000001</v>
      </c>
      <c r="P434">
        <v>0.95599999999999996</v>
      </c>
      <c r="Q434">
        <v>0.94799999999999995</v>
      </c>
      <c r="R434">
        <v>0.99299999999999999</v>
      </c>
      <c r="S434" t="s">
        <v>27</v>
      </c>
      <c r="T434" t="s">
        <v>39</v>
      </c>
      <c r="U434" t="s">
        <v>52</v>
      </c>
      <c r="V434" t="s">
        <v>231</v>
      </c>
    </row>
    <row r="435" spans="1:22" x14ac:dyDescent="0.25">
      <c r="A435" t="s">
        <v>7184</v>
      </c>
      <c r="B435">
        <v>1</v>
      </c>
      <c r="C435">
        <v>1</v>
      </c>
      <c r="D435" t="s">
        <v>1765</v>
      </c>
      <c r="E435" t="s">
        <v>1766</v>
      </c>
      <c r="F435" t="s">
        <v>44</v>
      </c>
      <c r="G435">
        <v>1</v>
      </c>
      <c r="H435" t="s">
        <v>45</v>
      </c>
      <c r="I435">
        <v>1</v>
      </c>
      <c r="J435" t="s">
        <v>1767</v>
      </c>
      <c r="K435" t="s">
        <v>26</v>
      </c>
      <c r="L435" t="s">
        <v>27</v>
      </c>
      <c r="M435">
        <v>2</v>
      </c>
      <c r="N435">
        <v>99</v>
      </c>
      <c r="O435">
        <v>0.88600000000000001</v>
      </c>
      <c r="P435">
        <v>0.89600000000000002</v>
      </c>
      <c r="Q435">
        <v>0.99</v>
      </c>
      <c r="R435">
        <v>0.99399999999999999</v>
      </c>
      <c r="S435" t="s">
        <v>27</v>
      </c>
      <c r="T435" t="s">
        <v>39</v>
      </c>
      <c r="U435" t="s">
        <v>29</v>
      </c>
      <c r="V435" t="s">
        <v>1768</v>
      </c>
    </row>
    <row r="436" spans="1:22" x14ac:dyDescent="0.25">
      <c r="A436" t="s">
        <v>7322</v>
      </c>
      <c r="B436">
        <v>1</v>
      </c>
      <c r="C436">
        <v>7</v>
      </c>
      <c r="D436" t="s">
        <v>5224</v>
      </c>
      <c r="E436" t="s">
        <v>5225</v>
      </c>
      <c r="F436" t="s">
        <v>32</v>
      </c>
      <c r="G436">
        <v>1</v>
      </c>
      <c r="H436" t="s">
        <v>24</v>
      </c>
      <c r="I436">
        <v>1</v>
      </c>
      <c r="J436" t="s">
        <v>5656</v>
      </c>
      <c r="K436" t="s">
        <v>26</v>
      </c>
      <c r="L436" t="s">
        <v>27</v>
      </c>
      <c r="M436">
        <v>1</v>
      </c>
      <c r="N436">
        <v>99</v>
      </c>
      <c r="O436">
        <v>0.88590000000000002</v>
      </c>
      <c r="P436">
        <v>0.90800000000000003</v>
      </c>
      <c r="Q436">
        <v>0.42699999999999999</v>
      </c>
      <c r="R436">
        <v>0.99199999999999999</v>
      </c>
      <c r="S436" t="s">
        <v>27</v>
      </c>
      <c r="T436" t="s">
        <v>39</v>
      </c>
      <c r="U436" t="s">
        <v>40</v>
      </c>
      <c r="V436" t="s">
        <v>5657</v>
      </c>
    </row>
    <row r="437" spans="1:22" x14ac:dyDescent="0.25">
      <c r="A437" t="s">
        <v>7210</v>
      </c>
      <c r="B437">
        <v>2</v>
      </c>
      <c r="C437" t="s">
        <v>393</v>
      </c>
      <c r="D437" t="s">
        <v>637</v>
      </c>
      <c r="E437" t="s">
        <v>2514</v>
      </c>
      <c r="F437" t="s">
        <v>32</v>
      </c>
      <c r="G437">
        <v>1</v>
      </c>
      <c r="H437" t="s">
        <v>24</v>
      </c>
      <c r="I437">
        <v>1</v>
      </c>
      <c r="J437" t="s">
        <v>2515</v>
      </c>
      <c r="K437" t="s">
        <v>26</v>
      </c>
      <c r="L437" t="s">
        <v>27</v>
      </c>
      <c r="M437">
        <v>1</v>
      </c>
      <c r="N437">
        <v>99</v>
      </c>
      <c r="O437">
        <v>0.88339999999999996</v>
      </c>
      <c r="P437">
        <v>0.97099999999999997</v>
      </c>
      <c r="Q437">
        <v>0.93300000000000005</v>
      </c>
      <c r="R437">
        <v>0.99299999999999999</v>
      </c>
      <c r="S437" t="s">
        <v>27</v>
      </c>
      <c r="T437" t="s">
        <v>397</v>
      </c>
      <c r="U437" t="s">
        <v>52</v>
      </c>
      <c r="V437" t="s">
        <v>2516</v>
      </c>
    </row>
    <row r="438" spans="1:22" x14ac:dyDescent="0.25">
      <c r="A438" t="s">
        <v>7129</v>
      </c>
      <c r="B438">
        <v>3</v>
      </c>
      <c r="C438" t="s">
        <v>393</v>
      </c>
      <c r="D438" t="s">
        <v>394</v>
      </c>
      <c r="E438" t="s">
        <v>395</v>
      </c>
      <c r="F438" t="s">
        <v>32</v>
      </c>
      <c r="G438">
        <v>1</v>
      </c>
      <c r="H438" t="s">
        <v>24</v>
      </c>
      <c r="I438">
        <v>1</v>
      </c>
      <c r="J438" t="s">
        <v>396</v>
      </c>
      <c r="K438" t="s">
        <v>26</v>
      </c>
      <c r="L438" t="s">
        <v>27</v>
      </c>
      <c r="M438">
        <v>1</v>
      </c>
      <c r="N438">
        <v>99</v>
      </c>
      <c r="O438">
        <v>0.88190000000000002</v>
      </c>
      <c r="P438">
        <v>0.98099999999999998</v>
      </c>
      <c r="Q438">
        <v>0.86699999999999999</v>
      </c>
      <c r="R438">
        <v>0.98899999999999999</v>
      </c>
      <c r="S438" t="s">
        <v>27</v>
      </c>
      <c r="T438" t="s">
        <v>397</v>
      </c>
      <c r="U438" t="s">
        <v>52</v>
      </c>
      <c r="V438" t="s">
        <v>398</v>
      </c>
    </row>
    <row r="439" spans="1:22" x14ac:dyDescent="0.25">
      <c r="A439" t="s">
        <v>7213</v>
      </c>
      <c r="B439">
        <v>2</v>
      </c>
      <c r="C439">
        <v>2</v>
      </c>
      <c r="D439" t="s">
        <v>1146</v>
      </c>
      <c r="E439" t="s">
        <v>2560</v>
      </c>
      <c r="F439" t="s">
        <v>32</v>
      </c>
      <c r="G439">
        <v>1</v>
      </c>
      <c r="H439" t="s">
        <v>24</v>
      </c>
      <c r="I439">
        <v>1</v>
      </c>
      <c r="J439" t="s">
        <v>2561</v>
      </c>
      <c r="K439" t="s">
        <v>26</v>
      </c>
      <c r="L439" t="s">
        <v>27</v>
      </c>
      <c r="M439">
        <v>1</v>
      </c>
      <c r="N439">
        <v>99</v>
      </c>
      <c r="O439">
        <v>0.87639999999999996</v>
      </c>
      <c r="P439">
        <v>0.69399999999999995</v>
      </c>
      <c r="Q439">
        <v>0.78900000000000003</v>
      </c>
      <c r="R439">
        <v>0.99</v>
      </c>
      <c r="S439" t="s">
        <v>27</v>
      </c>
      <c r="T439" t="s">
        <v>39</v>
      </c>
      <c r="U439" t="s">
        <v>40</v>
      </c>
      <c r="V439" t="s">
        <v>2562</v>
      </c>
    </row>
    <row r="440" spans="1:22" x14ac:dyDescent="0.25">
      <c r="A440" t="s">
        <v>7261</v>
      </c>
      <c r="B440">
        <v>3</v>
      </c>
      <c r="C440" t="s">
        <v>393</v>
      </c>
      <c r="D440" t="s">
        <v>394</v>
      </c>
      <c r="E440" t="s">
        <v>4126</v>
      </c>
      <c r="F440" t="s">
        <v>32</v>
      </c>
      <c r="G440">
        <v>1</v>
      </c>
      <c r="H440" t="s">
        <v>24</v>
      </c>
      <c r="I440">
        <v>1</v>
      </c>
      <c r="J440" t="s">
        <v>4127</v>
      </c>
      <c r="K440" t="s">
        <v>26</v>
      </c>
      <c r="L440" t="s">
        <v>27</v>
      </c>
      <c r="M440">
        <v>1</v>
      </c>
      <c r="N440">
        <v>99</v>
      </c>
      <c r="O440">
        <v>0.87619999999999998</v>
      </c>
      <c r="P440">
        <v>0.98099999999999998</v>
      </c>
      <c r="Q440">
        <v>0.86499999999999999</v>
      </c>
      <c r="R440">
        <v>0.99299999999999999</v>
      </c>
      <c r="S440" t="s">
        <v>27</v>
      </c>
      <c r="T440" t="s">
        <v>397</v>
      </c>
      <c r="U440" t="s">
        <v>52</v>
      </c>
      <c r="V440" t="s">
        <v>4128</v>
      </c>
    </row>
    <row r="441" spans="1:22" x14ac:dyDescent="0.25">
      <c r="A441" t="s">
        <v>7325</v>
      </c>
      <c r="B441">
        <v>2</v>
      </c>
      <c r="C441">
        <v>10</v>
      </c>
      <c r="D441" t="s">
        <v>5711</v>
      </c>
      <c r="E441" t="s">
        <v>5712</v>
      </c>
      <c r="F441" t="s">
        <v>32</v>
      </c>
      <c r="G441">
        <v>1</v>
      </c>
      <c r="H441" t="s">
        <v>24</v>
      </c>
      <c r="I441">
        <v>1</v>
      </c>
      <c r="J441" t="s">
        <v>5713</v>
      </c>
      <c r="K441" t="s">
        <v>26</v>
      </c>
      <c r="L441" t="s">
        <v>27</v>
      </c>
      <c r="M441">
        <v>1</v>
      </c>
      <c r="N441">
        <v>99</v>
      </c>
      <c r="O441">
        <v>0.87439999999999996</v>
      </c>
      <c r="P441">
        <v>0.95199999999999996</v>
      </c>
      <c r="Q441">
        <v>0.95499999999999996</v>
      </c>
      <c r="R441">
        <v>0.99399999999999999</v>
      </c>
      <c r="S441" t="s">
        <v>27</v>
      </c>
      <c r="T441" t="s">
        <v>39</v>
      </c>
      <c r="U441" t="s">
        <v>29</v>
      </c>
      <c r="V441" t="s">
        <v>2061</v>
      </c>
    </row>
    <row r="442" spans="1:22" x14ac:dyDescent="0.25">
      <c r="A442" t="s">
        <v>7251</v>
      </c>
      <c r="B442">
        <v>1</v>
      </c>
      <c r="C442">
        <v>13</v>
      </c>
      <c r="D442" t="s">
        <v>2447</v>
      </c>
      <c r="E442" t="s">
        <v>3732</v>
      </c>
      <c r="F442" t="s">
        <v>44</v>
      </c>
      <c r="G442">
        <v>1</v>
      </c>
      <c r="H442" t="s">
        <v>45</v>
      </c>
      <c r="I442">
        <v>1</v>
      </c>
      <c r="J442" t="s">
        <v>3733</v>
      </c>
      <c r="K442" t="s">
        <v>26</v>
      </c>
      <c r="L442" t="s">
        <v>27</v>
      </c>
      <c r="M442">
        <v>1</v>
      </c>
      <c r="N442">
        <v>99</v>
      </c>
      <c r="O442">
        <v>0.87370000000000003</v>
      </c>
      <c r="P442">
        <v>0.97299999999999998</v>
      </c>
      <c r="Q442">
        <v>0.91400000000000003</v>
      </c>
      <c r="R442">
        <v>0.99199999999999999</v>
      </c>
      <c r="S442" t="s">
        <v>27</v>
      </c>
      <c r="T442" t="s">
        <v>39</v>
      </c>
      <c r="U442" t="s">
        <v>52</v>
      </c>
      <c r="V442" t="s">
        <v>3734</v>
      </c>
    </row>
    <row r="443" spans="1:22" x14ac:dyDescent="0.25">
      <c r="A443" t="s">
        <v>7206</v>
      </c>
      <c r="B443">
        <v>5</v>
      </c>
      <c r="C443">
        <v>7</v>
      </c>
      <c r="D443" t="s">
        <v>1743</v>
      </c>
      <c r="E443" t="s">
        <v>2372</v>
      </c>
      <c r="F443" t="s">
        <v>32</v>
      </c>
      <c r="G443">
        <v>1</v>
      </c>
      <c r="H443" t="s">
        <v>24</v>
      </c>
      <c r="I443">
        <v>1</v>
      </c>
      <c r="J443" t="s">
        <v>2373</v>
      </c>
      <c r="K443" t="s">
        <v>26</v>
      </c>
      <c r="L443" t="s">
        <v>27</v>
      </c>
      <c r="M443">
        <v>1</v>
      </c>
      <c r="N443">
        <v>99</v>
      </c>
      <c r="O443">
        <v>0.87319999999999998</v>
      </c>
      <c r="P443">
        <v>0.97899999999999998</v>
      </c>
      <c r="Q443">
        <v>0.89600000000000002</v>
      </c>
      <c r="R443">
        <v>0.99199999999999999</v>
      </c>
      <c r="S443" t="s">
        <v>27</v>
      </c>
      <c r="T443" t="s">
        <v>39</v>
      </c>
      <c r="U443" t="s">
        <v>29</v>
      </c>
      <c r="V443" t="s">
        <v>2374</v>
      </c>
    </row>
    <row r="444" spans="1:22" x14ac:dyDescent="0.25">
      <c r="A444" t="s">
        <v>7274</v>
      </c>
      <c r="B444">
        <v>4</v>
      </c>
      <c r="C444">
        <v>7</v>
      </c>
      <c r="D444" t="s">
        <v>122</v>
      </c>
      <c r="E444" t="s">
        <v>4525</v>
      </c>
      <c r="F444" t="s">
        <v>32</v>
      </c>
      <c r="G444">
        <v>1</v>
      </c>
      <c r="H444" t="s">
        <v>24</v>
      </c>
      <c r="I444">
        <v>1</v>
      </c>
      <c r="J444" t="s">
        <v>4526</v>
      </c>
      <c r="K444" t="s">
        <v>26</v>
      </c>
      <c r="L444" t="s">
        <v>27</v>
      </c>
      <c r="M444">
        <v>1</v>
      </c>
      <c r="N444">
        <v>99</v>
      </c>
      <c r="O444">
        <v>0.86919999999999997</v>
      </c>
      <c r="P444">
        <v>0.97799999999999998</v>
      </c>
      <c r="Q444">
        <v>0.91500000000000004</v>
      </c>
      <c r="R444">
        <v>0.99399999999999999</v>
      </c>
      <c r="S444" t="s">
        <v>27</v>
      </c>
      <c r="T444" t="s">
        <v>39</v>
      </c>
      <c r="U444" t="s">
        <v>29</v>
      </c>
      <c r="V444" t="s">
        <v>485</v>
      </c>
    </row>
    <row r="445" spans="1:22" x14ac:dyDescent="0.25">
      <c r="A445" t="s">
        <v>7357</v>
      </c>
      <c r="B445">
        <v>2</v>
      </c>
      <c r="C445">
        <v>4</v>
      </c>
      <c r="D445" t="s">
        <v>2138</v>
      </c>
      <c r="E445" t="s">
        <v>6219</v>
      </c>
      <c r="F445" t="s">
        <v>32</v>
      </c>
      <c r="G445">
        <v>1</v>
      </c>
      <c r="H445" t="s">
        <v>24</v>
      </c>
      <c r="I445">
        <v>1</v>
      </c>
      <c r="J445" t="s">
        <v>6220</v>
      </c>
      <c r="K445" t="s">
        <v>26</v>
      </c>
      <c r="L445" t="s">
        <v>27</v>
      </c>
      <c r="M445">
        <v>1</v>
      </c>
      <c r="N445">
        <v>99</v>
      </c>
      <c r="O445">
        <v>0.86909999999999998</v>
      </c>
      <c r="P445">
        <v>0.93899999999999995</v>
      </c>
      <c r="Q445">
        <v>0.96499999999999997</v>
      </c>
      <c r="R445">
        <v>0.99199999999999999</v>
      </c>
      <c r="S445" t="s">
        <v>27</v>
      </c>
      <c r="T445" t="s">
        <v>39</v>
      </c>
      <c r="U445" t="s">
        <v>29</v>
      </c>
      <c r="V445" t="s">
        <v>1030</v>
      </c>
    </row>
    <row r="446" spans="1:22" x14ac:dyDescent="0.25">
      <c r="A446" t="s">
        <v>7174</v>
      </c>
      <c r="B446">
        <v>3</v>
      </c>
      <c r="C446">
        <v>11</v>
      </c>
      <c r="D446" t="s">
        <v>1547</v>
      </c>
      <c r="E446" t="s">
        <v>1548</v>
      </c>
      <c r="F446" t="s">
        <v>32</v>
      </c>
      <c r="G446">
        <v>1</v>
      </c>
      <c r="H446" t="s">
        <v>24</v>
      </c>
      <c r="I446">
        <v>1</v>
      </c>
      <c r="J446" t="s">
        <v>1549</v>
      </c>
      <c r="K446" t="s">
        <v>26</v>
      </c>
      <c r="L446" t="s">
        <v>27</v>
      </c>
      <c r="M446">
        <v>1</v>
      </c>
      <c r="N446">
        <v>99</v>
      </c>
      <c r="O446">
        <v>0.86629999999999996</v>
      </c>
      <c r="P446">
        <v>0.63900000000000001</v>
      </c>
      <c r="Q446">
        <v>0.58599999999999997</v>
      </c>
      <c r="R446">
        <v>0.99399999999999999</v>
      </c>
      <c r="S446" t="s">
        <v>27</v>
      </c>
      <c r="T446" t="s">
        <v>39</v>
      </c>
      <c r="U446" t="s">
        <v>315</v>
      </c>
      <c r="V446" t="s">
        <v>1550</v>
      </c>
    </row>
    <row r="447" spans="1:22" x14ac:dyDescent="0.25">
      <c r="A447" t="s">
        <v>7253</v>
      </c>
      <c r="B447">
        <v>3</v>
      </c>
      <c r="C447">
        <v>4</v>
      </c>
      <c r="D447" t="s">
        <v>1389</v>
      </c>
      <c r="E447" t="s">
        <v>3813</v>
      </c>
      <c r="F447" t="s">
        <v>32</v>
      </c>
      <c r="G447">
        <v>0</v>
      </c>
      <c r="H447" t="s">
        <v>24</v>
      </c>
      <c r="I447">
        <v>1</v>
      </c>
      <c r="J447" t="s">
        <v>3814</v>
      </c>
      <c r="K447" t="s">
        <v>26</v>
      </c>
      <c r="L447" t="s">
        <v>27</v>
      </c>
      <c r="M447">
        <v>1</v>
      </c>
      <c r="N447">
        <v>99</v>
      </c>
      <c r="O447">
        <v>0.86580000000000001</v>
      </c>
      <c r="P447">
        <v>0.97</v>
      </c>
      <c r="Q447">
        <v>2.9000000000000001E-2</v>
      </c>
      <c r="R447">
        <v>0.95099999999999996</v>
      </c>
      <c r="S447" t="s">
        <v>27</v>
      </c>
      <c r="T447" t="s">
        <v>39</v>
      </c>
      <c r="U447" t="s">
        <v>40</v>
      </c>
      <c r="V447" t="s">
        <v>3815</v>
      </c>
    </row>
    <row r="448" spans="1:22" x14ac:dyDescent="0.25">
      <c r="A448" t="s">
        <v>7224</v>
      </c>
      <c r="B448">
        <v>5</v>
      </c>
      <c r="C448">
        <v>4</v>
      </c>
      <c r="D448" t="s">
        <v>2882</v>
      </c>
      <c r="E448" t="s">
        <v>2883</v>
      </c>
      <c r="F448" t="s">
        <v>401</v>
      </c>
      <c r="G448">
        <v>1</v>
      </c>
      <c r="H448" t="s">
        <v>24</v>
      </c>
      <c r="I448">
        <v>1</v>
      </c>
      <c r="J448" t="s">
        <v>2884</v>
      </c>
      <c r="K448" t="s">
        <v>26</v>
      </c>
      <c r="L448" t="s">
        <v>27</v>
      </c>
      <c r="M448">
        <v>1</v>
      </c>
      <c r="N448">
        <v>65</v>
      </c>
      <c r="O448">
        <v>0.86570000000000003</v>
      </c>
      <c r="P448">
        <v>0.84199999999999997</v>
      </c>
      <c r="Q448">
        <v>0.995</v>
      </c>
      <c r="R448">
        <v>0.99399999999999999</v>
      </c>
      <c r="S448" t="s">
        <v>27</v>
      </c>
      <c r="T448" t="s">
        <v>39</v>
      </c>
      <c r="U448" t="s">
        <v>52</v>
      </c>
      <c r="V448" t="s">
        <v>243</v>
      </c>
    </row>
    <row r="449" spans="1:22" x14ac:dyDescent="0.25">
      <c r="A449" t="s">
        <v>7137</v>
      </c>
      <c r="B449">
        <v>1</v>
      </c>
      <c r="C449">
        <v>2</v>
      </c>
      <c r="D449" t="s">
        <v>499</v>
      </c>
      <c r="E449" t="s">
        <v>581</v>
      </c>
      <c r="F449" t="s">
        <v>32</v>
      </c>
      <c r="G449">
        <v>1</v>
      </c>
      <c r="H449" t="s">
        <v>24</v>
      </c>
      <c r="I449">
        <v>1</v>
      </c>
      <c r="J449" t="s">
        <v>582</v>
      </c>
      <c r="K449" t="s">
        <v>26</v>
      </c>
      <c r="L449" t="s">
        <v>27</v>
      </c>
      <c r="M449">
        <v>1</v>
      </c>
      <c r="N449">
        <v>99</v>
      </c>
      <c r="O449">
        <v>0.86529999999999996</v>
      </c>
      <c r="P449">
        <v>0.98199999999999998</v>
      </c>
      <c r="Q449">
        <v>0.83399999999999996</v>
      </c>
      <c r="R449">
        <v>0.99099999999999999</v>
      </c>
      <c r="S449" t="s">
        <v>27</v>
      </c>
      <c r="T449" t="s">
        <v>39</v>
      </c>
      <c r="U449" t="s">
        <v>29</v>
      </c>
      <c r="V449" t="s">
        <v>583</v>
      </c>
    </row>
    <row r="450" spans="1:22" x14ac:dyDescent="0.25">
      <c r="A450" t="s">
        <v>7283</v>
      </c>
      <c r="B450">
        <v>4</v>
      </c>
      <c r="C450">
        <v>11</v>
      </c>
      <c r="D450" t="s">
        <v>4750</v>
      </c>
      <c r="E450" t="s">
        <v>4751</v>
      </c>
      <c r="F450" t="s">
        <v>23</v>
      </c>
      <c r="G450">
        <v>1</v>
      </c>
      <c r="H450" t="s">
        <v>24</v>
      </c>
      <c r="I450">
        <v>1</v>
      </c>
      <c r="J450" t="s">
        <v>4752</v>
      </c>
      <c r="K450" t="s">
        <v>26</v>
      </c>
      <c r="L450" t="s">
        <v>27</v>
      </c>
      <c r="M450">
        <v>1</v>
      </c>
      <c r="N450">
        <v>99</v>
      </c>
      <c r="O450">
        <v>0.86509999999999998</v>
      </c>
      <c r="P450">
        <v>0.94499999999999995</v>
      </c>
      <c r="Q450">
        <v>0.96899999999999997</v>
      </c>
      <c r="R450">
        <v>0.99</v>
      </c>
      <c r="S450" t="s">
        <v>27</v>
      </c>
      <c r="T450" t="s">
        <v>39</v>
      </c>
      <c r="U450" t="s">
        <v>52</v>
      </c>
      <c r="V450" t="s">
        <v>1085</v>
      </c>
    </row>
    <row r="451" spans="1:22" x14ac:dyDescent="0.25">
      <c r="A451" t="s">
        <v>7219</v>
      </c>
      <c r="B451">
        <v>2</v>
      </c>
      <c r="C451">
        <v>10</v>
      </c>
      <c r="D451" t="s">
        <v>2737</v>
      </c>
      <c r="E451" t="s">
        <v>2738</v>
      </c>
      <c r="F451" t="s">
        <v>401</v>
      </c>
      <c r="G451">
        <v>1</v>
      </c>
      <c r="H451" t="s">
        <v>24</v>
      </c>
      <c r="I451">
        <v>1</v>
      </c>
      <c r="J451" t="s">
        <v>2739</v>
      </c>
      <c r="K451" t="s">
        <v>26</v>
      </c>
      <c r="L451" t="s">
        <v>27</v>
      </c>
      <c r="M451">
        <v>1</v>
      </c>
      <c r="N451">
        <v>99</v>
      </c>
      <c r="O451">
        <v>0.8629</v>
      </c>
      <c r="P451">
        <v>0.96</v>
      </c>
      <c r="Q451">
        <v>0.95499999999999996</v>
      </c>
      <c r="R451">
        <v>0.99399999999999999</v>
      </c>
      <c r="S451" t="s">
        <v>27</v>
      </c>
      <c r="T451" t="s">
        <v>39</v>
      </c>
      <c r="U451" t="s">
        <v>29</v>
      </c>
      <c r="V451" t="s">
        <v>2740</v>
      </c>
    </row>
    <row r="452" spans="1:22" x14ac:dyDescent="0.25">
      <c r="A452" t="s">
        <v>7169</v>
      </c>
      <c r="B452">
        <v>3</v>
      </c>
      <c r="C452">
        <v>17</v>
      </c>
      <c r="D452" t="s">
        <v>1409</v>
      </c>
      <c r="E452" t="s">
        <v>1410</v>
      </c>
      <c r="F452" t="s">
        <v>32</v>
      </c>
      <c r="G452">
        <v>1</v>
      </c>
      <c r="H452" t="s">
        <v>24</v>
      </c>
      <c r="I452">
        <v>1</v>
      </c>
      <c r="J452" t="s">
        <v>1411</v>
      </c>
      <c r="K452" t="s">
        <v>26</v>
      </c>
      <c r="L452" t="s">
        <v>27</v>
      </c>
      <c r="M452">
        <v>1</v>
      </c>
      <c r="N452">
        <v>60</v>
      </c>
      <c r="O452">
        <v>0.86209999999999998</v>
      </c>
      <c r="P452">
        <v>0.66300000000000003</v>
      </c>
      <c r="Q452">
        <v>0.84599999999999997</v>
      </c>
      <c r="R452">
        <v>0.99299999999999999</v>
      </c>
      <c r="S452" t="s">
        <v>27</v>
      </c>
      <c r="T452" t="s">
        <v>39</v>
      </c>
      <c r="U452" t="s">
        <v>315</v>
      </c>
      <c r="V452" t="s">
        <v>1412</v>
      </c>
    </row>
    <row r="453" spans="1:22" x14ac:dyDescent="0.25">
      <c r="A453" t="s">
        <v>7191</v>
      </c>
      <c r="B453">
        <v>2</v>
      </c>
      <c r="C453">
        <v>14</v>
      </c>
      <c r="D453" t="s">
        <v>1968</v>
      </c>
      <c r="E453" t="s">
        <v>1969</v>
      </c>
      <c r="F453" t="s">
        <v>32</v>
      </c>
      <c r="G453">
        <v>0</v>
      </c>
      <c r="H453" t="s">
        <v>24</v>
      </c>
      <c r="I453">
        <v>1</v>
      </c>
      <c r="J453" t="s">
        <v>1970</v>
      </c>
      <c r="K453" t="s">
        <v>26</v>
      </c>
      <c r="L453" t="s">
        <v>27</v>
      </c>
      <c r="M453">
        <v>1</v>
      </c>
      <c r="N453">
        <v>99</v>
      </c>
      <c r="O453">
        <v>0.86209999999999998</v>
      </c>
      <c r="P453">
        <v>0.94699999999999995</v>
      </c>
      <c r="Q453">
        <v>0.182</v>
      </c>
      <c r="R453">
        <v>0.98699999999999999</v>
      </c>
      <c r="S453" t="s">
        <v>27</v>
      </c>
      <c r="T453" t="s">
        <v>39</v>
      </c>
      <c r="U453" t="s">
        <v>40</v>
      </c>
      <c r="V453" t="s">
        <v>1971</v>
      </c>
    </row>
    <row r="454" spans="1:22" x14ac:dyDescent="0.25">
      <c r="A454" t="s">
        <v>7248</v>
      </c>
      <c r="B454">
        <v>6</v>
      </c>
      <c r="C454">
        <v>17</v>
      </c>
      <c r="D454" t="s">
        <v>3633</v>
      </c>
      <c r="E454" t="s">
        <v>3634</v>
      </c>
      <c r="F454" t="s">
        <v>44</v>
      </c>
      <c r="G454">
        <v>1</v>
      </c>
      <c r="H454" t="s">
        <v>45</v>
      </c>
      <c r="I454">
        <v>1</v>
      </c>
      <c r="J454" t="s">
        <v>3635</v>
      </c>
      <c r="K454" t="s">
        <v>26</v>
      </c>
      <c r="L454" t="s">
        <v>27</v>
      </c>
      <c r="M454">
        <v>1</v>
      </c>
      <c r="N454">
        <v>99</v>
      </c>
      <c r="O454">
        <v>0.86209999999999998</v>
      </c>
      <c r="P454">
        <v>0.93200000000000005</v>
      </c>
      <c r="Q454">
        <v>0.98199999999999998</v>
      </c>
      <c r="R454">
        <v>0.99399999999999999</v>
      </c>
      <c r="S454" t="s">
        <v>27</v>
      </c>
      <c r="T454" t="s">
        <v>39</v>
      </c>
      <c r="U454" t="s">
        <v>29</v>
      </c>
      <c r="V454" t="s">
        <v>3636</v>
      </c>
    </row>
    <row r="455" spans="1:22" x14ac:dyDescent="0.25">
      <c r="A455" t="s">
        <v>7199</v>
      </c>
      <c r="B455">
        <v>4</v>
      </c>
      <c r="C455">
        <v>2</v>
      </c>
      <c r="D455" t="s">
        <v>2192</v>
      </c>
      <c r="E455" t="s">
        <v>2193</v>
      </c>
      <c r="F455" t="s">
        <v>32</v>
      </c>
      <c r="G455">
        <v>1</v>
      </c>
      <c r="H455" t="s">
        <v>24</v>
      </c>
      <c r="I455">
        <v>1</v>
      </c>
      <c r="J455" t="s">
        <v>2194</v>
      </c>
      <c r="K455" t="s">
        <v>26</v>
      </c>
      <c r="L455" t="s">
        <v>27</v>
      </c>
      <c r="M455">
        <v>1</v>
      </c>
      <c r="N455">
        <v>99</v>
      </c>
      <c r="O455">
        <v>0.8619</v>
      </c>
      <c r="P455">
        <v>0.96</v>
      </c>
      <c r="Q455">
        <v>0.94499999999999995</v>
      </c>
      <c r="R455">
        <v>0.99399999999999999</v>
      </c>
      <c r="S455" t="s">
        <v>27</v>
      </c>
      <c r="T455" t="s">
        <v>39</v>
      </c>
      <c r="U455" t="s">
        <v>52</v>
      </c>
      <c r="V455" t="s">
        <v>2195</v>
      </c>
    </row>
    <row r="456" spans="1:22" x14ac:dyDescent="0.25">
      <c r="A456" t="s">
        <v>7153</v>
      </c>
      <c r="B456">
        <v>2</v>
      </c>
      <c r="C456">
        <v>6</v>
      </c>
      <c r="D456" t="s">
        <v>1012</v>
      </c>
      <c r="E456" t="s">
        <v>1013</v>
      </c>
      <c r="F456" t="s">
        <v>37</v>
      </c>
      <c r="G456">
        <v>1</v>
      </c>
      <c r="H456" t="s">
        <v>24</v>
      </c>
      <c r="I456">
        <v>1</v>
      </c>
      <c r="J456" t="s">
        <v>1014</v>
      </c>
      <c r="K456" t="s">
        <v>26</v>
      </c>
      <c r="L456" t="s">
        <v>27</v>
      </c>
      <c r="M456">
        <v>1</v>
      </c>
      <c r="N456">
        <v>99</v>
      </c>
      <c r="O456">
        <v>0.85740000000000005</v>
      </c>
      <c r="P456">
        <v>0.61299999999999999</v>
      </c>
      <c r="Q456">
        <v>0.86099999999999999</v>
      </c>
      <c r="R456">
        <v>0.99099999999999999</v>
      </c>
      <c r="S456" t="s">
        <v>27</v>
      </c>
      <c r="T456" t="s">
        <v>39</v>
      </c>
      <c r="U456" t="s">
        <v>315</v>
      </c>
      <c r="V456" t="s">
        <v>1015</v>
      </c>
    </row>
    <row r="457" spans="1:22" x14ac:dyDescent="0.25">
      <c r="A457" t="s">
        <v>7178</v>
      </c>
      <c r="B457">
        <v>1</v>
      </c>
      <c r="C457">
        <v>11</v>
      </c>
      <c r="D457" t="s">
        <v>288</v>
      </c>
      <c r="E457" t="s">
        <v>1641</v>
      </c>
      <c r="F457" t="s">
        <v>32</v>
      </c>
      <c r="G457">
        <v>1</v>
      </c>
      <c r="H457" t="s">
        <v>24</v>
      </c>
      <c r="I457">
        <v>1</v>
      </c>
      <c r="J457" t="s">
        <v>1642</v>
      </c>
      <c r="K457" t="s">
        <v>26</v>
      </c>
      <c r="L457" t="s">
        <v>27</v>
      </c>
      <c r="M457">
        <v>1</v>
      </c>
      <c r="N457">
        <v>99</v>
      </c>
      <c r="O457">
        <v>0.85740000000000005</v>
      </c>
      <c r="P457">
        <v>0.98299999999999998</v>
      </c>
      <c r="Q457">
        <v>0.85199999999999998</v>
      </c>
      <c r="R457">
        <v>0.98699999999999999</v>
      </c>
      <c r="S457" t="s">
        <v>27</v>
      </c>
      <c r="T457" t="s">
        <v>39</v>
      </c>
      <c r="U457" t="s">
        <v>52</v>
      </c>
      <c r="V457" t="s">
        <v>1643</v>
      </c>
    </row>
    <row r="458" spans="1:22" x14ac:dyDescent="0.25">
      <c r="A458" t="s">
        <v>7118</v>
      </c>
      <c r="B458">
        <v>3</v>
      </c>
      <c r="C458">
        <v>10</v>
      </c>
      <c r="D458" t="s">
        <v>35</v>
      </c>
      <c r="E458" t="s">
        <v>36</v>
      </c>
      <c r="F458" t="s">
        <v>37</v>
      </c>
      <c r="G458">
        <v>0</v>
      </c>
      <c r="H458" t="s">
        <v>24</v>
      </c>
      <c r="I458">
        <v>1</v>
      </c>
      <c r="J458" t="s">
        <v>38</v>
      </c>
      <c r="K458" t="s">
        <v>26</v>
      </c>
      <c r="L458" t="s">
        <v>27</v>
      </c>
      <c r="M458">
        <v>1</v>
      </c>
      <c r="N458">
        <v>99</v>
      </c>
      <c r="O458">
        <v>0.85650000000000004</v>
      </c>
      <c r="P458">
        <v>0.58399999999999996</v>
      </c>
      <c r="Q458">
        <v>0.89400000000000002</v>
      </c>
      <c r="R458">
        <v>0.99399999999999999</v>
      </c>
      <c r="S458" t="s">
        <v>27</v>
      </c>
      <c r="T458" t="s">
        <v>39</v>
      </c>
      <c r="U458" t="s">
        <v>40</v>
      </c>
      <c r="V458" t="s">
        <v>41</v>
      </c>
    </row>
    <row r="459" spans="1:22" x14ac:dyDescent="0.25">
      <c r="A459" t="s">
        <v>7291</v>
      </c>
      <c r="B459">
        <v>4</v>
      </c>
      <c r="C459">
        <v>1</v>
      </c>
      <c r="D459" t="s">
        <v>4967</v>
      </c>
      <c r="E459" t="s">
        <v>4968</v>
      </c>
      <c r="F459" t="s">
        <v>32</v>
      </c>
      <c r="G459">
        <v>1</v>
      </c>
      <c r="H459" t="s">
        <v>24</v>
      </c>
      <c r="I459">
        <v>1</v>
      </c>
      <c r="J459" t="s">
        <v>4969</v>
      </c>
      <c r="K459" t="s">
        <v>26</v>
      </c>
      <c r="L459" t="s">
        <v>27</v>
      </c>
      <c r="M459">
        <v>1</v>
      </c>
      <c r="N459">
        <v>99</v>
      </c>
      <c r="O459">
        <v>0.85609999999999997</v>
      </c>
      <c r="P459">
        <v>0.95899999999999996</v>
      </c>
      <c r="Q459">
        <v>0.94799999999999995</v>
      </c>
      <c r="R459">
        <v>0.99399999999999999</v>
      </c>
      <c r="S459" t="s">
        <v>27</v>
      </c>
      <c r="T459" t="s">
        <v>39</v>
      </c>
      <c r="U459" t="s">
        <v>29</v>
      </c>
      <c r="V459" t="s">
        <v>4970</v>
      </c>
    </row>
    <row r="460" spans="1:22" x14ac:dyDescent="0.25">
      <c r="A460" t="s">
        <v>7128</v>
      </c>
      <c r="B460">
        <v>2</v>
      </c>
      <c r="C460">
        <v>19</v>
      </c>
      <c r="D460" t="s">
        <v>357</v>
      </c>
      <c r="E460" t="s">
        <v>358</v>
      </c>
      <c r="F460" t="s">
        <v>32</v>
      </c>
      <c r="G460">
        <v>0</v>
      </c>
      <c r="H460" t="s">
        <v>24</v>
      </c>
      <c r="I460">
        <v>2</v>
      </c>
      <c r="J460" t="s">
        <v>359</v>
      </c>
      <c r="K460" t="s">
        <v>26</v>
      </c>
      <c r="L460" t="s">
        <v>27</v>
      </c>
      <c r="M460">
        <v>1</v>
      </c>
      <c r="N460">
        <v>15</v>
      </c>
      <c r="O460">
        <v>0.85489999999999999</v>
      </c>
      <c r="P460">
        <v>0.78500000000000003</v>
      </c>
      <c r="Q460">
        <v>0.995</v>
      </c>
      <c r="R460">
        <v>0.99399999999999999</v>
      </c>
      <c r="S460" t="s">
        <v>27</v>
      </c>
      <c r="T460" t="s">
        <v>28</v>
      </c>
      <c r="U460" t="s">
        <v>29</v>
      </c>
      <c r="V460" t="s">
        <v>180</v>
      </c>
    </row>
    <row r="461" spans="1:22" x14ac:dyDescent="0.25">
      <c r="A461" t="s">
        <v>7294</v>
      </c>
      <c r="B461">
        <v>3</v>
      </c>
      <c r="C461">
        <v>22</v>
      </c>
      <c r="D461" t="s">
        <v>3968</v>
      </c>
      <c r="E461" t="s">
        <v>5031</v>
      </c>
      <c r="F461" t="s">
        <v>32</v>
      </c>
      <c r="G461">
        <v>1</v>
      </c>
      <c r="H461" t="s">
        <v>24</v>
      </c>
      <c r="I461">
        <v>1</v>
      </c>
      <c r="J461" t="s">
        <v>5032</v>
      </c>
      <c r="K461" t="s">
        <v>26</v>
      </c>
      <c r="L461" t="s">
        <v>27</v>
      </c>
      <c r="M461">
        <v>1</v>
      </c>
      <c r="N461">
        <v>99</v>
      </c>
      <c r="O461">
        <v>0.85199999999999998</v>
      </c>
      <c r="P461">
        <v>0.98</v>
      </c>
      <c r="Q461">
        <v>0.84599999999999997</v>
      </c>
      <c r="R461">
        <v>0.99199999999999999</v>
      </c>
      <c r="S461" t="s">
        <v>27</v>
      </c>
      <c r="T461" t="s">
        <v>39</v>
      </c>
      <c r="U461" t="s">
        <v>29</v>
      </c>
      <c r="V461" t="s">
        <v>5033</v>
      </c>
    </row>
    <row r="462" spans="1:22" x14ac:dyDescent="0.25">
      <c r="A462" t="s">
        <v>7155</v>
      </c>
      <c r="B462">
        <v>3</v>
      </c>
      <c r="C462">
        <v>10</v>
      </c>
      <c r="D462" t="s">
        <v>1062</v>
      </c>
      <c r="E462" t="s">
        <v>1063</v>
      </c>
      <c r="F462" t="s">
        <v>60</v>
      </c>
      <c r="G462">
        <v>1</v>
      </c>
      <c r="H462" t="s">
        <v>24</v>
      </c>
      <c r="I462">
        <v>1</v>
      </c>
      <c r="J462" t="s">
        <v>1064</v>
      </c>
      <c r="K462" t="s">
        <v>26</v>
      </c>
      <c r="L462" t="s">
        <v>27</v>
      </c>
      <c r="M462">
        <v>1</v>
      </c>
      <c r="N462">
        <v>99</v>
      </c>
      <c r="O462">
        <v>0.85189999999999999</v>
      </c>
      <c r="P462">
        <v>0.95199999999999996</v>
      </c>
      <c r="Q462">
        <v>0.97099999999999997</v>
      </c>
      <c r="R462">
        <v>0.99299999999999999</v>
      </c>
      <c r="S462" t="s">
        <v>27</v>
      </c>
      <c r="T462" t="s">
        <v>39</v>
      </c>
      <c r="U462" t="s">
        <v>52</v>
      </c>
      <c r="V462" t="s">
        <v>1065</v>
      </c>
    </row>
    <row r="463" spans="1:22" x14ac:dyDescent="0.25">
      <c r="A463" t="s">
        <v>7224</v>
      </c>
      <c r="B463">
        <v>6</v>
      </c>
      <c r="C463">
        <v>9</v>
      </c>
      <c r="D463" t="s">
        <v>1421</v>
      </c>
      <c r="E463" t="s">
        <v>2885</v>
      </c>
      <c r="F463" t="s">
        <v>32</v>
      </c>
      <c r="G463">
        <v>0</v>
      </c>
      <c r="H463" t="s">
        <v>24</v>
      </c>
      <c r="I463">
        <v>2</v>
      </c>
      <c r="J463" t="s">
        <v>2886</v>
      </c>
      <c r="K463" t="s">
        <v>26</v>
      </c>
      <c r="L463" t="s">
        <v>27</v>
      </c>
      <c r="M463">
        <v>1</v>
      </c>
      <c r="N463">
        <v>54</v>
      </c>
      <c r="O463">
        <v>0.8498</v>
      </c>
      <c r="P463">
        <v>0.98399999999999999</v>
      </c>
      <c r="Q463">
        <v>0.98399999999999999</v>
      </c>
      <c r="R463">
        <v>0.99399999999999999</v>
      </c>
      <c r="S463" t="s">
        <v>27</v>
      </c>
      <c r="T463" t="s">
        <v>28</v>
      </c>
      <c r="U463" t="s">
        <v>29</v>
      </c>
      <c r="V463" t="s">
        <v>2023</v>
      </c>
    </row>
    <row r="464" spans="1:22" x14ac:dyDescent="0.25">
      <c r="A464" t="s">
        <v>7206</v>
      </c>
      <c r="B464">
        <v>6</v>
      </c>
      <c r="C464">
        <v>15</v>
      </c>
      <c r="D464" t="s">
        <v>2375</v>
      </c>
      <c r="E464" t="s">
        <v>2376</v>
      </c>
      <c r="F464" t="s">
        <v>32</v>
      </c>
      <c r="G464">
        <v>1</v>
      </c>
      <c r="H464" t="s">
        <v>24</v>
      </c>
      <c r="I464">
        <v>1</v>
      </c>
      <c r="J464" t="s">
        <v>2377</v>
      </c>
      <c r="K464" t="s">
        <v>26</v>
      </c>
      <c r="L464" t="s">
        <v>27</v>
      </c>
      <c r="M464">
        <v>1</v>
      </c>
      <c r="N464">
        <v>99</v>
      </c>
      <c r="O464">
        <v>0.84830000000000005</v>
      </c>
      <c r="P464">
        <v>0.96399999999999997</v>
      </c>
      <c r="Q464">
        <v>0.93899999999999995</v>
      </c>
      <c r="R464">
        <v>0.99399999999999999</v>
      </c>
      <c r="S464" t="s">
        <v>27</v>
      </c>
      <c r="T464" t="s">
        <v>39</v>
      </c>
      <c r="U464" t="s">
        <v>29</v>
      </c>
      <c r="V464" t="s">
        <v>2378</v>
      </c>
    </row>
    <row r="465" spans="1:22" x14ac:dyDescent="0.25">
      <c r="A465" t="s">
        <v>7321</v>
      </c>
      <c r="B465">
        <v>2</v>
      </c>
      <c r="C465">
        <v>5</v>
      </c>
      <c r="D465" t="s">
        <v>5624</v>
      </c>
      <c r="E465" t="s">
        <v>5625</v>
      </c>
      <c r="F465" t="s">
        <v>32</v>
      </c>
      <c r="G465">
        <v>1</v>
      </c>
      <c r="H465" t="s">
        <v>24</v>
      </c>
      <c r="I465">
        <v>1</v>
      </c>
      <c r="J465" t="s">
        <v>5626</v>
      </c>
      <c r="K465" t="s">
        <v>26</v>
      </c>
      <c r="L465" t="s">
        <v>27</v>
      </c>
      <c r="M465">
        <v>1</v>
      </c>
      <c r="N465">
        <v>99</v>
      </c>
      <c r="O465">
        <v>0.8468</v>
      </c>
      <c r="P465">
        <v>0.96399999999999997</v>
      </c>
      <c r="Q465">
        <v>0.93200000000000005</v>
      </c>
      <c r="R465">
        <v>0.99099999999999999</v>
      </c>
      <c r="S465" t="s">
        <v>27</v>
      </c>
      <c r="T465" t="s">
        <v>39</v>
      </c>
      <c r="U465" t="s">
        <v>29</v>
      </c>
      <c r="V465" t="s">
        <v>5627</v>
      </c>
    </row>
    <row r="466" spans="1:22" x14ac:dyDescent="0.25">
      <c r="A466" t="s">
        <v>7266</v>
      </c>
      <c r="B466">
        <v>3</v>
      </c>
      <c r="C466">
        <v>19</v>
      </c>
      <c r="D466" t="s">
        <v>3123</v>
      </c>
      <c r="E466" t="s">
        <v>4253</v>
      </c>
      <c r="F466" t="s">
        <v>2978</v>
      </c>
      <c r="G466">
        <v>1</v>
      </c>
      <c r="H466" t="s">
        <v>24</v>
      </c>
      <c r="I466">
        <v>1</v>
      </c>
      <c r="J466" t="s">
        <v>4254</v>
      </c>
      <c r="K466" t="s">
        <v>26</v>
      </c>
      <c r="L466" t="s">
        <v>27</v>
      </c>
      <c r="M466">
        <v>1</v>
      </c>
      <c r="N466">
        <v>99</v>
      </c>
      <c r="O466">
        <v>0.84650000000000003</v>
      </c>
      <c r="P466">
        <v>0.98099999999999998</v>
      </c>
      <c r="Q466">
        <v>0.89100000000000001</v>
      </c>
      <c r="R466">
        <v>0.99199999999999999</v>
      </c>
      <c r="S466" t="s">
        <v>27</v>
      </c>
      <c r="T466" t="s">
        <v>39</v>
      </c>
      <c r="U466" t="s">
        <v>29</v>
      </c>
      <c r="V466" t="s">
        <v>4255</v>
      </c>
    </row>
    <row r="467" spans="1:22" x14ac:dyDescent="0.25">
      <c r="A467" t="s">
        <v>7233</v>
      </c>
      <c r="B467">
        <v>5</v>
      </c>
      <c r="C467">
        <v>1</v>
      </c>
      <c r="D467" t="s">
        <v>1955</v>
      </c>
      <c r="E467" t="s">
        <v>3204</v>
      </c>
      <c r="F467" t="s">
        <v>60</v>
      </c>
      <c r="G467">
        <v>1</v>
      </c>
      <c r="H467" t="s">
        <v>24</v>
      </c>
      <c r="I467">
        <v>1</v>
      </c>
      <c r="J467" t="s">
        <v>3205</v>
      </c>
      <c r="K467" t="s">
        <v>26</v>
      </c>
      <c r="L467" t="s">
        <v>27</v>
      </c>
      <c r="M467">
        <v>1</v>
      </c>
      <c r="N467">
        <v>99</v>
      </c>
      <c r="O467">
        <v>0.84550000000000003</v>
      </c>
      <c r="P467">
        <v>0.98499999999999999</v>
      </c>
      <c r="Q467">
        <v>0.85599999999999998</v>
      </c>
      <c r="R467">
        <v>0.99199999999999999</v>
      </c>
      <c r="S467" t="s">
        <v>27</v>
      </c>
      <c r="T467" t="s">
        <v>39</v>
      </c>
      <c r="U467" t="s">
        <v>52</v>
      </c>
      <c r="V467" t="s">
        <v>2946</v>
      </c>
    </row>
    <row r="468" spans="1:22" x14ac:dyDescent="0.25">
      <c r="A468" t="s">
        <v>7203</v>
      </c>
      <c r="B468">
        <v>2</v>
      </c>
      <c r="C468">
        <v>3</v>
      </c>
      <c r="D468" t="s">
        <v>221</v>
      </c>
      <c r="E468" t="s">
        <v>1335</v>
      </c>
      <c r="F468" t="s">
        <v>44</v>
      </c>
      <c r="G468">
        <v>1</v>
      </c>
      <c r="H468" t="s">
        <v>45</v>
      </c>
      <c r="I468">
        <v>1</v>
      </c>
      <c r="J468" t="s">
        <v>2286</v>
      </c>
      <c r="K468" t="s">
        <v>26</v>
      </c>
      <c r="L468" t="s">
        <v>27</v>
      </c>
      <c r="M468">
        <v>1</v>
      </c>
      <c r="N468">
        <v>99</v>
      </c>
      <c r="O468">
        <v>0.84470000000000001</v>
      </c>
      <c r="P468">
        <v>0.95699999999999996</v>
      </c>
      <c r="Q468">
        <v>0.99</v>
      </c>
      <c r="R468">
        <v>0.99399999999999999</v>
      </c>
      <c r="S468" t="s">
        <v>27</v>
      </c>
      <c r="T468" t="s">
        <v>39</v>
      </c>
      <c r="U468" t="s">
        <v>52</v>
      </c>
      <c r="V468" t="s">
        <v>2287</v>
      </c>
    </row>
    <row r="469" spans="1:22" x14ac:dyDescent="0.25">
      <c r="A469" t="s">
        <v>7390</v>
      </c>
      <c r="B469">
        <v>3</v>
      </c>
      <c r="C469">
        <v>1</v>
      </c>
      <c r="D469" t="s">
        <v>1328</v>
      </c>
      <c r="E469" t="s">
        <v>1329</v>
      </c>
      <c r="F469" t="s">
        <v>37</v>
      </c>
      <c r="G469">
        <v>0</v>
      </c>
      <c r="H469" t="s">
        <v>24</v>
      </c>
      <c r="I469">
        <v>1</v>
      </c>
      <c r="J469" t="s">
        <v>6934</v>
      </c>
      <c r="K469" t="s">
        <v>26</v>
      </c>
      <c r="L469" t="s">
        <v>27</v>
      </c>
      <c r="M469">
        <v>1</v>
      </c>
      <c r="N469">
        <v>99</v>
      </c>
      <c r="O469">
        <v>0.84370000000000001</v>
      </c>
      <c r="P469">
        <v>0.83599999999999997</v>
      </c>
      <c r="Q469">
        <v>0.254</v>
      </c>
      <c r="R469">
        <v>0.89500000000000002</v>
      </c>
      <c r="S469" t="s">
        <v>27</v>
      </c>
      <c r="T469" t="s">
        <v>39</v>
      </c>
      <c r="U469" t="s">
        <v>47</v>
      </c>
      <c r="V469" t="s">
        <v>6935</v>
      </c>
    </row>
    <row r="470" spans="1:22" x14ac:dyDescent="0.25">
      <c r="A470" t="s">
        <v>7348</v>
      </c>
      <c r="B470">
        <v>1</v>
      </c>
      <c r="C470">
        <v>3</v>
      </c>
      <c r="D470" t="s">
        <v>1713</v>
      </c>
      <c r="E470" t="s">
        <v>6094</v>
      </c>
      <c r="F470" t="s">
        <v>32</v>
      </c>
      <c r="G470">
        <v>1</v>
      </c>
      <c r="H470" t="s">
        <v>24</v>
      </c>
      <c r="I470">
        <v>1</v>
      </c>
      <c r="J470" t="s">
        <v>6095</v>
      </c>
      <c r="K470" t="s">
        <v>26</v>
      </c>
      <c r="L470" t="s">
        <v>27</v>
      </c>
      <c r="M470">
        <v>1</v>
      </c>
      <c r="N470">
        <v>99</v>
      </c>
      <c r="O470">
        <v>0.84189999999999998</v>
      </c>
      <c r="P470">
        <v>0.66600000000000004</v>
      </c>
      <c r="Q470">
        <v>0.81399999999999995</v>
      </c>
      <c r="R470">
        <v>0.99299999999999999</v>
      </c>
      <c r="S470" t="s">
        <v>27</v>
      </c>
      <c r="T470" t="s">
        <v>39</v>
      </c>
      <c r="U470" t="s">
        <v>40</v>
      </c>
      <c r="V470" t="s">
        <v>2754</v>
      </c>
    </row>
    <row r="471" spans="1:22" x14ac:dyDescent="0.25">
      <c r="A471" t="s">
        <v>7261</v>
      </c>
      <c r="B471">
        <v>4</v>
      </c>
      <c r="C471">
        <v>11</v>
      </c>
      <c r="D471" t="s">
        <v>1964</v>
      </c>
      <c r="E471" t="s">
        <v>4129</v>
      </c>
      <c r="F471" t="s">
        <v>32</v>
      </c>
      <c r="G471">
        <v>1</v>
      </c>
      <c r="H471" t="s">
        <v>24</v>
      </c>
      <c r="I471">
        <v>1</v>
      </c>
      <c r="J471" t="s">
        <v>4130</v>
      </c>
      <c r="K471" t="s">
        <v>26</v>
      </c>
      <c r="L471" t="s">
        <v>27</v>
      </c>
      <c r="M471">
        <v>1</v>
      </c>
      <c r="N471">
        <v>99</v>
      </c>
      <c r="O471">
        <v>0.84050000000000002</v>
      </c>
      <c r="P471">
        <v>0.93400000000000005</v>
      </c>
      <c r="Q471">
        <v>0.97399999999999998</v>
      </c>
      <c r="R471">
        <v>0.99</v>
      </c>
      <c r="S471" t="s">
        <v>27</v>
      </c>
      <c r="T471" t="s">
        <v>39</v>
      </c>
      <c r="U471" t="s">
        <v>29</v>
      </c>
      <c r="V471" t="s">
        <v>4131</v>
      </c>
    </row>
    <row r="472" spans="1:22" x14ac:dyDescent="0.25">
      <c r="A472" t="s">
        <v>7329</v>
      </c>
      <c r="B472">
        <v>2</v>
      </c>
      <c r="C472">
        <v>7</v>
      </c>
      <c r="D472" t="s">
        <v>1811</v>
      </c>
      <c r="E472" t="s">
        <v>1812</v>
      </c>
      <c r="F472" t="s">
        <v>44</v>
      </c>
      <c r="G472">
        <v>0</v>
      </c>
      <c r="H472" t="s">
        <v>45</v>
      </c>
      <c r="I472">
        <v>1</v>
      </c>
      <c r="J472" t="s">
        <v>5789</v>
      </c>
      <c r="K472" t="s">
        <v>26</v>
      </c>
      <c r="L472" t="s">
        <v>27</v>
      </c>
      <c r="M472">
        <v>1</v>
      </c>
      <c r="N472">
        <v>99</v>
      </c>
      <c r="O472">
        <v>0.84040000000000004</v>
      </c>
      <c r="P472">
        <v>0.88600000000000001</v>
      </c>
      <c r="Q472">
        <v>0.504</v>
      </c>
      <c r="R472">
        <v>0.99299999999999999</v>
      </c>
      <c r="S472" t="s">
        <v>27</v>
      </c>
      <c r="T472" t="s">
        <v>39</v>
      </c>
      <c r="U472" t="s">
        <v>40</v>
      </c>
      <c r="V472" t="s">
        <v>5790</v>
      </c>
    </row>
    <row r="473" spans="1:22" x14ac:dyDescent="0.25">
      <c r="A473" t="s">
        <v>7333</v>
      </c>
      <c r="B473">
        <v>3</v>
      </c>
      <c r="C473">
        <v>1</v>
      </c>
      <c r="D473" t="s">
        <v>5859</v>
      </c>
      <c r="E473" t="s">
        <v>5860</v>
      </c>
      <c r="F473" t="s">
        <v>32</v>
      </c>
      <c r="G473">
        <v>1</v>
      </c>
      <c r="H473" t="s">
        <v>24</v>
      </c>
      <c r="I473">
        <v>1</v>
      </c>
      <c r="J473" t="s">
        <v>5861</v>
      </c>
      <c r="K473" t="s">
        <v>26</v>
      </c>
      <c r="L473" t="s">
        <v>27</v>
      </c>
      <c r="M473">
        <v>1</v>
      </c>
      <c r="N473">
        <v>99</v>
      </c>
      <c r="O473">
        <v>0.84040000000000004</v>
      </c>
      <c r="P473">
        <v>0.85</v>
      </c>
      <c r="Q473">
        <v>0.72499999999999998</v>
      </c>
      <c r="R473">
        <v>0.99299999999999999</v>
      </c>
      <c r="S473" t="s">
        <v>27</v>
      </c>
      <c r="T473" t="s">
        <v>39</v>
      </c>
      <c r="U473" t="s">
        <v>40</v>
      </c>
      <c r="V473" t="s">
        <v>5862</v>
      </c>
    </row>
    <row r="474" spans="1:22" x14ac:dyDescent="0.25">
      <c r="A474" t="s">
        <v>7395</v>
      </c>
      <c r="B474">
        <v>2</v>
      </c>
      <c r="C474">
        <v>5</v>
      </c>
      <c r="D474" t="s">
        <v>3200</v>
      </c>
      <c r="E474" t="s">
        <v>7010</v>
      </c>
      <c r="F474" t="s">
        <v>32</v>
      </c>
      <c r="G474">
        <v>1</v>
      </c>
      <c r="H474" t="s">
        <v>24</v>
      </c>
      <c r="I474">
        <v>1</v>
      </c>
      <c r="J474" t="s">
        <v>7011</v>
      </c>
      <c r="K474" t="s">
        <v>26</v>
      </c>
      <c r="L474" t="s">
        <v>27</v>
      </c>
      <c r="M474">
        <v>1</v>
      </c>
      <c r="N474">
        <v>99</v>
      </c>
      <c r="O474">
        <v>0.84019999999999995</v>
      </c>
      <c r="P474">
        <v>0.89100000000000001</v>
      </c>
      <c r="Q474">
        <v>0.65</v>
      </c>
      <c r="R474">
        <v>0.99399999999999999</v>
      </c>
      <c r="S474" t="s">
        <v>27</v>
      </c>
      <c r="T474" t="s">
        <v>39</v>
      </c>
      <c r="U474" t="s">
        <v>315</v>
      </c>
      <c r="V474" t="s">
        <v>7012</v>
      </c>
    </row>
    <row r="475" spans="1:22" x14ac:dyDescent="0.25">
      <c r="A475" t="s">
        <v>7376</v>
      </c>
      <c r="B475">
        <v>1</v>
      </c>
      <c r="C475">
        <v>12</v>
      </c>
      <c r="D475" t="s">
        <v>6598</v>
      </c>
      <c r="E475" t="s">
        <v>6599</v>
      </c>
      <c r="F475" t="s">
        <v>23</v>
      </c>
      <c r="G475">
        <v>1</v>
      </c>
      <c r="H475" t="s">
        <v>24</v>
      </c>
      <c r="I475">
        <v>1</v>
      </c>
      <c r="J475" t="s">
        <v>6600</v>
      </c>
      <c r="K475" t="s">
        <v>26</v>
      </c>
      <c r="L475" t="s">
        <v>27</v>
      </c>
      <c r="M475">
        <v>1</v>
      </c>
      <c r="N475">
        <v>99</v>
      </c>
      <c r="O475">
        <v>0.83919999999999995</v>
      </c>
      <c r="P475">
        <v>0.95</v>
      </c>
      <c r="Q475">
        <v>0.95899999999999996</v>
      </c>
      <c r="R475">
        <v>0.99099999999999999</v>
      </c>
      <c r="S475" t="s">
        <v>27</v>
      </c>
      <c r="T475" t="s">
        <v>39</v>
      </c>
      <c r="U475" t="s">
        <v>52</v>
      </c>
      <c r="V475" t="s">
        <v>6601</v>
      </c>
    </row>
    <row r="476" spans="1:22" x14ac:dyDescent="0.25">
      <c r="A476" t="s">
        <v>7307</v>
      </c>
      <c r="B476">
        <v>3</v>
      </c>
      <c r="C476">
        <v>12</v>
      </c>
      <c r="D476" t="s">
        <v>1594</v>
      </c>
      <c r="E476" t="s">
        <v>5356</v>
      </c>
      <c r="F476" t="s">
        <v>32</v>
      </c>
      <c r="G476">
        <v>1</v>
      </c>
      <c r="H476" t="s">
        <v>24</v>
      </c>
      <c r="I476">
        <v>1</v>
      </c>
      <c r="J476" t="s">
        <v>5357</v>
      </c>
      <c r="K476" t="s">
        <v>26</v>
      </c>
      <c r="L476" t="s">
        <v>27</v>
      </c>
      <c r="M476">
        <v>1</v>
      </c>
      <c r="N476">
        <v>99</v>
      </c>
      <c r="O476">
        <v>0.83840000000000003</v>
      </c>
      <c r="P476">
        <v>0.98499999999999999</v>
      </c>
      <c r="Q476">
        <v>0.84099999999999997</v>
      </c>
      <c r="R476">
        <v>0.98799999999999999</v>
      </c>
      <c r="S476" t="s">
        <v>27</v>
      </c>
      <c r="T476" t="s">
        <v>39</v>
      </c>
      <c r="U476" t="s">
        <v>29</v>
      </c>
      <c r="V476" t="s">
        <v>5358</v>
      </c>
    </row>
    <row r="477" spans="1:22" x14ac:dyDescent="0.25">
      <c r="A477" t="s">
        <v>7289</v>
      </c>
      <c r="B477">
        <v>5</v>
      </c>
      <c r="C477">
        <v>4</v>
      </c>
      <c r="D477" t="s">
        <v>253</v>
      </c>
      <c r="E477" t="s">
        <v>4922</v>
      </c>
      <c r="F477" t="s">
        <v>60</v>
      </c>
      <c r="G477">
        <v>1</v>
      </c>
      <c r="H477" t="s">
        <v>24</v>
      </c>
      <c r="I477">
        <v>1</v>
      </c>
      <c r="J477" t="s">
        <v>4923</v>
      </c>
      <c r="K477" t="s">
        <v>26</v>
      </c>
      <c r="L477" t="s">
        <v>27</v>
      </c>
      <c r="M477">
        <v>1</v>
      </c>
      <c r="N477">
        <v>99</v>
      </c>
      <c r="O477">
        <v>0.83499999999999996</v>
      </c>
      <c r="P477">
        <v>0.97199999999999998</v>
      </c>
      <c r="Q477">
        <v>0.92500000000000004</v>
      </c>
      <c r="R477">
        <v>0.98199999999999998</v>
      </c>
      <c r="S477" t="s">
        <v>27</v>
      </c>
      <c r="T477" t="s">
        <v>39</v>
      </c>
      <c r="U477" t="s">
        <v>29</v>
      </c>
      <c r="V477" t="s">
        <v>4924</v>
      </c>
    </row>
    <row r="478" spans="1:22" x14ac:dyDescent="0.25">
      <c r="A478" t="s">
        <v>7330</v>
      </c>
      <c r="B478">
        <v>1</v>
      </c>
      <c r="C478">
        <v>20</v>
      </c>
      <c r="D478" t="s">
        <v>5811</v>
      </c>
      <c r="E478" t="s">
        <v>5812</v>
      </c>
      <c r="F478" t="s">
        <v>32</v>
      </c>
      <c r="G478">
        <v>1</v>
      </c>
      <c r="H478" t="s">
        <v>24</v>
      </c>
      <c r="I478">
        <v>1</v>
      </c>
      <c r="J478" t="s">
        <v>5813</v>
      </c>
      <c r="K478" t="s">
        <v>26</v>
      </c>
      <c r="L478" t="s">
        <v>27</v>
      </c>
      <c r="M478">
        <v>1</v>
      </c>
      <c r="N478">
        <v>99</v>
      </c>
      <c r="O478">
        <v>0.83409999999999995</v>
      </c>
      <c r="P478">
        <v>0.97699999999999998</v>
      </c>
      <c r="Q478">
        <v>0.98</v>
      </c>
      <c r="R478">
        <v>0.99399999999999999</v>
      </c>
      <c r="S478" t="s">
        <v>27</v>
      </c>
      <c r="T478" t="s">
        <v>39</v>
      </c>
      <c r="U478" t="s">
        <v>52</v>
      </c>
      <c r="V478" t="s">
        <v>5814</v>
      </c>
    </row>
    <row r="479" spans="1:22" x14ac:dyDescent="0.25">
      <c r="A479" t="s">
        <v>7118</v>
      </c>
      <c r="B479">
        <v>4</v>
      </c>
      <c r="C479">
        <v>6</v>
      </c>
      <c r="D479" t="s">
        <v>42</v>
      </c>
      <c r="E479" t="s">
        <v>43</v>
      </c>
      <c r="F479" t="s">
        <v>44</v>
      </c>
      <c r="G479">
        <v>1</v>
      </c>
      <c r="H479" t="s">
        <v>45</v>
      </c>
      <c r="I479">
        <v>1</v>
      </c>
      <c r="J479" t="s">
        <v>46</v>
      </c>
      <c r="K479" t="s">
        <v>26</v>
      </c>
      <c r="L479" t="s">
        <v>27</v>
      </c>
      <c r="M479">
        <v>1</v>
      </c>
      <c r="N479">
        <v>8</v>
      </c>
      <c r="O479">
        <v>0.83179999999999998</v>
      </c>
      <c r="P479">
        <v>0.88800000000000001</v>
      </c>
      <c r="Q479">
        <v>0.436</v>
      </c>
      <c r="R479">
        <v>0.99399999999999999</v>
      </c>
      <c r="S479" t="s">
        <v>27</v>
      </c>
      <c r="T479" t="s">
        <v>39</v>
      </c>
      <c r="U479" t="s">
        <v>47</v>
      </c>
      <c r="V479" t="s">
        <v>48</v>
      </c>
    </row>
    <row r="480" spans="1:22" x14ac:dyDescent="0.25">
      <c r="A480" t="s">
        <v>7268</v>
      </c>
      <c r="B480">
        <v>2</v>
      </c>
      <c r="C480">
        <v>1</v>
      </c>
      <c r="D480" t="s">
        <v>729</v>
      </c>
      <c r="E480" t="s">
        <v>4298</v>
      </c>
      <c r="F480" t="s">
        <v>60</v>
      </c>
      <c r="G480">
        <v>1</v>
      </c>
      <c r="H480" t="s">
        <v>24</v>
      </c>
      <c r="I480">
        <v>1</v>
      </c>
      <c r="J480" t="s">
        <v>4299</v>
      </c>
      <c r="K480" t="s">
        <v>26</v>
      </c>
      <c r="L480" t="s">
        <v>27</v>
      </c>
      <c r="M480">
        <v>1</v>
      </c>
      <c r="N480">
        <v>99</v>
      </c>
      <c r="O480">
        <v>0.83179999999999998</v>
      </c>
      <c r="P480">
        <v>0.95299999999999996</v>
      </c>
      <c r="Q480">
        <v>0.97099999999999997</v>
      </c>
      <c r="R480">
        <v>0.99</v>
      </c>
      <c r="S480" t="s">
        <v>27</v>
      </c>
      <c r="T480" t="s">
        <v>39</v>
      </c>
      <c r="U480" t="s">
        <v>29</v>
      </c>
      <c r="V480" t="s">
        <v>2500</v>
      </c>
    </row>
    <row r="481" spans="1:22" x14ac:dyDescent="0.25">
      <c r="A481" t="s">
        <v>7318</v>
      </c>
      <c r="B481">
        <v>4</v>
      </c>
      <c r="C481">
        <v>2</v>
      </c>
      <c r="D481" t="s">
        <v>5573</v>
      </c>
      <c r="E481" t="s">
        <v>5574</v>
      </c>
      <c r="F481" t="s">
        <v>32</v>
      </c>
      <c r="G481">
        <v>1</v>
      </c>
      <c r="H481" t="s">
        <v>24</v>
      </c>
      <c r="I481">
        <v>1</v>
      </c>
      <c r="J481" t="s">
        <v>5575</v>
      </c>
      <c r="K481" t="s">
        <v>26</v>
      </c>
      <c r="L481" t="s">
        <v>27</v>
      </c>
      <c r="M481">
        <v>1</v>
      </c>
      <c r="N481">
        <v>99</v>
      </c>
      <c r="O481">
        <v>0.8306</v>
      </c>
      <c r="P481">
        <v>0.97199999999999998</v>
      </c>
      <c r="Q481">
        <v>0.91800000000000004</v>
      </c>
      <c r="R481">
        <v>0.99399999999999999</v>
      </c>
      <c r="S481" t="s">
        <v>27</v>
      </c>
      <c r="T481" t="s">
        <v>39</v>
      </c>
      <c r="U481" t="s">
        <v>29</v>
      </c>
      <c r="V481" t="s">
        <v>149</v>
      </c>
    </row>
    <row r="482" spans="1:22" x14ac:dyDescent="0.25">
      <c r="A482" t="s">
        <v>7309</v>
      </c>
      <c r="B482">
        <v>3</v>
      </c>
      <c r="C482">
        <v>2</v>
      </c>
      <c r="D482" t="s">
        <v>82</v>
      </c>
      <c r="E482" t="s">
        <v>5415</v>
      </c>
      <c r="F482" t="s">
        <v>60</v>
      </c>
      <c r="G482">
        <v>1</v>
      </c>
      <c r="H482" t="s">
        <v>24</v>
      </c>
      <c r="I482">
        <v>1</v>
      </c>
      <c r="J482" t="s">
        <v>5416</v>
      </c>
      <c r="K482" t="s">
        <v>26</v>
      </c>
      <c r="L482" t="s">
        <v>27</v>
      </c>
      <c r="M482">
        <v>1</v>
      </c>
      <c r="N482">
        <v>99</v>
      </c>
      <c r="O482">
        <v>0.83020000000000005</v>
      </c>
      <c r="P482">
        <v>0.97199999999999998</v>
      </c>
      <c r="Q482">
        <v>0.91300000000000003</v>
      </c>
      <c r="R482">
        <v>0.99299999999999999</v>
      </c>
      <c r="S482" t="s">
        <v>27</v>
      </c>
      <c r="T482" t="s">
        <v>39</v>
      </c>
      <c r="U482" t="s">
        <v>52</v>
      </c>
      <c r="V482" t="s">
        <v>1296</v>
      </c>
    </row>
    <row r="483" spans="1:22" x14ac:dyDescent="0.25">
      <c r="A483" t="s">
        <v>7299</v>
      </c>
      <c r="B483">
        <v>4</v>
      </c>
      <c r="C483" t="s">
        <v>393</v>
      </c>
      <c r="D483" t="s">
        <v>5150</v>
      </c>
      <c r="E483" t="s">
        <v>5151</v>
      </c>
      <c r="F483" t="s">
        <v>32</v>
      </c>
      <c r="G483">
        <v>0</v>
      </c>
      <c r="H483" t="s">
        <v>24</v>
      </c>
      <c r="I483">
        <v>1</v>
      </c>
      <c r="J483" t="s">
        <v>5152</v>
      </c>
      <c r="K483" t="s">
        <v>26</v>
      </c>
      <c r="L483" t="s">
        <v>27</v>
      </c>
      <c r="M483">
        <v>1</v>
      </c>
      <c r="N483">
        <v>99</v>
      </c>
      <c r="O483">
        <v>0.83</v>
      </c>
      <c r="P483">
        <v>0.98199999999999998</v>
      </c>
      <c r="Q483">
        <v>0.14099999999999999</v>
      </c>
      <c r="R483">
        <v>0.98399999999999999</v>
      </c>
      <c r="S483" t="s">
        <v>27</v>
      </c>
      <c r="T483" t="s">
        <v>397</v>
      </c>
      <c r="U483" t="s">
        <v>40</v>
      </c>
      <c r="V483" t="s">
        <v>607</v>
      </c>
    </row>
    <row r="484" spans="1:22" x14ac:dyDescent="0.25">
      <c r="A484" t="s">
        <v>7256</v>
      </c>
      <c r="B484">
        <v>4</v>
      </c>
      <c r="C484">
        <v>17</v>
      </c>
      <c r="D484" t="s">
        <v>3914</v>
      </c>
      <c r="E484" t="s">
        <v>3915</v>
      </c>
      <c r="F484" t="s">
        <v>32</v>
      </c>
      <c r="G484">
        <v>1</v>
      </c>
      <c r="H484" t="s">
        <v>24</v>
      </c>
      <c r="I484">
        <v>1</v>
      </c>
      <c r="J484" t="s">
        <v>3905</v>
      </c>
      <c r="K484" t="s">
        <v>26</v>
      </c>
      <c r="L484" t="s">
        <v>27</v>
      </c>
      <c r="M484">
        <v>1</v>
      </c>
      <c r="N484">
        <v>99</v>
      </c>
      <c r="O484">
        <v>0.82730000000000004</v>
      </c>
      <c r="P484">
        <v>0.95</v>
      </c>
      <c r="Q484">
        <v>0.96499999999999997</v>
      </c>
      <c r="R484">
        <v>0.99399999999999999</v>
      </c>
      <c r="S484" t="s">
        <v>27</v>
      </c>
      <c r="T484" t="s">
        <v>39</v>
      </c>
      <c r="U484" t="s">
        <v>29</v>
      </c>
      <c r="V484" t="s">
        <v>3916</v>
      </c>
    </row>
    <row r="485" spans="1:22" x14ac:dyDescent="0.25">
      <c r="A485" t="s">
        <v>7269</v>
      </c>
      <c r="B485">
        <v>3</v>
      </c>
      <c r="C485">
        <v>16</v>
      </c>
      <c r="D485" t="s">
        <v>4328</v>
      </c>
      <c r="E485" t="s">
        <v>4329</v>
      </c>
      <c r="F485" t="s">
        <v>44</v>
      </c>
      <c r="G485">
        <v>1</v>
      </c>
      <c r="H485" t="s">
        <v>45</v>
      </c>
      <c r="I485">
        <v>1</v>
      </c>
      <c r="J485" t="s">
        <v>4330</v>
      </c>
      <c r="K485" t="s">
        <v>26</v>
      </c>
      <c r="L485" t="s">
        <v>27</v>
      </c>
      <c r="M485">
        <v>1</v>
      </c>
      <c r="N485">
        <v>99</v>
      </c>
      <c r="O485">
        <v>0.82569999999999999</v>
      </c>
      <c r="P485">
        <v>0.66600000000000004</v>
      </c>
      <c r="Q485">
        <v>0.45300000000000001</v>
      </c>
      <c r="R485">
        <v>0.99399999999999999</v>
      </c>
      <c r="S485" t="s">
        <v>27</v>
      </c>
      <c r="T485" t="s">
        <v>39</v>
      </c>
      <c r="U485" t="s">
        <v>40</v>
      </c>
      <c r="V485" t="s">
        <v>4331</v>
      </c>
    </row>
    <row r="486" spans="1:22" x14ac:dyDescent="0.25">
      <c r="A486" t="s">
        <v>7273</v>
      </c>
      <c r="B486">
        <v>2</v>
      </c>
      <c r="C486">
        <v>18</v>
      </c>
      <c r="D486" t="s">
        <v>4482</v>
      </c>
      <c r="E486" t="s">
        <v>4483</v>
      </c>
      <c r="F486" t="s">
        <v>273</v>
      </c>
      <c r="G486">
        <v>1</v>
      </c>
      <c r="H486" t="s">
        <v>24</v>
      </c>
      <c r="I486">
        <v>1</v>
      </c>
      <c r="J486" t="s">
        <v>4484</v>
      </c>
      <c r="K486" t="s">
        <v>26</v>
      </c>
      <c r="L486" t="s">
        <v>27</v>
      </c>
      <c r="M486">
        <v>1</v>
      </c>
      <c r="N486">
        <v>99</v>
      </c>
      <c r="O486">
        <v>0.82450000000000001</v>
      </c>
      <c r="P486">
        <v>0.92600000000000005</v>
      </c>
      <c r="Q486">
        <v>0.98499999999999999</v>
      </c>
      <c r="R486">
        <v>0.99399999999999999</v>
      </c>
      <c r="S486" t="s">
        <v>27</v>
      </c>
      <c r="T486" t="s">
        <v>39</v>
      </c>
      <c r="U486" t="s">
        <v>29</v>
      </c>
      <c r="V486" t="s">
        <v>1460</v>
      </c>
    </row>
    <row r="487" spans="1:22" x14ac:dyDescent="0.25">
      <c r="A487" t="s">
        <v>7379</v>
      </c>
      <c r="B487">
        <v>3</v>
      </c>
      <c r="C487">
        <v>20</v>
      </c>
      <c r="D487" t="s">
        <v>2571</v>
      </c>
      <c r="E487" t="s">
        <v>6688</v>
      </c>
      <c r="F487" t="s">
        <v>32</v>
      </c>
      <c r="G487">
        <v>1</v>
      </c>
      <c r="H487" t="s">
        <v>24</v>
      </c>
      <c r="I487">
        <v>1</v>
      </c>
      <c r="J487" t="s">
        <v>6689</v>
      </c>
      <c r="K487" t="s">
        <v>26</v>
      </c>
      <c r="L487" t="s">
        <v>27</v>
      </c>
      <c r="M487">
        <v>1</v>
      </c>
      <c r="N487">
        <v>99</v>
      </c>
      <c r="O487">
        <v>0.82389999999999997</v>
      </c>
      <c r="P487">
        <v>0.96799999999999997</v>
      </c>
      <c r="Q487">
        <v>0.89600000000000002</v>
      </c>
      <c r="R487">
        <v>0.99399999999999999</v>
      </c>
      <c r="S487" t="s">
        <v>27</v>
      </c>
      <c r="T487" t="s">
        <v>39</v>
      </c>
      <c r="U487" t="s">
        <v>29</v>
      </c>
      <c r="V487" t="s">
        <v>6690</v>
      </c>
    </row>
    <row r="488" spans="1:22" x14ac:dyDescent="0.25">
      <c r="A488" t="s">
        <v>7360</v>
      </c>
      <c r="B488">
        <v>2</v>
      </c>
      <c r="C488">
        <v>7</v>
      </c>
      <c r="D488" t="s">
        <v>764</v>
      </c>
      <c r="E488" t="s">
        <v>6252</v>
      </c>
      <c r="F488" t="s">
        <v>37</v>
      </c>
      <c r="G488">
        <v>1</v>
      </c>
      <c r="H488" t="s">
        <v>24</v>
      </c>
      <c r="I488">
        <v>1</v>
      </c>
      <c r="J488" t="s">
        <v>6253</v>
      </c>
      <c r="K488" t="s">
        <v>26</v>
      </c>
      <c r="L488" t="s">
        <v>27</v>
      </c>
      <c r="M488">
        <v>1</v>
      </c>
      <c r="N488">
        <v>99</v>
      </c>
      <c r="O488">
        <v>0.82269999999999999</v>
      </c>
      <c r="P488">
        <v>0.96899999999999997</v>
      </c>
      <c r="Q488">
        <v>0.98499999999999999</v>
      </c>
      <c r="R488">
        <v>0.99399999999999999</v>
      </c>
      <c r="S488" t="s">
        <v>27</v>
      </c>
      <c r="T488" t="s">
        <v>39</v>
      </c>
      <c r="U488" t="s">
        <v>52</v>
      </c>
      <c r="V488" t="s">
        <v>6254</v>
      </c>
    </row>
    <row r="489" spans="1:22" x14ac:dyDescent="0.25">
      <c r="A489" t="s">
        <v>7270</v>
      </c>
      <c r="B489">
        <v>2</v>
      </c>
      <c r="C489">
        <v>6</v>
      </c>
      <c r="D489" t="s">
        <v>4358</v>
      </c>
      <c r="E489" t="s">
        <v>4359</v>
      </c>
      <c r="F489" t="s">
        <v>32</v>
      </c>
      <c r="G489">
        <v>0</v>
      </c>
      <c r="H489" t="s">
        <v>24</v>
      </c>
      <c r="I489">
        <v>2</v>
      </c>
      <c r="J489" t="s">
        <v>4360</v>
      </c>
      <c r="K489" t="s">
        <v>26</v>
      </c>
      <c r="L489" t="s">
        <v>27</v>
      </c>
      <c r="M489">
        <v>1</v>
      </c>
      <c r="N489">
        <v>99</v>
      </c>
      <c r="O489">
        <v>0.82199999999999995</v>
      </c>
      <c r="P489">
        <v>0.84499999999999997</v>
      </c>
      <c r="Q489">
        <v>0.99299999999999999</v>
      </c>
      <c r="R489">
        <v>0.99399999999999999</v>
      </c>
      <c r="S489" t="s">
        <v>27</v>
      </c>
      <c r="T489" t="s">
        <v>28</v>
      </c>
      <c r="U489" t="s">
        <v>29</v>
      </c>
      <c r="V489" t="s">
        <v>4361</v>
      </c>
    </row>
    <row r="490" spans="1:22" x14ac:dyDescent="0.25">
      <c r="A490" t="s">
        <v>7257</v>
      </c>
      <c r="B490">
        <v>3</v>
      </c>
      <c r="C490">
        <v>5</v>
      </c>
      <c r="D490" t="s">
        <v>3954</v>
      </c>
      <c r="E490" t="s">
        <v>3955</v>
      </c>
      <c r="F490" t="s">
        <v>32</v>
      </c>
      <c r="G490">
        <v>0</v>
      </c>
      <c r="H490" t="s">
        <v>24</v>
      </c>
      <c r="I490">
        <v>1</v>
      </c>
      <c r="J490" t="s">
        <v>3956</v>
      </c>
      <c r="K490" t="s">
        <v>26</v>
      </c>
      <c r="L490" t="s">
        <v>27</v>
      </c>
      <c r="M490">
        <v>1</v>
      </c>
      <c r="N490">
        <v>99</v>
      </c>
      <c r="O490">
        <v>0.82179999999999997</v>
      </c>
      <c r="P490">
        <v>0.92900000000000005</v>
      </c>
      <c r="Q490">
        <v>0.29399999999999998</v>
      </c>
      <c r="R490">
        <v>0.98699999999999999</v>
      </c>
      <c r="S490" t="s">
        <v>27</v>
      </c>
      <c r="T490" t="s">
        <v>39</v>
      </c>
      <c r="U490" t="s">
        <v>315</v>
      </c>
      <c r="V490" t="s">
        <v>3957</v>
      </c>
    </row>
    <row r="491" spans="1:22" x14ac:dyDescent="0.25">
      <c r="A491" t="s">
        <v>7383</v>
      </c>
      <c r="B491">
        <v>1</v>
      </c>
      <c r="C491">
        <v>10</v>
      </c>
      <c r="D491" t="s">
        <v>6785</v>
      </c>
      <c r="E491" t="s">
        <v>6786</v>
      </c>
      <c r="F491" t="s">
        <v>60</v>
      </c>
      <c r="G491">
        <v>1</v>
      </c>
      <c r="H491" t="s">
        <v>24</v>
      </c>
      <c r="I491">
        <v>1</v>
      </c>
      <c r="J491" t="s">
        <v>6787</v>
      </c>
      <c r="K491" t="s">
        <v>26</v>
      </c>
      <c r="L491" t="s">
        <v>27</v>
      </c>
      <c r="M491">
        <v>1</v>
      </c>
      <c r="N491">
        <v>99</v>
      </c>
      <c r="O491">
        <v>0.81950000000000001</v>
      </c>
      <c r="P491">
        <v>0.97099999999999997</v>
      </c>
      <c r="Q491">
        <v>0.88700000000000001</v>
      </c>
      <c r="R491">
        <v>0.99299999999999999</v>
      </c>
      <c r="S491" t="s">
        <v>27</v>
      </c>
      <c r="T491" t="s">
        <v>39</v>
      </c>
      <c r="U491" t="s">
        <v>29</v>
      </c>
      <c r="V491" t="s">
        <v>6788</v>
      </c>
    </row>
    <row r="492" spans="1:22" x14ac:dyDescent="0.25">
      <c r="A492" t="s">
        <v>7219</v>
      </c>
      <c r="B492">
        <v>3</v>
      </c>
      <c r="C492">
        <v>1</v>
      </c>
      <c r="D492" t="s">
        <v>2741</v>
      </c>
      <c r="E492" t="s">
        <v>2742</v>
      </c>
      <c r="F492" t="s">
        <v>32</v>
      </c>
      <c r="G492">
        <v>0</v>
      </c>
      <c r="H492" t="s">
        <v>24</v>
      </c>
      <c r="I492">
        <v>1</v>
      </c>
      <c r="J492" t="s">
        <v>2743</v>
      </c>
      <c r="K492" t="s">
        <v>26</v>
      </c>
      <c r="L492" t="s">
        <v>27</v>
      </c>
      <c r="M492">
        <v>1</v>
      </c>
      <c r="N492">
        <v>99</v>
      </c>
      <c r="O492">
        <v>0.81920000000000004</v>
      </c>
      <c r="P492">
        <v>0.96799999999999997</v>
      </c>
      <c r="Q492">
        <v>0.13400000000000001</v>
      </c>
      <c r="R492">
        <v>0.95699999999999996</v>
      </c>
      <c r="S492">
        <v>5</v>
      </c>
      <c r="T492" t="s">
        <v>28</v>
      </c>
      <c r="U492" t="s">
        <v>47</v>
      </c>
      <c r="V492" t="s">
        <v>2744</v>
      </c>
    </row>
    <row r="493" spans="1:22" x14ac:dyDescent="0.25">
      <c r="A493" t="s">
        <v>7219</v>
      </c>
      <c r="B493">
        <v>4</v>
      </c>
      <c r="C493">
        <v>1</v>
      </c>
      <c r="D493" t="s">
        <v>2741</v>
      </c>
      <c r="E493" t="s">
        <v>2745</v>
      </c>
      <c r="F493" t="s">
        <v>32</v>
      </c>
      <c r="G493">
        <v>1</v>
      </c>
      <c r="H493" t="s">
        <v>24</v>
      </c>
      <c r="I493">
        <v>1</v>
      </c>
      <c r="J493" t="s">
        <v>2746</v>
      </c>
      <c r="K493" t="s">
        <v>26</v>
      </c>
      <c r="L493" t="s">
        <v>27</v>
      </c>
      <c r="M493">
        <v>1</v>
      </c>
      <c r="N493">
        <v>99</v>
      </c>
      <c r="O493">
        <v>0.81920000000000004</v>
      </c>
      <c r="P493">
        <v>0.96799999999999997</v>
      </c>
      <c r="Q493">
        <v>0.7</v>
      </c>
      <c r="R493">
        <v>0.96199999999999997</v>
      </c>
      <c r="S493">
        <v>5</v>
      </c>
      <c r="T493" t="s">
        <v>28</v>
      </c>
      <c r="U493" t="s">
        <v>29</v>
      </c>
      <c r="V493" t="s">
        <v>2747</v>
      </c>
    </row>
    <row r="494" spans="1:22" x14ac:dyDescent="0.25">
      <c r="A494" t="s">
        <v>7181</v>
      </c>
      <c r="B494">
        <v>2</v>
      </c>
      <c r="C494">
        <v>16</v>
      </c>
      <c r="D494" t="s">
        <v>1710</v>
      </c>
      <c r="E494" t="s">
        <v>1711</v>
      </c>
      <c r="F494" t="s">
        <v>401</v>
      </c>
      <c r="G494">
        <v>1</v>
      </c>
      <c r="H494" t="s">
        <v>24</v>
      </c>
      <c r="I494">
        <v>1</v>
      </c>
      <c r="J494" t="s">
        <v>1712</v>
      </c>
      <c r="K494" t="s">
        <v>26</v>
      </c>
      <c r="L494" t="s">
        <v>27</v>
      </c>
      <c r="M494">
        <v>1</v>
      </c>
      <c r="N494">
        <v>99</v>
      </c>
      <c r="O494">
        <v>0.81369999999999998</v>
      </c>
      <c r="P494">
        <v>0.60399999999999998</v>
      </c>
      <c r="Q494">
        <v>0.874</v>
      </c>
      <c r="R494">
        <v>0.99399999999999999</v>
      </c>
      <c r="S494" t="s">
        <v>27</v>
      </c>
      <c r="T494" t="s">
        <v>39</v>
      </c>
      <c r="U494" t="s">
        <v>315</v>
      </c>
      <c r="V494" t="s">
        <v>275</v>
      </c>
    </row>
    <row r="495" spans="1:22" x14ac:dyDescent="0.25">
      <c r="A495" t="s">
        <v>7378</v>
      </c>
      <c r="B495">
        <v>1</v>
      </c>
      <c r="C495">
        <v>9</v>
      </c>
      <c r="D495" t="s">
        <v>6664</v>
      </c>
      <c r="E495" t="s">
        <v>6665</v>
      </c>
      <c r="F495" t="s">
        <v>32</v>
      </c>
      <c r="G495">
        <v>1</v>
      </c>
      <c r="H495" t="s">
        <v>24</v>
      </c>
      <c r="I495">
        <v>1</v>
      </c>
      <c r="J495" t="s">
        <v>6666</v>
      </c>
      <c r="K495" t="s">
        <v>26</v>
      </c>
      <c r="L495" t="s">
        <v>27</v>
      </c>
      <c r="M495">
        <v>1</v>
      </c>
      <c r="N495">
        <v>99</v>
      </c>
      <c r="O495">
        <v>0.81220000000000003</v>
      </c>
      <c r="P495">
        <v>0.63</v>
      </c>
      <c r="Q495">
        <v>0.83899999999999997</v>
      </c>
      <c r="R495">
        <v>0.99399999999999999</v>
      </c>
      <c r="S495" t="s">
        <v>27</v>
      </c>
      <c r="T495" t="s">
        <v>39</v>
      </c>
      <c r="U495" t="s">
        <v>40</v>
      </c>
      <c r="V495" t="s">
        <v>6667</v>
      </c>
    </row>
    <row r="496" spans="1:22" x14ac:dyDescent="0.25">
      <c r="A496" t="s">
        <v>7186</v>
      </c>
      <c r="B496">
        <v>3</v>
      </c>
      <c r="C496">
        <v>7</v>
      </c>
      <c r="D496" t="s">
        <v>1811</v>
      </c>
      <c r="E496" t="s">
        <v>1812</v>
      </c>
      <c r="F496" t="s">
        <v>44</v>
      </c>
      <c r="G496">
        <v>0</v>
      </c>
      <c r="H496" t="s">
        <v>45</v>
      </c>
      <c r="I496">
        <v>1</v>
      </c>
      <c r="J496" t="s">
        <v>1813</v>
      </c>
      <c r="K496" t="s">
        <v>26</v>
      </c>
      <c r="L496" t="s">
        <v>27</v>
      </c>
      <c r="M496">
        <v>1</v>
      </c>
      <c r="N496">
        <v>99</v>
      </c>
      <c r="O496">
        <v>0.80930000000000002</v>
      </c>
      <c r="P496">
        <v>0.89200000000000002</v>
      </c>
      <c r="Q496">
        <v>0.504</v>
      </c>
      <c r="R496">
        <v>0.99299999999999999</v>
      </c>
      <c r="S496" t="s">
        <v>27</v>
      </c>
      <c r="T496" t="s">
        <v>39</v>
      </c>
      <c r="U496" t="s">
        <v>40</v>
      </c>
      <c r="V496" t="s">
        <v>1814</v>
      </c>
    </row>
    <row r="497" spans="1:22" x14ac:dyDescent="0.25">
      <c r="A497" t="s">
        <v>7194</v>
      </c>
      <c r="B497">
        <v>4</v>
      </c>
      <c r="C497" t="s">
        <v>393</v>
      </c>
      <c r="D497" t="s">
        <v>1371</v>
      </c>
      <c r="E497" t="s">
        <v>1372</v>
      </c>
      <c r="F497" t="s">
        <v>32</v>
      </c>
      <c r="G497">
        <v>1</v>
      </c>
      <c r="H497" t="s">
        <v>24</v>
      </c>
      <c r="I497">
        <v>1</v>
      </c>
      <c r="J497" t="s">
        <v>2030</v>
      </c>
      <c r="K497" t="s">
        <v>26</v>
      </c>
      <c r="L497" t="s">
        <v>27</v>
      </c>
      <c r="M497">
        <v>1</v>
      </c>
      <c r="N497">
        <v>99</v>
      </c>
      <c r="O497">
        <v>0.80879999999999996</v>
      </c>
      <c r="P497">
        <v>0.78800000000000003</v>
      </c>
      <c r="Q497">
        <v>0.154</v>
      </c>
      <c r="R497">
        <v>0.99199999999999999</v>
      </c>
      <c r="S497" t="s">
        <v>27</v>
      </c>
      <c r="T497" t="s">
        <v>397</v>
      </c>
      <c r="U497" t="s">
        <v>40</v>
      </c>
      <c r="V497" t="s">
        <v>2031</v>
      </c>
    </row>
    <row r="498" spans="1:22" x14ac:dyDescent="0.25">
      <c r="A498" t="s">
        <v>7323</v>
      </c>
      <c r="B498">
        <v>4</v>
      </c>
      <c r="C498">
        <v>15</v>
      </c>
      <c r="D498" t="s">
        <v>968</v>
      </c>
      <c r="E498" t="s">
        <v>5668</v>
      </c>
      <c r="F498" t="s">
        <v>32</v>
      </c>
      <c r="G498">
        <v>1</v>
      </c>
      <c r="H498" t="s">
        <v>24</v>
      </c>
      <c r="I498">
        <v>1</v>
      </c>
      <c r="J498" t="s">
        <v>5669</v>
      </c>
      <c r="K498" t="s">
        <v>26</v>
      </c>
      <c r="L498" t="s">
        <v>27</v>
      </c>
      <c r="M498">
        <v>1</v>
      </c>
      <c r="N498">
        <v>99</v>
      </c>
      <c r="O498">
        <v>0.80779999999999996</v>
      </c>
      <c r="P498">
        <v>0.96599999999999997</v>
      </c>
      <c r="Q498">
        <v>0.91500000000000004</v>
      </c>
      <c r="R498">
        <v>0.99199999999999999</v>
      </c>
      <c r="S498" t="s">
        <v>27</v>
      </c>
      <c r="T498" t="s">
        <v>39</v>
      </c>
      <c r="U498" t="s">
        <v>29</v>
      </c>
      <c r="V498" t="s">
        <v>5670</v>
      </c>
    </row>
    <row r="499" spans="1:22" x14ac:dyDescent="0.25">
      <c r="A499" t="s">
        <v>7345</v>
      </c>
      <c r="B499">
        <v>3</v>
      </c>
      <c r="C499" t="s">
        <v>393</v>
      </c>
      <c r="D499" t="s">
        <v>1668</v>
      </c>
      <c r="E499" t="s">
        <v>6045</v>
      </c>
      <c r="F499" t="s">
        <v>32</v>
      </c>
      <c r="G499">
        <v>1</v>
      </c>
      <c r="H499" t="s">
        <v>24</v>
      </c>
      <c r="I499">
        <v>1</v>
      </c>
      <c r="J499" t="s">
        <v>6046</v>
      </c>
      <c r="K499" t="s">
        <v>26</v>
      </c>
      <c r="L499" t="s">
        <v>27</v>
      </c>
      <c r="M499">
        <v>1</v>
      </c>
      <c r="N499">
        <v>99</v>
      </c>
      <c r="O499">
        <v>0.80730000000000002</v>
      </c>
      <c r="P499">
        <v>0.98399999999999999</v>
      </c>
      <c r="Q499">
        <v>0.86199999999999999</v>
      </c>
      <c r="R499">
        <v>0.99</v>
      </c>
      <c r="S499" t="s">
        <v>27</v>
      </c>
      <c r="T499" t="s">
        <v>397</v>
      </c>
      <c r="U499" t="s">
        <v>29</v>
      </c>
      <c r="V499" t="s">
        <v>1479</v>
      </c>
    </row>
    <row r="500" spans="1:22" x14ac:dyDescent="0.25">
      <c r="A500" t="s">
        <v>7212</v>
      </c>
      <c r="B500">
        <v>1</v>
      </c>
      <c r="C500">
        <v>3</v>
      </c>
      <c r="D500" t="s">
        <v>2551</v>
      </c>
      <c r="E500" t="s">
        <v>2552</v>
      </c>
      <c r="F500" t="s">
        <v>44</v>
      </c>
      <c r="G500">
        <v>0</v>
      </c>
      <c r="H500" t="s">
        <v>45</v>
      </c>
      <c r="I500">
        <v>1</v>
      </c>
      <c r="J500" t="s">
        <v>2553</v>
      </c>
      <c r="K500" t="s">
        <v>26</v>
      </c>
      <c r="L500" t="s">
        <v>27</v>
      </c>
      <c r="M500">
        <v>5</v>
      </c>
      <c r="N500">
        <v>99</v>
      </c>
      <c r="O500">
        <v>0.80210000000000004</v>
      </c>
      <c r="P500">
        <v>0.83899999999999997</v>
      </c>
      <c r="Q500">
        <v>0.73399999999999999</v>
      </c>
      <c r="R500">
        <v>0.98099999999999998</v>
      </c>
      <c r="S500" t="s">
        <v>27</v>
      </c>
      <c r="T500" t="s">
        <v>39</v>
      </c>
      <c r="U500" t="s">
        <v>40</v>
      </c>
      <c r="V500" t="s">
        <v>933</v>
      </c>
    </row>
    <row r="501" spans="1:22" x14ac:dyDescent="0.25">
      <c r="A501" t="s">
        <v>7392</v>
      </c>
      <c r="B501">
        <v>1</v>
      </c>
      <c r="C501">
        <v>19</v>
      </c>
      <c r="D501" t="s">
        <v>6972</v>
      </c>
      <c r="E501" t="s">
        <v>6973</v>
      </c>
      <c r="F501" t="s">
        <v>32</v>
      </c>
      <c r="G501">
        <v>0</v>
      </c>
      <c r="H501" t="s">
        <v>24</v>
      </c>
      <c r="I501">
        <v>1</v>
      </c>
      <c r="J501" t="s">
        <v>6974</v>
      </c>
      <c r="K501" t="s">
        <v>26</v>
      </c>
      <c r="L501" t="s">
        <v>27</v>
      </c>
      <c r="M501">
        <v>1</v>
      </c>
      <c r="N501">
        <v>99</v>
      </c>
      <c r="O501">
        <v>0.80049999999999999</v>
      </c>
      <c r="P501">
        <v>0.81200000000000006</v>
      </c>
      <c r="Q501">
        <v>0.152</v>
      </c>
      <c r="R501">
        <v>0.98599999999999999</v>
      </c>
      <c r="S501" t="s">
        <v>27</v>
      </c>
      <c r="T501" t="s">
        <v>39</v>
      </c>
      <c r="U501" t="s">
        <v>40</v>
      </c>
      <c r="V501" t="s">
        <v>3562</v>
      </c>
    </row>
    <row r="502" spans="1:22" x14ac:dyDescent="0.25">
      <c r="A502" t="s">
        <v>7387</v>
      </c>
      <c r="B502">
        <v>3</v>
      </c>
      <c r="C502">
        <v>5</v>
      </c>
      <c r="D502" t="s">
        <v>2696</v>
      </c>
      <c r="E502" t="s">
        <v>6868</v>
      </c>
      <c r="F502" t="s">
        <v>32</v>
      </c>
      <c r="G502">
        <v>0</v>
      </c>
      <c r="H502" t="s">
        <v>24</v>
      </c>
      <c r="I502">
        <v>1</v>
      </c>
      <c r="J502" t="s">
        <v>6869</v>
      </c>
      <c r="K502" t="s">
        <v>26</v>
      </c>
      <c r="L502" t="s">
        <v>27</v>
      </c>
      <c r="M502">
        <v>1</v>
      </c>
      <c r="N502">
        <v>99</v>
      </c>
      <c r="O502">
        <v>0.79959999999999998</v>
      </c>
      <c r="P502">
        <v>0.92800000000000005</v>
      </c>
      <c r="Q502">
        <v>0.26700000000000002</v>
      </c>
      <c r="R502">
        <v>0.99299999999999999</v>
      </c>
      <c r="S502" t="s">
        <v>27</v>
      </c>
      <c r="T502" t="s">
        <v>39</v>
      </c>
      <c r="U502" t="s">
        <v>40</v>
      </c>
      <c r="V502" t="s">
        <v>6870</v>
      </c>
    </row>
    <row r="503" spans="1:22" x14ac:dyDescent="0.25">
      <c r="A503" t="s">
        <v>7254</v>
      </c>
      <c r="B503">
        <v>4</v>
      </c>
      <c r="C503" t="s">
        <v>393</v>
      </c>
      <c r="D503" t="s">
        <v>394</v>
      </c>
      <c r="E503" t="s">
        <v>3856</v>
      </c>
      <c r="F503" t="s">
        <v>32</v>
      </c>
      <c r="G503">
        <v>1</v>
      </c>
      <c r="H503" t="s">
        <v>24</v>
      </c>
      <c r="I503">
        <v>1</v>
      </c>
      <c r="J503" t="s">
        <v>3857</v>
      </c>
      <c r="K503" t="s">
        <v>26</v>
      </c>
      <c r="L503" t="s">
        <v>27</v>
      </c>
      <c r="M503">
        <v>1</v>
      </c>
      <c r="N503">
        <v>99</v>
      </c>
      <c r="O503">
        <v>0.79820000000000002</v>
      </c>
      <c r="P503">
        <v>0.98</v>
      </c>
      <c r="Q503">
        <v>0.86699999999999999</v>
      </c>
      <c r="R503">
        <v>0.99299999999999999</v>
      </c>
      <c r="S503" t="s">
        <v>27</v>
      </c>
      <c r="T503" t="s">
        <v>397</v>
      </c>
      <c r="U503" t="s">
        <v>52</v>
      </c>
      <c r="V503" t="s">
        <v>3858</v>
      </c>
    </row>
    <row r="504" spans="1:22" x14ac:dyDescent="0.25">
      <c r="A504" t="s">
        <v>7341</v>
      </c>
      <c r="B504">
        <v>1</v>
      </c>
      <c r="C504">
        <v>3</v>
      </c>
      <c r="D504" t="s">
        <v>964</v>
      </c>
      <c r="E504" t="s">
        <v>5988</v>
      </c>
      <c r="F504" t="s">
        <v>32</v>
      </c>
      <c r="G504">
        <v>1</v>
      </c>
      <c r="H504" t="s">
        <v>24</v>
      </c>
      <c r="I504">
        <v>1</v>
      </c>
      <c r="J504" t="s">
        <v>5989</v>
      </c>
      <c r="K504" t="s">
        <v>26</v>
      </c>
      <c r="L504" t="s">
        <v>27</v>
      </c>
      <c r="M504">
        <v>1</v>
      </c>
      <c r="N504">
        <v>99</v>
      </c>
      <c r="O504">
        <v>0.79730000000000001</v>
      </c>
      <c r="P504">
        <v>0.97899999999999998</v>
      </c>
      <c r="Q504">
        <v>0.90500000000000003</v>
      </c>
      <c r="R504">
        <v>0.99</v>
      </c>
      <c r="S504" t="s">
        <v>27</v>
      </c>
      <c r="T504" t="s">
        <v>39</v>
      </c>
      <c r="U504" t="s">
        <v>52</v>
      </c>
      <c r="V504" t="s">
        <v>3697</v>
      </c>
    </row>
    <row r="505" spans="1:22" x14ac:dyDescent="0.25">
      <c r="A505" t="s">
        <v>7273</v>
      </c>
      <c r="B505">
        <v>3</v>
      </c>
      <c r="C505">
        <v>9</v>
      </c>
      <c r="D505" t="s">
        <v>4485</v>
      </c>
      <c r="E505" t="s">
        <v>4486</v>
      </c>
      <c r="F505" t="s">
        <v>32</v>
      </c>
      <c r="G505">
        <v>1</v>
      </c>
      <c r="H505" t="s">
        <v>24</v>
      </c>
      <c r="I505">
        <v>1</v>
      </c>
      <c r="J505" t="s">
        <v>4487</v>
      </c>
      <c r="K505" t="s">
        <v>26</v>
      </c>
      <c r="L505" t="s">
        <v>27</v>
      </c>
      <c r="M505">
        <v>1</v>
      </c>
      <c r="N505">
        <v>99</v>
      </c>
      <c r="O505">
        <v>0.79679999999999995</v>
      </c>
      <c r="P505">
        <v>0.82599999999999996</v>
      </c>
      <c r="Q505">
        <v>0.82299999999999995</v>
      </c>
      <c r="R505">
        <v>0.99199999999999999</v>
      </c>
      <c r="S505" t="s">
        <v>27</v>
      </c>
      <c r="T505" t="s">
        <v>39</v>
      </c>
      <c r="U505" t="s">
        <v>40</v>
      </c>
      <c r="V505" t="s">
        <v>4488</v>
      </c>
    </row>
    <row r="506" spans="1:22" x14ac:dyDescent="0.25">
      <c r="A506" t="s">
        <v>7153</v>
      </c>
      <c r="B506">
        <v>3</v>
      </c>
      <c r="C506">
        <v>7</v>
      </c>
      <c r="D506" t="s">
        <v>857</v>
      </c>
      <c r="E506" t="s">
        <v>858</v>
      </c>
      <c r="F506" t="s">
        <v>44</v>
      </c>
      <c r="G506">
        <v>1</v>
      </c>
      <c r="H506" t="s">
        <v>45</v>
      </c>
      <c r="I506">
        <v>1</v>
      </c>
      <c r="J506" t="s">
        <v>1016</v>
      </c>
      <c r="K506" t="s">
        <v>26</v>
      </c>
      <c r="L506" t="s">
        <v>27</v>
      </c>
      <c r="M506">
        <v>2</v>
      </c>
      <c r="N506">
        <v>8</v>
      </c>
      <c r="O506">
        <v>0.79649999999999999</v>
      </c>
      <c r="P506">
        <v>0.66800000000000004</v>
      </c>
      <c r="Q506">
        <v>0.89400000000000002</v>
      </c>
      <c r="R506">
        <v>0.99399999999999999</v>
      </c>
      <c r="S506" t="s">
        <v>27</v>
      </c>
      <c r="T506" t="s">
        <v>39</v>
      </c>
      <c r="U506" t="s">
        <v>315</v>
      </c>
      <c r="V506" t="s">
        <v>677</v>
      </c>
    </row>
    <row r="507" spans="1:22" x14ac:dyDescent="0.25">
      <c r="A507" t="s">
        <v>7340</v>
      </c>
      <c r="B507">
        <v>2</v>
      </c>
      <c r="C507">
        <v>9</v>
      </c>
      <c r="D507" t="s">
        <v>988</v>
      </c>
      <c r="E507" t="s">
        <v>989</v>
      </c>
      <c r="F507" t="s">
        <v>96</v>
      </c>
      <c r="G507">
        <v>0</v>
      </c>
      <c r="H507" t="s">
        <v>24</v>
      </c>
      <c r="I507">
        <v>1</v>
      </c>
      <c r="J507" t="s">
        <v>5977</v>
      </c>
      <c r="K507" t="s">
        <v>26</v>
      </c>
      <c r="L507" t="s">
        <v>27</v>
      </c>
      <c r="M507">
        <v>1</v>
      </c>
      <c r="N507">
        <v>99</v>
      </c>
      <c r="O507">
        <v>0.79569999999999996</v>
      </c>
      <c r="P507">
        <v>0.98499999999999999</v>
      </c>
      <c r="Q507">
        <v>3.5000000000000003E-2</v>
      </c>
      <c r="R507">
        <v>0.72699999999999998</v>
      </c>
      <c r="S507" t="s">
        <v>27</v>
      </c>
      <c r="T507" t="s">
        <v>39</v>
      </c>
      <c r="U507" t="s">
        <v>40</v>
      </c>
      <c r="V507" t="s">
        <v>5978</v>
      </c>
    </row>
    <row r="508" spans="1:22" x14ac:dyDescent="0.25">
      <c r="A508" t="s">
        <v>7377</v>
      </c>
      <c r="B508">
        <v>2</v>
      </c>
      <c r="C508">
        <v>3</v>
      </c>
      <c r="D508" t="s">
        <v>360</v>
      </c>
      <c r="E508" t="s">
        <v>6618</v>
      </c>
      <c r="F508" t="s">
        <v>32</v>
      </c>
      <c r="G508">
        <v>1</v>
      </c>
      <c r="H508" t="s">
        <v>24</v>
      </c>
      <c r="I508">
        <v>1</v>
      </c>
      <c r="J508" t="s">
        <v>6619</v>
      </c>
      <c r="K508" t="s">
        <v>26</v>
      </c>
      <c r="L508" t="s">
        <v>27</v>
      </c>
      <c r="M508">
        <v>1</v>
      </c>
      <c r="N508">
        <v>99</v>
      </c>
      <c r="O508">
        <v>0.79469999999999996</v>
      </c>
      <c r="P508">
        <v>0.95599999999999996</v>
      </c>
      <c r="Q508">
        <v>0.94499999999999995</v>
      </c>
      <c r="R508">
        <v>0.99299999999999999</v>
      </c>
      <c r="S508" t="s">
        <v>27</v>
      </c>
      <c r="T508" t="s">
        <v>39</v>
      </c>
      <c r="U508" t="s">
        <v>29</v>
      </c>
      <c r="V508" t="s">
        <v>6620</v>
      </c>
    </row>
    <row r="509" spans="1:22" x14ac:dyDescent="0.25">
      <c r="A509" t="s">
        <v>7129</v>
      </c>
      <c r="B509">
        <v>4</v>
      </c>
      <c r="C509">
        <v>18</v>
      </c>
      <c r="D509" t="s">
        <v>399</v>
      </c>
      <c r="E509" t="s">
        <v>400</v>
      </c>
      <c r="F509" t="s">
        <v>401</v>
      </c>
      <c r="G509">
        <v>1</v>
      </c>
      <c r="H509" t="s">
        <v>45</v>
      </c>
      <c r="I509">
        <v>1</v>
      </c>
      <c r="J509" t="s">
        <v>402</v>
      </c>
      <c r="K509" t="s">
        <v>26</v>
      </c>
      <c r="L509" t="s">
        <v>27</v>
      </c>
      <c r="M509">
        <v>1</v>
      </c>
      <c r="N509">
        <v>99</v>
      </c>
      <c r="O509">
        <v>0.79420000000000002</v>
      </c>
      <c r="P509">
        <v>0.93799999999999994</v>
      </c>
      <c r="Q509">
        <v>0.96199999999999997</v>
      </c>
      <c r="R509">
        <v>0.99399999999999999</v>
      </c>
      <c r="S509">
        <v>12</v>
      </c>
      <c r="T509" t="s">
        <v>28</v>
      </c>
      <c r="U509" t="s">
        <v>29</v>
      </c>
      <c r="V509" t="s">
        <v>403</v>
      </c>
    </row>
    <row r="510" spans="1:22" x14ac:dyDescent="0.25">
      <c r="A510" t="s">
        <v>7129</v>
      </c>
      <c r="B510">
        <v>5</v>
      </c>
      <c r="C510">
        <v>18</v>
      </c>
      <c r="D510" t="s">
        <v>399</v>
      </c>
      <c r="E510" t="s">
        <v>404</v>
      </c>
      <c r="F510" t="s">
        <v>405</v>
      </c>
      <c r="G510">
        <v>1</v>
      </c>
      <c r="H510" t="s">
        <v>45</v>
      </c>
      <c r="I510">
        <v>1</v>
      </c>
      <c r="J510" t="s">
        <v>406</v>
      </c>
      <c r="K510" t="s">
        <v>26</v>
      </c>
      <c r="L510" t="s">
        <v>27</v>
      </c>
      <c r="M510">
        <v>3</v>
      </c>
      <c r="N510">
        <v>99</v>
      </c>
      <c r="O510">
        <v>0.79420000000000002</v>
      </c>
      <c r="P510">
        <v>0.93799999999999994</v>
      </c>
      <c r="Q510">
        <v>0.96199999999999997</v>
      </c>
      <c r="R510">
        <v>0.99399999999999999</v>
      </c>
      <c r="S510">
        <v>12</v>
      </c>
      <c r="T510" t="s">
        <v>28</v>
      </c>
      <c r="U510" t="s">
        <v>29</v>
      </c>
      <c r="V510" t="s">
        <v>403</v>
      </c>
    </row>
    <row r="511" spans="1:22" x14ac:dyDescent="0.25">
      <c r="A511" t="s">
        <v>7226</v>
      </c>
      <c r="B511">
        <v>4</v>
      </c>
      <c r="C511">
        <v>11</v>
      </c>
      <c r="D511" t="s">
        <v>2958</v>
      </c>
      <c r="E511" t="s">
        <v>2959</v>
      </c>
      <c r="F511" t="s">
        <v>96</v>
      </c>
      <c r="G511">
        <v>0</v>
      </c>
      <c r="H511" t="s">
        <v>24</v>
      </c>
      <c r="I511">
        <v>2</v>
      </c>
      <c r="J511" t="s">
        <v>2960</v>
      </c>
      <c r="K511" t="s">
        <v>26</v>
      </c>
      <c r="L511" t="s">
        <v>27</v>
      </c>
      <c r="M511">
        <v>1</v>
      </c>
      <c r="N511">
        <v>99</v>
      </c>
      <c r="O511">
        <v>0.79379999999999995</v>
      </c>
      <c r="P511">
        <v>0.81200000000000006</v>
      </c>
      <c r="Q511">
        <v>0.995</v>
      </c>
      <c r="R511">
        <v>0.99399999999999999</v>
      </c>
      <c r="S511" t="s">
        <v>27</v>
      </c>
      <c r="T511" t="s">
        <v>28</v>
      </c>
      <c r="U511" t="s">
        <v>29</v>
      </c>
      <c r="V511" t="s">
        <v>2961</v>
      </c>
    </row>
    <row r="512" spans="1:22" x14ac:dyDescent="0.25">
      <c r="A512" t="s">
        <v>7258</v>
      </c>
      <c r="B512">
        <v>4</v>
      </c>
      <c r="C512">
        <v>1</v>
      </c>
      <c r="D512" t="s">
        <v>1997</v>
      </c>
      <c r="E512" t="s">
        <v>3997</v>
      </c>
      <c r="F512" t="s">
        <v>32</v>
      </c>
      <c r="G512">
        <v>1</v>
      </c>
      <c r="H512" t="s">
        <v>24</v>
      </c>
      <c r="I512">
        <v>1</v>
      </c>
      <c r="J512" t="s">
        <v>3998</v>
      </c>
      <c r="K512" t="s">
        <v>26</v>
      </c>
      <c r="L512" t="s">
        <v>27</v>
      </c>
      <c r="M512">
        <v>1</v>
      </c>
      <c r="N512">
        <v>99</v>
      </c>
      <c r="O512">
        <v>0.79339999999999999</v>
      </c>
      <c r="P512">
        <v>0.96799999999999997</v>
      </c>
      <c r="Q512">
        <v>0.92100000000000004</v>
      </c>
      <c r="R512">
        <v>0.99399999999999999</v>
      </c>
      <c r="S512" t="s">
        <v>27</v>
      </c>
      <c r="T512" t="s">
        <v>39</v>
      </c>
      <c r="U512" t="s">
        <v>29</v>
      </c>
      <c r="V512" t="s">
        <v>1881</v>
      </c>
    </row>
    <row r="513" spans="1:22" x14ac:dyDescent="0.25">
      <c r="A513" t="s">
        <v>7143</v>
      </c>
      <c r="B513">
        <v>1</v>
      </c>
      <c r="C513">
        <v>10</v>
      </c>
      <c r="D513" t="s">
        <v>748</v>
      </c>
      <c r="E513" t="s">
        <v>749</v>
      </c>
      <c r="F513" t="s">
        <v>23</v>
      </c>
      <c r="G513">
        <v>1</v>
      </c>
      <c r="H513" t="s">
        <v>24</v>
      </c>
      <c r="I513">
        <v>1</v>
      </c>
      <c r="J513" t="s">
        <v>750</v>
      </c>
      <c r="K513" t="s">
        <v>26</v>
      </c>
      <c r="L513" t="s">
        <v>27</v>
      </c>
      <c r="M513">
        <v>1</v>
      </c>
      <c r="N513">
        <v>99</v>
      </c>
      <c r="O513">
        <v>0.79290000000000005</v>
      </c>
      <c r="P513">
        <v>0.95199999999999996</v>
      </c>
      <c r="Q513">
        <v>0.95599999999999996</v>
      </c>
      <c r="R513">
        <v>0.99399999999999999</v>
      </c>
      <c r="S513" t="s">
        <v>27</v>
      </c>
      <c r="T513" t="s">
        <v>39</v>
      </c>
      <c r="U513" t="s">
        <v>29</v>
      </c>
      <c r="V513" t="s">
        <v>751</v>
      </c>
    </row>
    <row r="514" spans="1:22" x14ac:dyDescent="0.25">
      <c r="A514" t="s">
        <v>7227</v>
      </c>
      <c r="B514">
        <v>3</v>
      </c>
      <c r="C514">
        <v>7</v>
      </c>
      <c r="D514" t="s">
        <v>1129</v>
      </c>
      <c r="E514" t="s">
        <v>3024</v>
      </c>
      <c r="F514" t="s">
        <v>32</v>
      </c>
      <c r="G514">
        <v>1</v>
      </c>
      <c r="H514" t="s">
        <v>24</v>
      </c>
      <c r="I514">
        <v>1</v>
      </c>
      <c r="J514" t="s">
        <v>3025</v>
      </c>
      <c r="K514" t="s">
        <v>26</v>
      </c>
      <c r="L514" t="s">
        <v>27</v>
      </c>
      <c r="M514">
        <v>1</v>
      </c>
      <c r="N514">
        <v>99</v>
      </c>
      <c r="O514">
        <v>0.79259999999999997</v>
      </c>
      <c r="P514">
        <v>0.95399999999999996</v>
      </c>
      <c r="Q514">
        <v>0.95599999999999996</v>
      </c>
      <c r="R514">
        <v>0.99299999999999999</v>
      </c>
      <c r="S514" t="s">
        <v>27</v>
      </c>
      <c r="T514" t="s">
        <v>39</v>
      </c>
      <c r="U514" t="s">
        <v>52</v>
      </c>
      <c r="V514" t="s">
        <v>3026</v>
      </c>
    </row>
    <row r="515" spans="1:22" x14ac:dyDescent="0.25">
      <c r="A515" t="s">
        <v>7248</v>
      </c>
      <c r="B515">
        <v>7</v>
      </c>
      <c r="C515">
        <v>3</v>
      </c>
      <c r="D515" t="s">
        <v>494</v>
      </c>
      <c r="E515" t="s">
        <v>3637</v>
      </c>
      <c r="F515" t="s">
        <v>246</v>
      </c>
      <c r="G515">
        <v>1</v>
      </c>
      <c r="H515" t="s">
        <v>45</v>
      </c>
      <c r="I515">
        <v>1</v>
      </c>
      <c r="J515" t="s">
        <v>3638</v>
      </c>
      <c r="K515" t="s">
        <v>26</v>
      </c>
      <c r="L515" t="s">
        <v>27</v>
      </c>
      <c r="M515">
        <v>13</v>
      </c>
      <c r="N515">
        <v>99</v>
      </c>
      <c r="O515">
        <v>0.79220000000000002</v>
      </c>
      <c r="P515">
        <v>0.69499999999999995</v>
      </c>
      <c r="Q515">
        <v>0.46700000000000003</v>
      </c>
      <c r="R515">
        <v>0.96899999999999997</v>
      </c>
      <c r="S515" t="s">
        <v>27</v>
      </c>
      <c r="T515" t="s">
        <v>39</v>
      </c>
      <c r="U515" t="s">
        <v>315</v>
      </c>
      <c r="V515" t="s">
        <v>3639</v>
      </c>
    </row>
    <row r="516" spans="1:22" x14ac:dyDescent="0.25">
      <c r="A516" t="s">
        <v>7248</v>
      </c>
      <c r="B516">
        <v>8</v>
      </c>
      <c r="C516">
        <v>6</v>
      </c>
      <c r="D516" t="s">
        <v>3640</v>
      </c>
      <c r="E516" t="s">
        <v>3641</v>
      </c>
      <c r="F516" t="s">
        <v>44</v>
      </c>
      <c r="G516">
        <v>1</v>
      </c>
      <c r="H516" t="s">
        <v>45</v>
      </c>
      <c r="I516">
        <v>1</v>
      </c>
      <c r="J516" t="s">
        <v>3642</v>
      </c>
      <c r="K516" t="s">
        <v>26</v>
      </c>
      <c r="L516" t="s">
        <v>27</v>
      </c>
      <c r="M516">
        <v>3</v>
      </c>
      <c r="N516">
        <v>99</v>
      </c>
      <c r="O516">
        <v>0.79190000000000005</v>
      </c>
      <c r="P516">
        <v>0.84699999999999998</v>
      </c>
      <c r="Q516">
        <v>0.99099999999999999</v>
      </c>
      <c r="R516">
        <v>0.99399999999999999</v>
      </c>
      <c r="S516">
        <v>21</v>
      </c>
      <c r="T516" t="s">
        <v>28</v>
      </c>
      <c r="U516" t="s">
        <v>29</v>
      </c>
      <c r="V516" t="s">
        <v>2011</v>
      </c>
    </row>
    <row r="517" spans="1:22" x14ac:dyDescent="0.25">
      <c r="A517" t="s">
        <v>7248</v>
      </c>
      <c r="B517">
        <v>9</v>
      </c>
      <c r="C517">
        <v>6</v>
      </c>
      <c r="D517" t="s">
        <v>3640</v>
      </c>
      <c r="E517" t="s">
        <v>3643</v>
      </c>
      <c r="F517" t="s">
        <v>44</v>
      </c>
      <c r="G517">
        <v>1</v>
      </c>
      <c r="H517" t="s">
        <v>45</v>
      </c>
      <c r="I517">
        <v>1</v>
      </c>
      <c r="J517" t="s">
        <v>3642</v>
      </c>
      <c r="K517" t="s">
        <v>26</v>
      </c>
      <c r="L517" t="s">
        <v>27</v>
      </c>
      <c r="M517">
        <v>1</v>
      </c>
      <c r="N517">
        <v>99</v>
      </c>
      <c r="O517">
        <v>0.79190000000000005</v>
      </c>
      <c r="P517">
        <v>0.84699999999999998</v>
      </c>
      <c r="Q517">
        <v>0.99099999999999999</v>
      </c>
      <c r="R517">
        <v>0.99399999999999999</v>
      </c>
      <c r="S517">
        <v>21</v>
      </c>
      <c r="T517" t="s">
        <v>28</v>
      </c>
      <c r="U517" t="s">
        <v>29</v>
      </c>
      <c r="V517" t="s">
        <v>2011</v>
      </c>
    </row>
    <row r="518" spans="1:22" x14ac:dyDescent="0.25">
      <c r="A518" t="s">
        <v>7237</v>
      </c>
      <c r="B518">
        <v>4</v>
      </c>
      <c r="C518">
        <v>2</v>
      </c>
      <c r="D518" t="s">
        <v>3339</v>
      </c>
      <c r="E518" t="s">
        <v>3340</v>
      </c>
      <c r="F518" t="s">
        <v>60</v>
      </c>
      <c r="G518">
        <v>0</v>
      </c>
      <c r="H518" t="s">
        <v>24</v>
      </c>
      <c r="I518">
        <v>1</v>
      </c>
      <c r="J518" t="s">
        <v>3341</v>
      </c>
      <c r="K518" t="s">
        <v>26</v>
      </c>
      <c r="L518" t="s">
        <v>27</v>
      </c>
      <c r="M518">
        <v>1</v>
      </c>
      <c r="N518">
        <v>99</v>
      </c>
      <c r="O518">
        <v>0.79179999999999995</v>
      </c>
      <c r="P518">
        <v>0.97699999999999998</v>
      </c>
      <c r="Q518">
        <v>0.879</v>
      </c>
      <c r="R518">
        <v>0.98799999999999999</v>
      </c>
      <c r="S518" t="s">
        <v>27</v>
      </c>
      <c r="T518" t="s">
        <v>39</v>
      </c>
      <c r="U518" t="s">
        <v>29</v>
      </c>
      <c r="V518" t="s">
        <v>1045</v>
      </c>
    </row>
    <row r="519" spans="1:22" x14ac:dyDescent="0.25">
      <c r="A519" t="s">
        <v>7257</v>
      </c>
      <c r="B519">
        <v>4</v>
      </c>
      <c r="C519">
        <v>8</v>
      </c>
      <c r="D519" t="s">
        <v>2928</v>
      </c>
      <c r="E519" t="s">
        <v>3958</v>
      </c>
      <c r="F519" t="s">
        <v>32</v>
      </c>
      <c r="G519">
        <v>1</v>
      </c>
      <c r="H519" t="s">
        <v>24</v>
      </c>
      <c r="I519">
        <v>1</v>
      </c>
      <c r="J519" t="s">
        <v>3959</v>
      </c>
      <c r="K519" t="s">
        <v>26</v>
      </c>
      <c r="L519" t="s">
        <v>27</v>
      </c>
      <c r="M519">
        <v>1</v>
      </c>
      <c r="N519">
        <v>99</v>
      </c>
      <c r="O519">
        <v>0.79110000000000003</v>
      </c>
      <c r="P519">
        <v>0.93100000000000005</v>
      </c>
      <c r="Q519">
        <v>0.97499999999999998</v>
      </c>
      <c r="R519">
        <v>0.99299999999999999</v>
      </c>
      <c r="S519" t="s">
        <v>27</v>
      </c>
      <c r="T519" t="s">
        <v>39</v>
      </c>
      <c r="U519" t="s">
        <v>29</v>
      </c>
      <c r="V519" t="s">
        <v>3960</v>
      </c>
    </row>
    <row r="520" spans="1:22" x14ac:dyDescent="0.25">
      <c r="A520" t="s">
        <v>7154</v>
      </c>
      <c r="B520">
        <v>2</v>
      </c>
      <c r="C520">
        <v>9</v>
      </c>
      <c r="D520" t="s">
        <v>988</v>
      </c>
      <c r="E520" t="s">
        <v>989</v>
      </c>
      <c r="F520" t="s">
        <v>96</v>
      </c>
      <c r="G520">
        <v>0</v>
      </c>
      <c r="H520" t="s">
        <v>24</v>
      </c>
      <c r="I520">
        <v>1</v>
      </c>
      <c r="J520" t="s">
        <v>1044</v>
      </c>
      <c r="K520" t="s">
        <v>26</v>
      </c>
      <c r="L520" t="s">
        <v>27</v>
      </c>
      <c r="M520">
        <v>1</v>
      </c>
      <c r="N520">
        <v>99</v>
      </c>
      <c r="O520">
        <v>0.79100000000000004</v>
      </c>
      <c r="P520">
        <v>0.98299999999999998</v>
      </c>
      <c r="Q520">
        <v>3.5000000000000003E-2</v>
      </c>
      <c r="R520">
        <v>0.72699999999999998</v>
      </c>
      <c r="S520" t="s">
        <v>27</v>
      </c>
      <c r="T520" t="s">
        <v>39</v>
      </c>
      <c r="U520" t="s">
        <v>40</v>
      </c>
      <c r="V520" t="s">
        <v>1045</v>
      </c>
    </row>
    <row r="521" spans="1:22" x14ac:dyDescent="0.25">
      <c r="A521" t="s">
        <v>7346</v>
      </c>
      <c r="B521">
        <v>1</v>
      </c>
      <c r="C521">
        <v>1</v>
      </c>
      <c r="D521" t="s">
        <v>6061</v>
      </c>
      <c r="E521" t="s">
        <v>6062</v>
      </c>
      <c r="F521" t="s">
        <v>44</v>
      </c>
      <c r="G521">
        <v>0</v>
      </c>
      <c r="H521" t="s">
        <v>45</v>
      </c>
      <c r="I521">
        <v>1</v>
      </c>
      <c r="J521" t="s">
        <v>6063</v>
      </c>
      <c r="K521" t="s">
        <v>26</v>
      </c>
      <c r="L521" t="s">
        <v>27</v>
      </c>
      <c r="M521">
        <v>6</v>
      </c>
      <c r="N521">
        <v>99</v>
      </c>
      <c r="O521">
        <v>0.79090000000000005</v>
      </c>
      <c r="P521">
        <v>0.90800000000000003</v>
      </c>
      <c r="Q521">
        <v>0.29199999999999998</v>
      </c>
      <c r="R521">
        <v>0.99199999999999999</v>
      </c>
      <c r="S521" t="s">
        <v>27</v>
      </c>
      <c r="T521" t="s">
        <v>39</v>
      </c>
      <c r="U521" t="s">
        <v>40</v>
      </c>
      <c r="V521" t="s">
        <v>339</v>
      </c>
    </row>
    <row r="522" spans="1:22" x14ac:dyDescent="0.25">
      <c r="A522" t="s">
        <v>7279</v>
      </c>
      <c r="B522">
        <v>1</v>
      </c>
      <c r="C522">
        <v>8</v>
      </c>
      <c r="D522" t="s">
        <v>4670</v>
      </c>
      <c r="E522" t="s">
        <v>4671</v>
      </c>
      <c r="F522" t="s">
        <v>32</v>
      </c>
      <c r="G522">
        <v>1</v>
      </c>
      <c r="H522" t="s">
        <v>24</v>
      </c>
      <c r="I522">
        <v>1</v>
      </c>
      <c r="J522" t="s">
        <v>4672</v>
      </c>
      <c r="K522" t="s">
        <v>26</v>
      </c>
      <c r="L522" t="s">
        <v>27</v>
      </c>
      <c r="M522">
        <v>1</v>
      </c>
      <c r="N522">
        <v>99</v>
      </c>
      <c r="O522">
        <v>0.79049999999999998</v>
      </c>
      <c r="P522">
        <v>0.98199999999999998</v>
      </c>
      <c r="Q522">
        <v>0.97499999999999998</v>
      </c>
      <c r="R522">
        <v>0.99</v>
      </c>
      <c r="S522" t="s">
        <v>27</v>
      </c>
      <c r="T522" t="s">
        <v>39</v>
      </c>
      <c r="U522" t="s">
        <v>52</v>
      </c>
      <c r="V522" t="s">
        <v>113</v>
      </c>
    </row>
    <row r="523" spans="1:22" x14ac:dyDescent="0.25">
      <c r="A523" t="s">
        <v>7280</v>
      </c>
      <c r="B523">
        <v>2</v>
      </c>
      <c r="C523">
        <v>1</v>
      </c>
      <c r="D523" t="s">
        <v>4689</v>
      </c>
      <c r="E523" t="s">
        <v>4690</v>
      </c>
      <c r="F523" t="s">
        <v>32</v>
      </c>
      <c r="G523">
        <v>1</v>
      </c>
      <c r="H523" t="s">
        <v>24</v>
      </c>
      <c r="I523">
        <v>1</v>
      </c>
      <c r="J523" t="s">
        <v>4691</v>
      </c>
      <c r="K523" t="s">
        <v>26</v>
      </c>
      <c r="L523" t="s">
        <v>27</v>
      </c>
      <c r="M523">
        <v>1</v>
      </c>
      <c r="N523">
        <v>99</v>
      </c>
      <c r="O523">
        <v>0.79049999999999998</v>
      </c>
      <c r="P523">
        <v>0.38600000000000001</v>
      </c>
      <c r="Q523">
        <v>0.745</v>
      </c>
      <c r="R523">
        <v>0.99299999999999999</v>
      </c>
      <c r="S523" t="s">
        <v>27</v>
      </c>
      <c r="T523" t="s">
        <v>39</v>
      </c>
      <c r="U523" t="s">
        <v>40</v>
      </c>
      <c r="V523" t="s">
        <v>4692</v>
      </c>
    </row>
    <row r="524" spans="1:22" x14ac:dyDescent="0.25">
      <c r="A524" t="s">
        <v>7167</v>
      </c>
      <c r="B524">
        <v>3</v>
      </c>
      <c r="C524">
        <v>14</v>
      </c>
      <c r="D524" t="s">
        <v>1332</v>
      </c>
      <c r="E524" t="s">
        <v>1333</v>
      </c>
      <c r="F524" t="s">
        <v>32</v>
      </c>
      <c r="G524">
        <v>1</v>
      </c>
      <c r="H524" t="s">
        <v>24</v>
      </c>
      <c r="I524">
        <v>1</v>
      </c>
      <c r="J524" t="s">
        <v>1334</v>
      </c>
      <c r="K524" t="s">
        <v>26</v>
      </c>
      <c r="L524" t="s">
        <v>27</v>
      </c>
      <c r="M524">
        <v>1</v>
      </c>
      <c r="N524">
        <v>99</v>
      </c>
      <c r="O524">
        <v>0.78979999999999995</v>
      </c>
      <c r="P524">
        <v>0.98499999999999999</v>
      </c>
      <c r="Q524">
        <v>0.78200000000000003</v>
      </c>
      <c r="R524">
        <v>0.99399999999999999</v>
      </c>
      <c r="S524" t="s">
        <v>27</v>
      </c>
      <c r="T524" t="s">
        <v>39</v>
      </c>
      <c r="U524" t="s">
        <v>29</v>
      </c>
      <c r="V524" t="s">
        <v>870</v>
      </c>
    </row>
    <row r="525" spans="1:22" x14ac:dyDescent="0.25">
      <c r="A525" t="s">
        <v>7194</v>
      </c>
      <c r="B525">
        <v>5</v>
      </c>
      <c r="C525">
        <v>3</v>
      </c>
      <c r="D525" t="s">
        <v>2032</v>
      </c>
      <c r="E525" t="s">
        <v>2033</v>
      </c>
      <c r="F525" t="s">
        <v>32</v>
      </c>
      <c r="G525">
        <v>1</v>
      </c>
      <c r="H525" t="s">
        <v>24</v>
      </c>
      <c r="I525">
        <v>1</v>
      </c>
      <c r="J525" t="s">
        <v>2034</v>
      </c>
      <c r="K525" t="s">
        <v>26</v>
      </c>
      <c r="L525" t="s">
        <v>27</v>
      </c>
      <c r="M525">
        <v>1</v>
      </c>
      <c r="N525">
        <v>99</v>
      </c>
      <c r="O525">
        <v>0.78949999999999998</v>
      </c>
      <c r="P525">
        <v>0.96399999999999997</v>
      </c>
      <c r="Q525">
        <v>0.93799999999999994</v>
      </c>
      <c r="R525">
        <v>0.99199999999999999</v>
      </c>
      <c r="S525" t="s">
        <v>27</v>
      </c>
      <c r="T525" t="s">
        <v>39</v>
      </c>
      <c r="U525" t="s">
        <v>52</v>
      </c>
      <c r="V525" t="s">
        <v>2035</v>
      </c>
    </row>
    <row r="526" spans="1:22" x14ac:dyDescent="0.25">
      <c r="A526" t="s">
        <v>7225</v>
      </c>
      <c r="B526">
        <v>2</v>
      </c>
      <c r="C526">
        <v>20</v>
      </c>
      <c r="D526" t="s">
        <v>213</v>
      </c>
      <c r="E526" t="s">
        <v>2918</v>
      </c>
      <c r="F526" t="s">
        <v>32</v>
      </c>
      <c r="G526">
        <v>1</v>
      </c>
      <c r="H526" t="s">
        <v>24</v>
      </c>
      <c r="I526">
        <v>1</v>
      </c>
      <c r="J526" t="s">
        <v>2919</v>
      </c>
      <c r="K526" t="s">
        <v>26</v>
      </c>
      <c r="L526" t="s">
        <v>27</v>
      </c>
      <c r="M526">
        <v>1</v>
      </c>
      <c r="N526">
        <v>91</v>
      </c>
      <c r="O526">
        <v>0.78700000000000003</v>
      </c>
      <c r="P526">
        <v>0.96</v>
      </c>
      <c r="Q526">
        <v>0.93500000000000005</v>
      </c>
      <c r="R526">
        <v>0.99399999999999999</v>
      </c>
      <c r="S526" t="s">
        <v>27</v>
      </c>
      <c r="T526" t="s">
        <v>39</v>
      </c>
      <c r="U526" t="s">
        <v>29</v>
      </c>
      <c r="V526" t="s">
        <v>2920</v>
      </c>
    </row>
    <row r="527" spans="1:22" x14ac:dyDescent="0.25">
      <c r="A527" t="s">
        <v>7152</v>
      </c>
      <c r="B527">
        <v>1</v>
      </c>
      <c r="C527">
        <v>9</v>
      </c>
      <c r="D527" t="s">
        <v>988</v>
      </c>
      <c r="E527" t="s">
        <v>989</v>
      </c>
      <c r="F527" t="s">
        <v>96</v>
      </c>
      <c r="G527">
        <v>0</v>
      </c>
      <c r="H527" t="s">
        <v>24</v>
      </c>
      <c r="I527">
        <v>1</v>
      </c>
      <c r="J527" t="s">
        <v>990</v>
      </c>
      <c r="K527" t="s">
        <v>26</v>
      </c>
      <c r="L527" t="s">
        <v>27</v>
      </c>
      <c r="M527">
        <v>1</v>
      </c>
      <c r="N527">
        <v>99</v>
      </c>
      <c r="O527">
        <v>0.78680000000000005</v>
      </c>
      <c r="P527">
        <v>0.98299999999999998</v>
      </c>
      <c r="Q527">
        <v>3.5000000000000003E-2</v>
      </c>
      <c r="R527">
        <v>0.72699999999999998</v>
      </c>
      <c r="S527" t="s">
        <v>27</v>
      </c>
      <c r="T527" t="s">
        <v>39</v>
      </c>
      <c r="U527" t="s">
        <v>40</v>
      </c>
      <c r="V527" t="s">
        <v>991</v>
      </c>
    </row>
    <row r="528" spans="1:22" x14ac:dyDescent="0.25">
      <c r="A528" t="s">
        <v>7232</v>
      </c>
      <c r="B528">
        <v>4</v>
      </c>
      <c r="C528">
        <v>9</v>
      </c>
      <c r="D528" t="s">
        <v>1874</v>
      </c>
      <c r="E528" t="s">
        <v>3157</v>
      </c>
      <c r="F528" t="s">
        <v>60</v>
      </c>
      <c r="G528">
        <v>1</v>
      </c>
      <c r="H528" t="s">
        <v>24</v>
      </c>
      <c r="I528">
        <v>1</v>
      </c>
      <c r="J528" t="s">
        <v>3158</v>
      </c>
      <c r="K528" t="s">
        <v>26</v>
      </c>
      <c r="L528" t="s">
        <v>27</v>
      </c>
      <c r="M528">
        <v>1</v>
      </c>
      <c r="N528">
        <v>99</v>
      </c>
      <c r="O528">
        <v>0.78559999999999997</v>
      </c>
      <c r="P528">
        <v>0.96699999999999997</v>
      </c>
      <c r="Q528">
        <v>0.92900000000000005</v>
      </c>
      <c r="R528">
        <v>0.98099999999999998</v>
      </c>
      <c r="S528" t="s">
        <v>27</v>
      </c>
      <c r="T528" t="s">
        <v>39</v>
      </c>
      <c r="U528" t="s">
        <v>29</v>
      </c>
      <c r="V528" t="s">
        <v>3159</v>
      </c>
    </row>
    <row r="529" spans="1:22" x14ac:dyDescent="0.25">
      <c r="A529" t="s">
        <v>7165</v>
      </c>
      <c r="B529">
        <v>1</v>
      </c>
      <c r="C529">
        <v>3</v>
      </c>
      <c r="D529" t="s">
        <v>1006</v>
      </c>
      <c r="E529" t="s">
        <v>1300</v>
      </c>
      <c r="F529" t="s">
        <v>32</v>
      </c>
      <c r="G529">
        <v>1</v>
      </c>
      <c r="H529" t="s">
        <v>24</v>
      </c>
      <c r="I529">
        <v>1</v>
      </c>
      <c r="J529" t="s">
        <v>1301</v>
      </c>
      <c r="K529" t="s">
        <v>26</v>
      </c>
      <c r="L529" t="s">
        <v>27</v>
      </c>
      <c r="M529">
        <v>1</v>
      </c>
      <c r="N529">
        <v>99</v>
      </c>
      <c r="O529">
        <v>0.78469999999999995</v>
      </c>
      <c r="P529">
        <v>0.97399999999999998</v>
      </c>
      <c r="Q529">
        <v>0.88600000000000001</v>
      </c>
      <c r="R529">
        <v>0.99199999999999999</v>
      </c>
      <c r="S529" t="s">
        <v>27</v>
      </c>
      <c r="T529" t="s">
        <v>39</v>
      </c>
      <c r="U529" t="s">
        <v>29</v>
      </c>
      <c r="V529" t="s">
        <v>1302</v>
      </c>
    </row>
    <row r="530" spans="1:22" x14ac:dyDescent="0.25">
      <c r="A530" t="s">
        <v>7272</v>
      </c>
      <c r="B530">
        <v>3</v>
      </c>
      <c r="C530">
        <v>1</v>
      </c>
      <c r="D530" t="s">
        <v>4443</v>
      </c>
      <c r="E530" t="s">
        <v>4444</v>
      </c>
      <c r="F530" t="s">
        <v>37</v>
      </c>
      <c r="G530">
        <v>0</v>
      </c>
      <c r="H530" t="s">
        <v>24</v>
      </c>
      <c r="I530">
        <v>1</v>
      </c>
      <c r="J530" t="s">
        <v>4445</v>
      </c>
      <c r="K530" t="s">
        <v>26</v>
      </c>
      <c r="L530" t="s">
        <v>27</v>
      </c>
      <c r="M530">
        <v>1</v>
      </c>
      <c r="N530">
        <v>99</v>
      </c>
      <c r="O530">
        <v>0.78469999999999995</v>
      </c>
      <c r="P530">
        <v>0.61099999999999999</v>
      </c>
      <c r="Q530">
        <v>0.84099999999999997</v>
      </c>
      <c r="R530">
        <v>0.99299999999999999</v>
      </c>
      <c r="S530" t="s">
        <v>27</v>
      </c>
      <c r="T530" t="s">
        <v>39</v>
      </c>
      <c r="U530" t="s">
        <v>40</v>
      </c>
      <c r="V530" t="s">
        <v>4446</v>
      </c>
    </row>
    <row r="531" spans="1:22" x14ac:dyDescent="0.25">
      <c r="A531" t="s">
        <v>7153</v>
      </c>
      <c r="B531">
        <v>4</v>
      </c>
      <c r="C531" t="s">
        <v>393</v>
      </c>
      <c r="D531" t="s">
        <v>524</v>
      </c>
      <c r="E531" t="s">
        <v>1017</v>
      </c>
      <c r="F531" t="s">
        <v>32</v>
      </c>
      <c r="G531">
        <v>1</v>
      </c>
      <c r="H531" t="s">
        <v>24</v>
      </c>
      <c r="I531">
        <v>1</v>
      </c>
      <c r="J531" t="s">
        <v>1018</v>
      </c>
      <c r="K531" t="s">
        <v>26</v>
      </c>
      <c r="L531" t="s">
        <v>27</v>
      </c>
      <c r="M531">
        <v>1</v>
      </c>
      <c r="N531">
        <v>7</v>
      </c>
      <c r="O531">
        <v>0.78390000000000004</v>
      </c>
      <c r="P531">
        <v>0.96199999999999997</v>
      </c>
      <c r="Q531">
        <v>0.93100000000000005</v>
      </c>
      <c r="R531">
        <v>0.99399999999999999</v>
      </c>
      <c r="S531" t="s">
        <v>27</v>
      </c>
      <c r="T531" t="s">
        <v>397</v>
      </c>
      <c r="U531" t="s">
        <v>29</v>
      </c>
      <c r="V531" t="s">
        <v>1019</v>
      </c>
    </row>
    <row r="532" spans="1:22" x14ac:dyDescent="0.25">
      <c r="A532" t="s">
        <v>7368</v>
      </c>
      <c r="B532">
        <v>2</v>
      </c>
      <c r="C532">
        <v>9</v>
      </c>
      <c r="D532" t="s">
        <v>4693</v>
      </c>
      <c r="E532" t="s">
        <v>6406</v>
      </c>
      <c r="F532" t="s">
        <v>32</v>
      </c>
      <c r="G532">
        <v>1</v>
      </c>
      <c r="H532" t="s">
        <v>24</v>
      </c>
      <c r="I532">
        <v>1</v>
      </c>
      <c r="J532" t="s">
        <v>6407</v>
      </c>
      <c r="K532" t="s">
        <v>26</v>
      </c>
      <c r="L532" t="s">
        <v>27</v>
      </c>
      <c r="M532">
        <v>1</v>
      </c>
      <c r="N532">
        <v>99</v>
      </c>
      <c r="O532">
        <v>0.78100000000000003</v>
      </c>
      <c r="P532">
        <v>0.98399999999999999</v>
      </c>
      <c r="Q532">
        <v>0.82599999999999996</v>
      </c>
      <c r="R532">
        <v>0.99099999999999999</v>
      </c>
      <c r="S532" t="s">
        <v>27</v>
      </c>
      <c r="T532" t="s">
        <v>39</v>
      </c>
      <c r="U532" t="s">
        <v>29</v>
      </c>
      <c r="V532" t="s">
        <v>6408</v>
      </c>
    </row>
    <row r="533" spans="1:22" x14ac:dyDescent="0.25">
      <c r="A533" t="s">
        <v>7229</v>
      </c>
      <c r="B533">
        <v>3</v>
      </c>
      <c r="C533">
        <v>12</v>
      </c>
      <c r="D533" t="s">
        <v>2719</v>
      </c>
      <c r="E533" t="s">
        <v>3069</v>
      </c>
      <c r="F533" t="s">
        <v>32</v>
      </c>
      <c r="G533">
        <v>1</v>
      </c>
      <c r="H533" t="s">
        <v>24</v>
      </c>
      <c r="I533">
        <v>1</v>
      </c>
      <c r="J533" t="s">
        <v>3070</v>
      </c>
      <c r="K533" t="s">
        <v>26</v>
      </c>
      <c r="L533" t="s">
        <v>27</v>
      </c>
      <c r="M533">
        <v>1</v>
      </c>
      <c r="N533">
        <v>40</v>
      </c>
      <c r="O533">
        <v>0.78069999999999995</v>
      </c>
      <c r="P533">
        <v>0.96899999999999997</v>
      </c>
      <c r="Q533">
        <v>0.90500000000000003</v>
      </c>
      <c r="R533">
        <v>0.99399999999999999</v>
      </c>
      <c r="S533" t="s">
        <v>27</v>
      </c>
      <c r="T533" t="s">
        <v>39</v>
      </c>
      <c r="U533" t="s">
        <v>29</v>
      </c>
      <c r="V533" t="s">
        <v>3071</v>
      </c>
    </row>
    <row r="534" spans="1:22" x14ac:dyDescent="0.25">
      <c r="A534" t="s">
        <v>7160</v>
      </c>
      <c r="B534">
        <v>4</v>
      </c>
      <c r="C534">
        <v>15</v>
      </c>
      <c r="D534" t="s">
        <v>1169</v>
      </c>
      <c r="E534" t="s">
        <v>1170</v>
      </c>
      <c r="F534" t="s">
        <v>32</v>
      </c>
      <c r="G534">
        <v>0</v>
      </c>
      <c r="H534" t="s">
        <v>24</v>
      </c>
      <c r="I534">
        <v>1</v>
      </c>
      <c r="J534" t="s">
        <v>1171</v>
      </c>
      <c r="K534" t="s">
        <v>26</v>
      </c>
      <c r="L534" t="s">
        <v>27</v>
      </c>
      <c r="M534">
        <v>1</v>
      </c>
      <c r="N534">
        <v>99</v>
      </c>
      <c r="O534">
        <v>0.77980000000000005</v>
      </c>
      <c r="P534">
        <v>0.96399999999999997</v>
      </c>
      <c r="Q534">
        <v>0.124</v>
      </c>
      <c r="R534">
        <v>0.30399999999999999</v>
      </c>
      <c r="S534" t="s">
        <v>27</v>
      </c>
      <c r="T534" t="s">
        <v>39</v>
      </c>
      <c r="U534" t="s">
        <v>47</v>
      </c>
      <c r="V534" t="s">
        <v>62</v>
      </c>
    </row>
    <row r="535" spans="1:22" x14ac:dyDescent="0.25">
      <c r="A535" t="s">
        <v>7244</v>
      </c>
      <c r="B535">
        <v>3</v>
      </c>
      <c r="C535">
        <v>1</v>
      </c>
      <c r="D535" t="s">
        <v>3520</v>
      </c>
      <c r="E535" t="s">
        <v>3521</v>
      </c>
      <c r="F535" t="s">
        <v>32</v>
      </c>
      <c r="G535">
        <v>1</v>
      </c>
      <c r="H535" t="s">
        <v>24</v>
      </c>
      <c r="I535">
        <v>1</v>
      </c>
      <c r="J535" t="s">
        <v>3522</v>
      </c>
      <c r="K535" t="s">
        <v>26</v>
      </c>
      <c r="L535" t="s">
        <v>27</v>
      </c>
      <c r="M535">
        <v>1</v>
      </c>
      <c r="N535">
        <v>99</v>
      </c>
      <c r="O535">
        <v>0.77969999999999995</v>
      </c>
      <c r="P535">
        <v>0.95299999999999996</v>
      </c>
      <c r="Q535">
        <v>0.96399999999999997</v>
      </c>
      <c r="R535">
        <v>0.99199999999999999</v>
      </c>
      <c r="S535" t="s">
        <v>27</v>
      </c>
      <c r="T535" t="s">
        <v>39</v>
      </c>
      <c r="U535" t="s">
        <v>29</v>
      </c>
      <c r="V535" t="s">
        <v>3523</v>
      </c>
    </row>
    <row r="536" spans="1:22" x14ac:dyDescent="0.25">
      <c r="A536" t="s">
        <v>7368</v>
      </c>
      <c r="B536">
        <v>3</v>
      </c>
      <c r="C536">
        <v>19</v>
      </c>
      <c r="D536" t="s">
        <v>867</v>
      </c>
      <c r="E536" t="s">
        <v>6409</v>
      </c>
      <c r="F536" t="s">
        <v>246</v>
      </c>
      <c r="G536">
        <v>1</v>
      </c>
      <c r="H536" t="s">
        <v>45</v>
      </c>
      <c r="I536">
        <v>1</v>
      </c>
      <c r="J536" t="s">
        <v>6410</v>
      </c>
      <c r="K536" t="s">
        <v>26</v>
      </c>
      <c r="L536" t="s">
        <v>27</v>
      </c>
      <c r="M536">
        <v>13</v>
      </c>
      <c r="N536">
        <v>99</v>
      </c>
      <c r="O536">
        <v>0.77610000000000001</v>
      </c>
      <c r="P536">
        <v>0.94</v>
      </c>
      <c r="Q536">
        <v>0.96899999999999997</v>
      </c>
      <c r="R536">
        <v>0.98899999999999999</v>
      </c>
      <c r="S536" t="s">
        <v>27</v>
      </c>
      <c r="T536" t="s">
        <v>39</v>
      </c>
      <c r="U536" t="s">
        <v>52</v>
      </c>
      <c r="V536" t="s">
        <v>6411</v>
      </c>
    </row>
    <row r="537" spans="1:22" x14ac:dyDescent="0.25">
      <c r="A537" t="s">
        <v>7217</v>
      </c>
      <c r="B537">
        <v>3</v>
      </c>
      <c r="C537">
        <v>5</v>
      </c>
      <c r="D537" t="s">
        <v>2650</v>
      </c>
      <c r="E537" t="s">
        <v>2651</v>
      </c>
      <c r="F537" t="s">
        <v>32</v>
      </c>
      <c r="G537">
        <v>0</v>
      </c>
      <c r="H537" t="s">
        <v>24</v>
      </c>
      <c r="I537">
        <v>2</v>
      </c>
      <c r="J537" t="s">
        <v>2652</v>
      </c>
      <c r="K537" t="s">
        <v>26</v>
      </c>
      <c r="L537" t="s">
        <v>27</v>
      </c>
      <c r="M537">
        <v>1</v>
      </c>
      <c r="N537">
        <v>99</v>
      </c>
      <c r="O537">
        <v>0.77539999999999998</v>
      </c>
      <c r="P537">
        <v>0.81399999999999995</v>
      </c>
      <c r="Q537">
        <v>0.995</v>
      </c>
      <c r="R537">
        <v>0.99399999999999999</v>
      </c>
      <c r="S537" t="s">
        <v>27</v>
      </c>
      <c r="T537" t="s">
        <v>28</v>
      </c>
      <c r="U537" t="s">
        <v>29</v>
      </c>
      <c r="V537" t="s">
        <v>2653</v>
      </c>
    </row>
    <row r="538" spans="1:22" x14ac:dyDescent="0.25">
      <c r="A538" t="s">
        <v>7164</v>
      </c>
      <c r="B538">
        <v>4</v>
      </c>
      <c r="C538">
        <v>2</v>
      </c>
      <c r="D538" t="s">
        <v>1273</v>
      </c>
      <c r="E538" t="s">
        <v>1274</v>
      </c>
      <c r="F538" t="s">
        <v>37</v>
      </c>
      <c r="G538">
        <v>1</v>
      </c>
      <c r="H538" t="s">
        <v>24</v>
      </c>
      <c r="I538">
        <v>1</v>
      </c>
      <c r="J538" t="s">
        <v>1275</v>
      </c>
      <c r="K538" t="s">
        <v>26</v>
      </c>
      <c r="L538" t="s">
        <v>27</v>
      </c>
      <c r="M538">
        <v>1</v>
      </c>
      <c r="N538">
        <v>99</v>
      </c>
      <c r="O538">
        <v>0.77239999999999998</v>
      </c>
      <c r="P538">
        <v>0.93899999999999995</v>
      </c>
      <c r="Q538">
        <v>0.97499999999999998</v>
      </c>
      <c r="R538">
        <v>0.99399999999999999</v>
      </c>
      <c r="S538" t="s">
        <v>27</v>
      </c>
      <c r="T538" t="s">
        <v>39</v>
      </c>
      <c r="U538" t="s">
        <v>52</v>
      </c>
      <c r="V538" t="s">
        <v>1276</v>
      </c>
    </row>
    <row r="539" spans="1:22" x14ac:dyDescent="0.25">
      <c r="A539" t="s">
        <v>7124</v>
      </c>
      <c r="B539">
        <v>5</v>
      </c>
      <c r="C539">
        <v>3</v>
      </c>
      <c r="D539" t="s">
        <v>232</v>
      </c>
      <c r="E539" t="s">
        <v>233</v>
      </c>
      <c r="F539" t="s">
        <v>60</v>
      </c>
      <c r="G539">
        <v>1</v>
      </c>
      <c r="H539" t="s">
        <v>24</v>
      </c>
      <c r="I539">
        <v>1</v>
      </c>
      <c r="J539" t="s">
        <v>234</v>
      </c>
      <c r="K539" t="s">
        <v>26</v>
      </c>
      <c r="L539" t="s">
        <v>27</v>
      </c>
      <c r="M539">
        <v>1</v>
      </c>
      <c r="N539">
        <v>99</v>
      </c>
      <c r="O539">
        <v>0.77090000000000003</v>
      </c>
      <c r="P539">
        <v>0.95299999999999996</v>
      </c>
      <c r="Q539">
        <v>0.95399999999999996</v>
      </c>
      <c r="R539">
        <v>0.97699999999999998</v>
      </c>
      <c r="S539" t="s">
        <v>27</v>
      </c>
      <c r="T539" t="s">
        <v>39</v>
      </c>
      <c r="U539" t="s">
        <v>29</v>
      </c>
      <c r="V539" t="s">
        <v>235</v>
      </c>
    </row>
    <row r="540" spans="1:22" x14ac:dyDescent="0.25">
      <c r="A540" t="s">
        <v>7168</v>
      </c>
      <c r="B540">
        <v>7</v>
      </c>
      <c r="C540">
        <v>20</v>
      </c>
      <c r="D540" t="s">
        <v>1365</v>
      </c>
      <c r="E540" t="s">
        <v>1366</v>
      </c>
      <c r="F540" t="s">
        <v>32</v>
      </c>
      <c r="G540">
        <v>1</v>
      </c>
      <c r="H540" t="s">
        <v>24</v>
      </c>
      <c r="I540">
        <v>1</v>
      </c>
      <c r="J540" t="s">
        <v>1367</v>
      </c>
      <c r="K540" t="s">
        <v>26</v>
      </c>
      <c r="L540" t="s">
        <v>27</v>
      </c>
      <c r="M540">
        <v>1</v>
      </c>
      <c r="N540">
        <v>99</v>
      </c>
      <c r="O540">
        <v>0.76990000000000003</v>
      </c>
      <c r="P540">
        <v>0.92300000000000004</v>
      </c>
      <c r="Q540">
        <v>0.97499999999999998</v>
      </c>
      <c r="R540">
        <v>0.99399999999999999</v>
      </c>
      <c r="S540" t="s">
        <v>27</v>
      </c>
      <c r="T540" t="s">
        <v>39</v>
      </c>
      <c r="U540" t="s">
        <v>29</v>
      </c>
      <c r="V540" t="s">
        <v>1368</v>
      </c>
    </row>
    <row r="541" spans="1:22" x14ac:dyDescent="0.25">
      <c r="A541" t="s">
        <v>7289</v>
      </c>
      <c r="B541">
        <v>6</v>
      </c>
      <c r="C541" t="s">
        <v>393</v>
      </c>
      <c r="D541" t="s">
        <v>1371</v>
      </c>
      <c r="E541" t="s">
        <v>2480</v>
      </c>
      <c r="F541" t="s">
        <v>32</v>
      </c>
      <c r="G541">
        <v>0</v>
      </c>
      <c r="H541" t="s">
        <v>24</v>
      </c>
      <c r="I541">
        <v>1</v>
      </c>
      <c r="J541" t="s">
        <v>4925</v>
      </c>
      <c r="K541" t="s">
        <v>26</v>
      </c>
      <c r="L541" t="s">
        <v>27</v>
      </c>
      <c r="M541">
        <v>1</v>
      </c>
      <c r="N541">
        <v>99</v>
      </c>
      <c r="O541">
        <v>0.76849999999999996</v>
      </c>
      <c r="P541">
        <v>0.79300000000000004</v>
      </c>
      <c r="Q541">
        <v>0.125</v>
      </c>
      <c r="R541">
        <v>0.99299999999999999</v>
      </c>
      <c r="S541" t="s">
        <v>27</v>
      </c>
      <c r="T541" t="s">
        <v>397</v>
      </c>
      <c r="U541" t="s">
        <v>40</v>
      </c>
      <c r="V541" t="s">
        <v>4926</v>
      </c>
    </row>
    <row r="542" spans="1:22" x14ac:dyDescent="0.25">
      <c r="A542" t="s">
        <v>7249</v>
      </c>
      <c r="B542">
        <v>2</v>
      </c>
      <c r="C542">
        <v>17</v>
      </c>
      <c r="D542" t="s">
        <v>3694</v>
      </c>
      <c r="E542" t="s">
        <v>3695</v>
      </c>
      <c r="F542" t="s">
        <v>37</v>
      </c>
      <c r="G542">
        <v>1</v>
      </c>
      <c r="H542" t="s">
        <v>24</v>
      </c>
      <c r="I542">
        <v>1</v>
      </c>
      <c r="J542" t="s">
        <v>3696</v>
      </c>
      <c r="K542" t="s">
        <v>26</v>
      </c>
      <c r="L542" t="s">
        <v>27</v>
      </c>
      <c r="M542">
        <v>1</v>
      </c>
      <c r="N542">
        <v>99</v>
      </c>
      <c r="O542">
        <v>0.76780000000000004</v>
      </c>
      <c r="P542">
        <v>0.81100000000000005</v>
      </c>
      <c r="Q542">
        <v>0.995</v>
      </c>
      <c r="R542">
        <v>0.99399999999999999</v>
      </c>
      <c r="S542" t="s">
        <v>27</v>
      </c>
      <c r="T542" t="s">
        <v>39</v>
      </c>
      <c r="U542" t="s">
        <v>52</v>
      </c>
      <c r="V542" t="s">
        <v>3697</v>
      </c>
    </row>
    <row r="543" spans="1:22" x14ac:dyDescent="0.25">
      <c r="A543" t="s">
        <v>7289</v>
      </c>
      <c r="B543">
        <v>7</v>
      </c>
      <c r="C543">
        <v>12</v>
      </c>
      <c r="D543" t="s">
        <v>4927</v>
      </c>
      <c r="E543" t="s">
        <v>4928</v>
      </c>
      <c r="F543" t="s">
        <v>32</v>
      </c>
      <c r="G543">
        <v>1</v>
      </c>
      <c r="H543" t="s">
        <v>24</v>
      </c>
      <c r="I543">
        <v>1</v>
      </c>
      <c r="J543" t="s">
        <v>4929</v>
      </c>
      <c r="K543" t="s">
        <v>26</v>
      </c>
      <c r="L543" t="s">
        <v>27</v>
      </c>
      <c r="M543">
        <v>1</v>
      </c>
      <c r="N543">
        <v>99</v>
      </c>
      <c r="O543">
        <v>0.76700000000000002</v>
      </c>
      <c r="P543">
        <v>0.97</v>
      </c>
      <c r="Q543">
        <v>0.96499999999999997</v>
      </c>
      <c r="R543">
        <v>0.93400000000000005</v>
      </c>
      <c r="S543" t="s">
        <v>27</v>
      </c>
      <c r="T543" t="s">
        <v>39</v>
      </c>
      <c r="U543" t="s">
        <v>52</v>
      </c>
      <c r="V543" t="s">
        <v>4930</v>
      </c>
    </row>
    <row r="544" spans="1:22" x14ac:dyDescent="0.25">
      <c r="A544" t="s">
        <v>7389</v>
      </c>
      <c r="B544">
        <v>3</v>
      </c>
      <c r="C544">
        <v>16</v>
      </c>
      <c r="D544" t="s">
        <v>6918</v>
      </c>
      <c r="E544" t="s">
        <v>6919</v>
      </c>
      <c r="F544" t="s">
        <v>32</v>
      </c>
      <c r="G544">
        <v>1</v>
      </c>
      <c r="H544" t="s">
        <v>24</v>
      </c>
      <c r="I544">
        <v>1</v>
      </c>
      <c r="J544" t="s">
        <v>6920</v>
      </c>
      <c r="K544" t="s">
        <v>26</v>
      </c>
      <c r="L544" t="s">
        <v>27</v>
      </c>
      <c r="M544">
        <v>1</v>
      </c>
      <c r="N544">
        <v>99</v>
      </c>
      <c r="O544">
        <v>0.7661</v>
      </c>
      <c r="P544">
        <v>0.91</v>
      </c>
      <c r="Q544">
        <v>0.97499999999999998</v>
      </c>
      <c r="R544">
        <v>0.99399999999999999</v>
      </c>
      <c r="S544" t="s">
        <v>27</v>
      </c>
      <c r="T544" t="s">
        <v>39</v>
      </c>
      <c r="U544" t="s">
        <v>29</v>
      </c>
      <c r="V544" t="s">
        <v>6921</v>
      </c>
    </row>
    <row r="545" spans="1:22" x14ac:dyDescent="0.25">
      <c r="A545" t="s">
        <v>7390</v>
      </c>
      <c r="B545">
        <v>4</v>
      </c>
      <c r="C545">
        <v>11</v>
      </c>
      <c r="D545" t="s">
        <v>288</v>
      </c>
      <c r="E545" t="s">
        <v>6936</v>
      </c>
      <c r="F545" t="s">
        <v>32</v>
      </c>
      <c r="G545">
        <v>1</v>
      </c>
      <c r="H545" t="s">
        <v>24</v>
      </c>
      <c r="I545">
        <v>1</v>
      </c>
      <c r="J545" t="s">
        <v>6937</v>
      </c>
      <c r="K545" t="s">
        <v>26</v>
      </c>
      <c r="L545" t="s">
        <v>27</v>
      </c>
      <c r="M545">
        <v>1</v>
      </c>
      <c r="N545">
        <v>99</v>
      </c>
      <c r="O545">
        <v>0.76519999999999999</v>
      </c>
      <c r="P545">
        <v>0.98399999999999999</v>
      </c>
      <c r="Q545">
        <v>0.83199999999999996</v>
      </c>
      <c r="R545">
        <v>0.98</v>
      </c>
      <c r="S545" t="s">
        <v>27</v>
      </c>
      <c r="T545" t="s">
        <v>39</v>
      </c>
      <c r="U545" t="s">
        <v>52</v>
      </c>
      <c r="V545" t="s">
        <v>6938</v>
      </c>
    </row>
    <row r="546" spans="1:22" x14ac:dyDescent="0.25">
      <c r="A546" t="s">
        <v>7151</v>
      </c>
      <c r="B546">
        <v>2</v>
      </c>
      <c r="C546">
        <v>5</v>
      </c>
      <c r="D546" t="s">
        <v>885</v>
      </c>
      <c r="E546" t="s">
        <v>957</v>
      </c>
      <c r="F546" t="s">
        <v>32</v>
      </c>
      <c r="G546">
        <v>0</v>
      </c>
      <c r="H546" t="s">
        <v>24</v>
      </c>
      <c r="I546">
        <v>1</v>
      </c>
      <c r="J546" t="s">
        <v>958</v>
      </c>
      <c r="K546" t="s">
        <v>26</v>
      </c>
      <c r="L546" t="s">
        <v>27</v>
      </c>
      <c r="M546">
        <v>1</v>
      </c>
      <c r="N546">
        <v>99</v>
      </c>
      <c r="O546">
        <v>0.76359999999999995</v>
      </c>
      <c r="P546">
        <v>0.97899999999999998</v>
      </c>
      <c r="Q546">
        <v>0.85599999999999998</v>
      </c>
      <c r="R546">
        <v>0.98899999999999999</v>
      </c>
      <c r="S546" t="s">
        <v>27</v>
      </c>
      <c r="T546" t="s">
        <v>39</v>
      </c>
      <c r="U546" t="s">
        <v>29</v>
      </c>
      <c r="V546" t="s">
        <v>959</v>
      </c>
    </row>
    <row r="547" spans="1:22" x14ac:dyDescent="0.25">
      <c r="A547" t="s">
        <v>7184</v>
      </c>
      <c r="B547">
        <v>2</v>
      </c>
      <c r="C547">
        <v>10</v>
      </c>
      <c r="D547" t="s">
        <v>1769</v>
      </c>
      <c r="E547" t="s">
        <v>1770</v>
      </c>
      <c r="F547" t="s">
        <v>273</v>
      </c>
      <c r="G547">
        <v>1</v>
      </c>
      <c r="H547" t="s">
        <v>24</v>
      </c>
      <c r="I547">
        <v>1</v>
      </c>
      <c r="J547" t="s">
        <v>1771</v>
      </c>
      <c r="K547" t="s">
        <v>26</v>
      </c>
      <c r="L547" t="s">
        <v>27</v>
      </c>
      <c r="M547">
        <v>1</v>
      </c>
      <c r="N547">
        <v>99</v>
      </c>
      <c r="O547">
        <v>0.76339999999999997</v>
      </c>
      <c r="P547">
        <v>0.95</v>
      </c>
      <c r="Q547">
        <v>0.98499999999999999</v>
      </c>
      <c r="R547">
        <v>0.99399999999999999</v>
      </c>
      <c r="S547">
        <v>10</v>
      </c>
      <c r="T547" t="s">
        <v>28</v>
      </c>
      <c r="U547" t="s">
        <v>29</v>
      </c>
      <c r="V547" t="s">
        <v>1772</v>
      </c>
    </row>
    <row r="548" spans="1:22" x14ac:dyDescent="0.25">
      <c r="A548" t="s">
        <v>7184</v>
      </c>
      <c r="B548">
        <v>3</v>
      </c>
      <c r="C548">
        <v>10</v>
      </c>
      <c r="D548" t="s">
        <v>1769</v>
      </c>
      <c r="E548" t="s">
        <v>1773</v>
      </c>
      <c r="F548" t="s">
        <v>32</v>
      </c>
      <c r="G548">
        <v>1</v>
      </c>
      <c r="H548" t="s">
        <v>24</v>
      </c>
      <c r="I548">
        <v>1</v>
      </c>
      <c r="J548" t="s">
        <v>1774</v>
      </c>
      <c r="K548" t="s">
        <v>26</v>
      </c>
      <c r="L548" t="s">
        <v>27</v>
      </c>
      <c r="M548">
        <v>1</v>
      </c>
      <c r="N548">
        <v>99</v>
      </c>
      <c r="O548">
        <v>0.76339999999999997</v>
      </c>
      <c r="P548">
        <v>0.95</v>
      </c>
      <c r="Q548">
        <v>0.86199999999999999</v>
      </c>
      <c r="R548">
        <v>0.99399999999999999</v>
      </c>
      <c r="S548">
        <v>10</v>
      </c>
      <c r="T548" t="s">
        <v>28</v>
      </c>
      <c r="U548" t="s">
        <v>29</v>
      </c>
      <c r="V548" t="s">
        <v>1775</v>
      </c>
    </row>
    <row r="549" spans="1:22" x14ac:dyDescent="0.25">
      <c r="A549" t="s">
        <v>7137</v>
      </c>
      <c r="B549">
        <v>2</v>
      </c>
      <c r="C549">
        <v>14</v>
      </c>
      <c r="D549" t="s">
        <v>584</v>
      </c>
      <c r="E549" t="s">
        <v>585</v>
      </c>
      <c r="F549" t="s">
        <v>32</v>
      </c>
      <c r="G549">
        <v>0</v>
      </c>
      <c r="H549" t="s">
        <v>24</v>
      </c>
      <c r="I549">
        <v>2</v>
      </c>
      <c r="J549" t="s">
        <v>586</v>
      </c>
      <c r="K549" t="s">
        <v>26</v>
      </c>
      <c r="L549" t="s">
        <v>27</v>
      </c>
      <c r="M549">
        <v>1</v>
      </c>
      <c r="N549">
        <v>30</v>
      </c>
      <c r="O549">
        <v>0.76249999999999996</v>
      </c>
      <c r="P549">
        <v>0.95499999999999996</v>
      </c>
      <c r="Q549">
        <v>0.93400000000000005</v>
      </c>
      <c r="R549">
        <v>0.98499999999999999</v>
      </c>
      <c r="S549" t="s">
        <v>27</v>
      </c>
      <c r="T549" t="s">
        <v>28</v>
      </c>
      <c r="U549" t="s">
        <v>29</v>
      </c>
      <c r="V549" t="s">
        <v>587</v>
      </c>
    </row>
    <row r="550" spans="1:22" x14ac:dyDescent="0.25">
      <c r="A550" t="s">
        <v>7368</v>
      </c>
      <c r="B550">
        <v>4</v>
      </c>
      <c r="C550">
        <v>1</v>
      </c>
      <c r="D550" t="s">
        <v>849</v>
      </c>
      <c r="E550" t="s">
        <v>6412</v>
      </c>
      <c r="F550" t="s">
        <v>32</v>
      </c>
      <c r="G550">
        <v>1</v>
      </c>
      <c r="H550" t="s">
        <v>24</v>
      </c>
      <c r="I550">
        <v>1</v>
      </c>
      <c r="J550" t="s">
        <v>6413</v>
      </c>
      <c r="K550" t="s">
        <v>26</v>
      </c>
      <c r="L550" t="s">
        <v>27</v>
      </c>
      <c r="M550">
        <v>1</v>
      </c>
      <c r="N550">
        <v>99</v>
      </c>
      <c r="O550">
        <v>0.76090000000000002</v>
      </c>
      <c r="P550">
        <v>0.96</v>
      </c>
      <c r="Q550">
        <v>0.94199999999999995</v>
      </c>
      <c r="R550">
        <v>0.98699999999999999</v>
      </c>
      <c r="S550" t="s">
        <v>27</v>
      </c>
      <c r="T550" t="s">
        <v>39</v>
      </c>
      <c r="U550" t="s">
        <v>29</v>
      </c>
      <c r="V550" t="s">
        <v>6414</v>
      </c>
    </row>
    <row r="551" spans="1:22" x14ac:dyDescent="0.25">
      <c r="A551" t="s">
        <v>7286</v>
      </c>
      <c r="B551">
        <v>1</v>
      </c>
      <c r="C551">
        <v>4</v>
      </c>
      <c r="D551" t="s">
        <v>4860</v>
      </c>
      <c r="E551" t="s">
        <v>4861</v>
      </c>
      <c r="F551" t="s">
        <v>32</v>
      </c>
      <c r="G551">
        <v>1</v>
      </c>
      <c r="H551" t="s">
        <v>24</v>
      </c>
      <c r="I551">
        <v>1</v>
      </c>
      <c r="J551" t="s">
        <v>4862</v>
      </c>
      <c r="K551" t="s">
        <v>26</v>
      </c>
      <c r="L551" t="s">
        <v>27</v>
      </c>
      <c r="M551">
        <v>1</v>
      </c>
      <c r="N551">
        <v>99</v>
      </c>
      <c r="O551">
        <v>0.75929999999999997</v>
      </c>
      <c r="P551">
        <v>0.68400000000000005</v>
      </c>
      <c r="Q551">
        <v>0.40899999999999997</v>
      </c>
      <c r="R551">
        <v>0.99299999999999999</v>
      </c>
      <c r="S551">
        <v>2</v>
      </c>
      <c r="T551" t="s">
        <v>28</v>
      </c>
      <c r="U551" t="s">
        <v>315</v>
      </c>
      <c r="V551" t="s">
        <v>4863</v>
      </c>
    </row>
    <row r="552" spans="1:22" x14ac:dyDescent="0.25">
      <c r="A552" t="s">
        <v>7286</v>
      </c>
      <c r="B552">
        <v>2</v>
      </c>
      <c r="C552">
        <v>4</v>
      </c>
      <c r="D552" t="s">
        <v>4860</v>
      </c>
      <c r="E552" t="s">
        <v>4864</v>
      </c>
      <c r="F552" t="s">
        <v>32</v>
      </c>
      <c r="G552">
        <v>1</v>
      </c>
      <c r="H552" t="s">
        <v>24</v>
      </c>
      <c r="I552">
        <v>1</v>
      </c>
      <c r="J552" t="s">
        <v>4865</v>
      </c>
      <c r="K552" t="s">
        <v>26</v>
      </c>
      <c r="L552" t="s">
        <v>27</v>
      </c>
      <c r="M552">
        <v>1</v>
      </c>
      <c r="N552">
        <v>99</v>
      </c>
      <c r="O552">
        <v>0.75929999999999997</v>
      </c>
      <c r="P552">
        <v>0.68400000000000005</v>
      </c>
      <c r="Q552">
        <v>0.26900000000000002</v>
      </c>
      <c r="R552">
        <v>0.99299999999999999</v>
      </c>
      <c r="S552">
        <v>2</v>
      </c>
      <c r="T552" t="s">
        <v>28</v>
      </c>
      <c r="U552" t="s">
        <v>315</v>
      </c>
      <c r="V552" t="s">
        <v>4866</v>
      </c>
    </row>
    <row r="553" spans="1:22" x14ac:dyDescent="0.25">
      <c r="A553" t="s">
        <v>7341</v>
      </c>
      <c r="B553">
        <v>2</v>
      </c>
      <c r="C553">
        <v>7</v>
      </c>
      <c r="D553" t="s">
        <v>2077</v>
      </c>
      <c r="E553" t="s">
        <v>5990</v>
      </c>
      <c r="F553" t="s">
        <v>32</v>
      </c>
      <c r="G553">
        <v>1</v>
      </c>
      <c r="H553" t="s">
        <v>24</v>
      </c>
      <c r="I553">
        <v>1</v>
      </c>
      <c r="J553" t="s">
        <v>5991</v>
      </c>
      <c r="K553" t="s">
        <v>26</v>
      </c>
      <c r="L553" t="s">
        <v>27</v>
      </c>
      <c r="M553">
        <v>1</v>
      </c>
      <c r="N553">
        <v>99</v>
      </c>
      <c r="O553">
        <v>0.75890000000000002</v>
      </c>
      <c r="P553">
        <v>0.95699999999999996</v>
      </c>
      <c r="Q553">
        <v>0.95499999999999996</v>
      </c>
      <c r="R553">
        <v>0.99399999999999999</v>
      </c>
      <c r="S553" t="s">
        <v>27</v>
      </c>
      <c r="T553" t="s">
        <v>39</v>
      </c>
      <c r="U553" t="s">
        <v>52</v>
      </c>
      <c r="V553" t="s">
        <v>5992</v>
      </c>
    </row>
    <row r="554" spans="1:22" x14ac:dyDescent="0.25">
      <c r="A554" t="s">
        <v>7142</v>
      </c>
      <c r="B554">
        <v>2</v>
      </c>
      <c r="C554">
        <v>3</v>
      </c>
      <c r="D554" t="s">
        <v>718</v>
      </c>
      <c r="E554" t="s">
        <v>719</v>
      </c>
      <c r="F554" t="s">
        <v>273</v>
      </c>
      <c r="G554">
        <v>1</v>
      </c>
      <c r="H554" t="s">
        <v>24</v>
      </c>
      <c r="I554">
        <v>1</v>
      </c>
      <c r="J554" t="s">
        <v>720</v>
      </c>
      <c r="K554" t="s">
        <v>26</v>
      </c>
      <c r="L554" t="s">
        <v>27</v>
      </c>
      <c r="M554">
        <v>1</v>
      </c>
      <c r="N554">
        <v>99</v>
      </c>
      <c r="O554">
        <v>0.75729999999999997</v>
      </c>
      <c r="P554">
        <v>0.85199999999999998</v>
      </c>
      <c r="Q554">
        <v>0.99299999999999999</v>
      </c>
      <c r="R554">
        <v>0.99399999999999999</v>
      </c>
      <c r="S554" t="s">
        <v>27</v>
      </c>
      <c r="T554" t="s">
        <v>39</v>
      </c>
      <c r="U554" t="s">
        <v>52</v>
      </c>
      <c r="V554" t="s">
        <v>721</v>
      </c>
    </row>
    <row r="555" spans="1:22" x14ac:dyDescent="0.25">
      <c r="A555" t="s">
        <v>7314</v>
      </c>
      <c r="B555">
        <v>1</v>
      </c>
      <c r="C555">
        <v>6</v>
      </c>
      <c r="D555" t="s">
        <v>5491</v>
      </c>
      <c r="E555" t="s">
        <v>5492</v>
      </c>
      <c r="F555" t="s">
        <v>32</v>
      </c>
      <c r="G555">
        <v>1</v>
      </c>
      <c r="H555" t="s">
        <v>24</v>
      </c>
      <c r="I555">
        <v>1</v>
      </c>
      <c r="J555" t="s">
        <v>5493</v>
      </c>
      <c r="K555" t="s">
        <v>26</v>
      </c>
      <c r="L555" t="s">
        <v>27</v>
      </c>
      <c r="M555">
        <v>1</v>
      </c>
      <c r="N555">
        <v>99</v>
      </c>
      <c r="O555">
        <v>0.75719999999999998</v>
      </c>
      <c r="P555">
        <v>0.96299999999999997</v>
      </c>
      <c r="Q555">
        <v>0.91</v>
      </c>
      <c r="R555">
        <v>0.99399999999999999</v>
      </c>
      <c r="S555" t="s">
        <v>27</v>
      </c>
      <c r="T555" t="s">
        <v>39</v>
      </c>
      <c r="U555" t="s">
        <v>29</v>
      </c>
      <c r="V555" t="s">
        <v>4080</v>
      </c>
    </row>
    <row r="556" spans="1:22" x14ac:dyDescent="0.25">
      <c r="A556" t="s">
        <v>7255</v>
      </c>
      <c r="B556">
        <v>4</v>
      </c>
      <c r="C556">
        <v>10</v>
      </c>
      <c r="D556" t="s">
        <v>3887</v>
      </c>
      <c r="E556" t="s">
        <v>3888</v>
      </c>
      <c r="F556" t="s">
        <v>60</v>
      </c>
      <c r="G556">
        <v>1</v>
      </c>
      <c r="H556" t="s">
        <v>24</v>
      </c>
      <c r="I556">
        <v>1</v>
      </c>
      <c r="J556" t="s">
        <v>3889</v>
      </c>
      <c r="K556" t="s">
        <v>26</v>
      </c>
      <c r="L556" t="s">
        <v>27</v>
      </c>
      <c r="M556">
        <v>1</v>
      </c>
      <c r="N556">
        <v>99</v>
      </c>
      <c r="O556">
        <v>0.75700000000000001</v>
      </c>
      <c r="P556">
        <v>0.97099999999999997</v>
      </c>
      <c r="Q556">
        <v>0.89</v>
      </c>
      <c r="R556">
        <v>0.99399999999999999</v>
      </c>
      <c r="S556" t="s">
        <v>27</v>
      </c>
      <c r="T556" t="s">
        <v>39</v>
      </c>
      <c r="U556" t="s">
        <v>29</v>
      </c>
      <c r="V556" t="s">
        <v>3890</v>
      </c>
    </row>
    <row r="557" spans="1:22" x14ac:dyDescent="0.25">
      <c r="A557" t="s">
        <v>7286</v>
      </c>
      <c r="B557">
        <v>3</v>
      </c>
      <c r="C557">
        <v>11</v>
      </c>
      <c r="D557" t="s">
        <v>288</v>
      </c>
      <c r="E557" t="s">
        <v>4867</v>
      </c>
      <c r="F557" t="s">
        <v>60</v>
      </c>
      <c r="G557">
        <v>1</v>
      </c>
      <c r="H557" t="s">
        <v>24</v>
      </c>
      <c r="I557">
        <v>1</v>
      </c>
      <c r="J557" t="s">
        <v>4865</v>
      </c>
      <c r="K557" t="s">
        <v>26</v>
      </c>
      <c r="L557" t="s">
        <v>27</v>
      </c>
      <c r="M557">
        <v>1</v>
      </c>
      <c r="N557">
        <v>99</v>
      </c>
      <c r="O557">
        <v>0.75690000000000002</v>
      </c>
      <c r="P557">
        <v>0.98299999999999998</v>
      </c>
      <c r="Q557">
        <v>0.86</v>
      </c>
      <c r="R557">
        <v>0.97899999999999998</v>
      </c>
      <c r="S557" t="s">
        <v>27</v>
      </c>
      <c r="T557" t="s">
        <v>39</v>
      </c>
      <c r="U557" t="s">
        <v>52</v>
      </c>
      <c r="V557" t="s">
        <v>4868</v>
      </c>
    </row>
    <row r="558" spans="1:22" x14ac:dyDescent="0.25">
      <c r="A558" t="s">
        <v>7317</v>
      </c>
      <c r="B558">
        <v>2</v>
      </c>
      <c r="C558">
        <v>22</v>
      </c>
      <c r="D558" t="s">
        <v>5545</v>
      </c>
      <c r="E558" t="s">
        <v>5546</v>
      </c>
      <c r="F558" t="s">
        <v>32</v>
      </c>
      <c r="G558">
        <v>0</v>
      </c>
      <c r="H558" t="s">
        <v>24</v>
      </c>
      <c r="I558">
        <v>1</v>
      </c>
      <c r="J558" t="s">
        <v>5547</v>
      </c>
      <c r="K558" t="s">
        <v>26</v>
      </c>
      <c r="L558" t="s">
        <v>27</v>
      </c>
      <c r="M558">
        <v>1</v>
      </c>
      <c r="N558">
        <v>99</v>
      </c>
      <c r="O558">
        <v>0.75670000000000004</v>
      </c>
      <c r="P558">
        <v>0.94899999999999995</v>
      </c>
      <c r="Q558">
        <v>7.5999999999999998E-2</v>
      </c>
      <c r="R558">
        <v>0.98199999999999998</v>
      </c>
      <c r="S558" t="s">
        <v>27</v>
      </c>
      <c r="T558" t="s">
        <v>39</v>
      </c>
      <c r="U558" t="s">
        <v>315</v>
      </c>
      <c r="V558" t="s">
        <v>5548</v>
      </c>
    </row>
    <row r="559" spans="1:22" x14ac:dyDescent="0.25">
      <c r="A559" t="s">
        <v>7312</v>
      </c>
      <c r="B559">
        <v>4</v>
      </c>
      <c r="C559">
        <v>19</v>
      </c>
      <c r="D559" t="s">
        <v>3308</v>
      </c>
      <c r="E559" t="s">
        <v>5476</v>
      </c>
      <c r="F559" t="s">
        <v>32</v>
      </c>
      <c r="G559">
        <v>1</v>
      </c>
      <c r="H559" t="s">
        <v>24</v>
      </c>
      <c r="I559">
        <v>1</v>
      </c>
      <c r="J559" t="s">
        <v>5477</v>
      </c>
      <c r="K559" t="s">
        <v>26</v>
      </c>
      <c r="L559" t="s">
        <v>27</v>
      </c>
      <c r="M559">
        <v>1</v>
      </c>
      <c r="N559">
        <v>99</v>
      </c>
      <c r="O559">
        <v>0.75439999999999996</v>
      </c>
      <c r="P559">
        <v>0.96699999999999997</v>
      </c>
      <c r="Q559">
        <v>0.91500000000000004</v>
      </c>
      <c r="R559">
        <v>0.99199999999999999</v>
      </c>
      <c r="S559" t="s">
        <v>27</v>
      </c>
      <c r="T559" t="s">
        <v>39</v>
      </c>
      <c r="U559" t="s">
        <v>29</v>
      </c>
      <c r="V559" t="s">
        <v>5478</v>
      </c>
    </row>
    <row r="560" spans="1:22" x14ac:dyDescent="0.25">
      <c r="A560" t="s">
        <v>7282</v>
      </c>
      <c r="B560">
        <v>3</v>
      </c>
      <c r="C560">
        <v>1</v>
      </c>
      <c r="D560" t="s">
        <v>118</v>
      </c>
      <c r="E560" t="s">
        <v>4718</v>
      </c>
      <c r="F560" t="s">
        <v>32</v>
      </c>
      <c r="G560">
        <v>1</v>
      </c>
      <c r="H560" t="s">
        <v>24</v>
      </c>
      <c r="I560">
        <v>1</v>
      </c>
      <c r="J560" t="s">
        <v>4719</v>
      </c>
      <c r="K560" t="s">
        <v>26</v>
      </c>
      <c r="L560" t="s">
        <v>27</v>
      </c>
      <c r="M560">
        <v>1</v>
      </c>
      <c r="N560">
        <v>99</v>
      </c>
      <c r="O560">
        <v>0.75390000000000001</v>
      </c>
      <c r="P560">
        <v>0.97899999999999998</v>
      </c>
      <c r="Q560">
        <v>0.86299999999999999</v>
      </c>
      <c r="R560">
        <v>0.99199999999999999</v>
      </c>
      <c r="S560" t="s">
        <v>27</v>
      </c>
      <c r="T560" t="s">
        <v>39</v>
      </c>
      <c r="U560" t="s">
        <v>52</v>
      </c>
      <c r="V560" t="s">
        <v>3348</v>
      </c>
    </row>
    <row r="561" spans="1:22" x14ac:dyDescent="0.25">
      <c r="A561" t="s">
        <v>7138</v>
      </c>
      <c r="B561">
        <v>1</v>
      </c>
      <c r="C561">
        <v>7</v>
      </c>
      <c r="D561" t="s">
        <v>588</v>
      </c>
      <c r="E561" t="s">
        <v>589</v>
      </c>
      <c r="F561" t="s">
        <v>32</v>
      </c>
      <c r="G561">
        <v>1</v>
      </c>
      <c r="H561" t="s">
        <v>24</v>
      </c>
      <c r="I561">
        <v>1</v>
      </c>
      <c r="J561" t="s">
        <v>590</v>
      </c>
      <c r="K561" t="s">
        <v>26</v>
      </c>
      <c r="L561" t="s">
        <v>27</v>
      </c>
      <c r="M561">
        <v>1</v>
      </c>
      <c r="N561">
        <v>99</v>
      </c>
      <c r="O561">
        <v>0.75329999999999997</v>
      </c>
      <c r="P561">
        <v>0.98299999999999998</v>
      </c>
      <c r="Q561">
        <v>0.82</v>
      </c>
      <c r="R561">
        <v>0.99399999999999999</v>
      </c>
      <c r="S561" t="s">
        <v>27</v>
      </c>
      <c r="T561" t="s">
        <v>39</v>
      </c>
      <c r="U561" t="s">
        <v>29</v>
      </c>
      <c r="V561" t="s">
        <v>591</v>
      </c>
    </row>
    <row r="562" spans="1:22" x14ac:dyDescent="0.25">
      <c r="A562" t="s">
        <v>7265</v>
      </c>
      <c r="B562">
        <v>2</v>
      </c>
      <c r="C562">
        <v>1</v>
      </c>
      <c r="D562" t="s">
        <v>528</v>
      </c>
      <c r="E562" t="s">
        <v>4235</v>
      </c>
      <c r="F562" t="s">
        <v>32</v>
      </c>
      <c r="G562">
        <v>1</v>
      </c>
      <c r="H562" t="s">
        <v>24</v>
      </c>
      <c r="I562">
        <v>1</v>
      </c>
      <c r="J562" t="s">
        <v>4236</v>
      </c>
      <c r="K562" t="s">
        <v>26</v>
      </c>
      <c r="L562" t="s">
        <v>27</v>
      </c>
      <c r="M562">
        <v>1</v>
      </c>
      <c r="N562">
        <v>99</v>
      </c>
      <c r="O562">
        <v>0.75309999999999999</v>
      </c>
      <c r="P562">
        <v>0.96299999999999997</v>
      </c>
      <c r="Q562">
        <v>0.94499999999999995</v>
      </c>
      <c r="R562">
        <v>0.99299999999999999</v>
      </c>
      <c r="S562" t="s">
        <v>27</v>
      </c>
      <c r="T562" t="s">
        <v>39</v>
      </c>
      <c r="U562" t="s">
        <v>29</v>
      </c>
      <c r="V562" t="s">
        <v>1958</v>
      </c>
    </row>
    <row r="563" spans="1:22" x14ac:dyDescent="0.25">
      <c r="A563" t="s">
        <v>7282</v>
      </c>
      <c r="B563">
        <v>4</v>
      </c>
      <c r="C563">
        <v>1</v>
      </c>
      <c r="D563" t="s">
        <v>4720</v>
      </c>
      <c r="E563" t="s">
        <v>4721</v>
      </c>
      <c r="F563" t="s">
        <v>32</v>
      </c>
      <c r="G563">
        <v>1</v>
      </c>
      <c r="H563" t="s">
        <v>24</v>
      </c>
      <c r="I563">
        <v>1</v>
      </c>
      <c r="J563" t="s">
        <v>4722</v>
      </c>
      <c r="K563" t="s">
        <v>26</v>
      </c>
      <c r="L563" t="s">
        <v>27</v>
      </c>
      <c r="M563">
        <v>1</v>
      </c>
      <c r="N563">
        <v>99</v>
      </c>
      <c r="O563">
        <v>0.75119999999999998</v>
      </c>
      <c r="P563">
        <v>0.96699999999999997</v>
      </c>
      <c r="Q563">
        <v>0.91500000000000004</v>
      </c>
      <c r="R563">
        <v>0.99399999999999999</v>
      </c>
      <c r="S563" t="s">
        <v>27</v>
      </c>
      <c r="T563" t="s">
        <v>39</v>
      </c>
      <c r="U563" t="s">
        <v>29</v>
      </c>
      <c r="V563" t="s">
        <v>4723</v>
      </c>
    </row>
    <row r="564" spans="1:22" x14ac:dyDescent="0.25">
      <c r="A564" t="s">
        <v>7380</v>
      </c>
      <c r="B564">
        <v>4</v>
      </c>
      <c r="C564">
        <v>5</v>
      </c>
      <c r="D564" t="s">
        <v>6713</v>
      </c>
      <c r="E564" t="s">
        <v>6714</v>
      </c>
      <c r="F564" t="s">
        <v>32</v>
      </c>
      <c r="G564">
        <v>1</v>
      </c>
      <c r="H564" t="s">
        <v>24</v>
      </c>
      <c r="I564">
        <v>1</v>
      </c>
      <c r="J564" t="s">
        <v>6715</v>
      </c>
      <c r="K564" t="s">
        <v>26</v>
      </c>
      <c r="L564" t="s">
        <v>27</v>
      </c>
      <c r="M564">
        <v>1</v>
      </c>
      <c r="N564">
        <v>99</v>
      </c>
      <c r="O564">
        <v>0.74939999999999996</v>
      </c>
      <c r="P564">
        <v>0.98099999999999998</v>
      </c>
      <c r="Q564">
        <v>0.84399999999999997</v>
      </c>
      <c r="R564">
        <v>0.99399999999999999</v>
      </c>
      <c r="S564" t="s">
        <v>27</v>
      </c>
      <c r="T564" t="s">
        <v>39</v>
      </c>
      <c r="U564" t="s">
        <v>52</v>
      </c>
      <c r="V564" t="s">
        <v>6716</v>
      </c>
    </row>
    <row r="565" spans="1:22" x14ac:dyDescent="0.25">
      <c r="A565" t="s">
        <v>7187</v>
      </c>
      <c r="B565">
        <v>3</v>
      </c>
      <c r="C565">
        <v>3</v>
      </c>
      <c r="D565" t="s">
        <v>1827</v>
      </c>
      <c r="E565" t="s">
        <v>1828</v>
      </c>
      <c r="F565" t="s">
        <v>44</v>
      </c>
      <c r="G565">
        <v>1</v>
      </c>
      <c r="H565" t="s">
        <v>45</v>
      </c>
      <c r="I565">
        <v>1</v>
      </c>
      <c r="J565" t="s">
        <v>1829</v>
      </c>
      <c r="K565" t="s">
        <v>26</v>
      </c>
      <c r="L565" t="s">
        <v>27</v>
      </c>
      <c r="M565">
        <v>2</v>
      </c>
      <c r="N565">
        <v>99</v>
      </c>
      <c r="O565">
        <v>0.74909999999999999</v>
      </c>
      <c r="P565">
        <v>0.96699999999999997</v>
      </c>
      <c r="Q565">
        <v>0.98899999999999999</v>
      </c>
      <c r="R565">
        <v>0.99399999999999999</v>
      </c>
      <c r="S565" t="s">
        <v>27</v>
      </c>
      <c r="T565" t="s">
        <v>39</v>
      </c>
      <c r="U565" t="s">
        <v>52</v>
      </c>
      <c r="V565" t="s">
        <v>1830</v>
      </c>
    </row>
    <row r="566" spans="1:22" x14ac:dyDescent="0.25">
      <c r="A566" t="s">
        <v>7307</v>
      </c>
      <c r="B566">
        <v>4</v>
      </c>
      <c r="C566">
        <v>15</v>
      </c>
      <c r="D566" t="s">
        <v>2375</v>
      </c>
      <c r="E566" t="s">
        <v>5359</v>
      </c>
      <c r="F566" t="s">
        <v>32</v>
      </c>
      <c r="G566">
        <v>1</v>
      </c>
      <c r="H566" t="s">
        <v>24</v>
      </c>
      <c r="I566">
        <v>1</v>
      </c>
      <c r="J566" t="s">
        <v>5360</v>
      </c>
      <c r="K566" t="s">
        <v>26</v>
      </c>
      <c r="L566" t="s">
        <v>27</v>
      </c>
      <c r="M566">
        <v>1</v>
      </c>
      <c r="N566">
        <v>99</v>
      </c>
      <c r="O566">
        <v>0.749</v>
      </c>
      <c r="P566">
        <v>0.96499999999999997</v>
      </c>
      <c r="Q566">
        <v>0.92300000000000004</v>
      </c>
      <c r="R566">
        <v>0.99199999999999999</v>
      </c>
      <c r="S566" t="s">
        <v>27</v>
      </c>
      <c r="T566" t="s">
        <v>39</v>
      </c>
      <c r="U566" t="s">
        <v>29</v>
      </c>
      <c r="V566" t="s">
        <v>5361</v>
      </c>
    </row>
    <row r="567" spans="1:22" x14ac:dyDescent="0.25">
      <c r="A567" t="s">
        <v>7153</v>
      </c>
      <c r="B567">
        <v>5</v>
      </c>
      <c r="C567">
        <v>2</v>
      </c>
      <c r="D567" t="s">
        <v>1020</v>
      </c>
      <c r="E567" t="s">
        <v>1021</v>
      </c>
      <c r="F567" t="s">
        <v>32</v>
      </c>
      <c r="G567">
        <v>0</v>
      </c>
      <c r="H567" t="s">
        <v>24</v>
      </c>
      <c r="I567">
        <v>1</v>
      </c>
      <c r="J567" t="s">
        <v>1022</v>
      </c>
      <c r="K567" t="s">
        <v>26</v>
      </c>
      <c r="L567" t="s">
        <v>27</v>
      </c>
      <c r="M567">
        <v>1</v>
      </c>
      <c r="N567">
        <v>99</v>
      </c>
      <c r="O567">
        <v>0.74890000000000001</v>
      </c>
      <c r="P567">
        <v>0.83799999999999997</v>
      </c>
      <c r="Q567">
        <v>0.54700000000000004</v>
      </c>
      <c r="R567">
        <v>0.99199999999999999</v>
      </c>
      <c r="S567" t="s">
        <v>27</v>
      </c>
      <c r="T567" t="s">
        <v>39</v>
      </c>
      <c r="U567" t="s">
        <v>40</v>
      </c>
      <c r="V567" t="s">
        <v>1023</v>
      </c>
    </row>
    <row r="568" spans="1:22" x14ac:dyDescent="0.25">
      <c r="A568" t="s">
        <v>7191</v>
      </c>
      <c r="B568">
        <v>3</v>
      </c>
      <c r="C568">
        <v>19</v>
      </c>
      <c r="D568" t="s">
        <v>1972</v>
      </c>
      <c r="E568" t="s">
        <v>1973</v>
      </c>
      <c r="F568" t="s">
        <v>37</v>
      </c>
      <c r="G568">
        <v>1</v>
      </c>
      <c r="H568" t="s">
        <v>24</v>
      </c>
      <c r="I568">
        <v>1</v>
      </c>
      <c r="J568" t="s">
        <v>1974</v>
      </c>
      <c r="K568" t="s">
        <v>26</v>
      </c>
      <c r="L568" t="s">
        <v>27</v>
      </c>
      <c r="M568">
        <v>1</v>
      </c>
      <c r="N568">
        <v>99</v>
      </c>
      <c r="O568">
        <v>0.74809999999999999</v>
      </c>
      <c r="P568">
        <v>0.89300000000000002</v>
      </c>
      <c r="Q568">
        <v>0.98399999999999999</v>
      </c>
      <c r="R568">
        <v>0.99399999999999999</v>
      </c>
      <c r="S568" t="s">
        <v>27</v>
      </c>
      <c r="T568" t="s">
        <v>39</v>
      </c>
      <c r="U568" t="s">
        <v>29</v>
      </c>
      <c r="V568" t="s">
        <v>1975</v>
      </c>
    </row>
    <row r="569" spans="1:22" x14ac:dyDescent="0.25">
      <c r="A569" t="s">
        <v>7286</v>
      </c>
      <c r="B569">
        <v>4</v>
      </c>
      <c r="C569">
        <v>1</v>
      </c>
      <c r="D569" t="s">
        <v>4869</v>
      </c>
      <c r="E569" t="s">
        <v>4870</v>
      </c>
      <c r="F569" t="s">
        <v>32</v>
      </c>
      <c r="G569">
        <v>0</v>
      </c>
      <c r="H569" t="s">
        <v>24</v>
      </c>
      <c r="I569">
        <v>2</v>
      </c>
      <c r="J569" t="s">
        <v>4871</v>
      </c>
      <c r="K569" t="s">
        <v>26</v>
      </c>
      <c r="L569" t="s">
        <v>27</v>
      </c>
      <c r="M569">
        <v>1</v>
      </c>
      <c r="N569">
        <v>36</v>
      </c>
      <c r="O569">
        <v>0.74790000000000001</v>
      </c>
      <c r="P569">
        <v>0.79200000000000004</v>
      </c>
      <c r="Q569">
        <v>0.995</v>
      </c>
      <c r="R569">
        <v>0.99399999999999999</v>
      </c>
      <c r="S569" t="s">
        <v>27</v>
      </c>
      <c r="T569" t="s">
        <v>28</v>
      </c>
      <c r="U569" t="s">
        <v>29</v>
      </c>
      <c r="V569" t="s">
        <v>4872</v>
      </c>
    </row>
    <row r="570" spans="1:22" x14ac:dyDescent="0.25">
      <c r="A570" t="s">
        <v>7335</v>
      </c>
      <c r="B570">
        <v>3</v>
      </c>
      <c r="C570">
        <v>22</v>
      </c>
      <c r="D570" t="s">
        <v>486</v>
      </c>
      <c r="E570" t="s">
        <v>5884</v>
      </c>
      <c r="F570" t="s">
        <v>246</v>
      </c>
      <c r="G570">
        <v>1</v>
      </c>
      <c r="H570" t="s">
        <v>45</v>
      </c>
      <c r="I570">
        <v>1</v>
      </c>
      <c r="J570" t="s">
        <v>5885</v>
      </c>
      <c r="K570" t="s">
        <v>26</v>
      </c>
      <c r="L570" t="s">
        <v>27</v>
      </c>
      <c r="M570">
        <v>22</v>
      </c>
      <c r="N570">
        <v>99</v>
      </c>
      <c r="O570">
        <v>0.74739999999999995</v>
      </c>
      <c r="P570">
        <v>0.98199999999999998</v>
      </c>
      <c r="Q570">
        <v>0.83399999999999996</v>
      </c>
      <c r="R570">
        <v>0.99299999999999999</v>
      </c>
      <c r="S570" t="s">
        <v>27</v>
      </c>
      <c r="T570" t="s">
        <v>39</v>
      </c>
      <c r="U570" t="s">
        <v>29</v>
      </c>
      <c r="V570" t="s">
        <v>2468</v>
      </c>
    </row>
    <row r="571" spans="1:22" x14ac:dyDescent="0.25">
      <c r="A571" t="s">
        <v>7245</v>
      </c>
      <c r="B571">
        <v>2</v>
      </c>
      <c r="C571">
        <v>9</v>
      </c>
      <c r="D571" t="s">
        <v>3563</v>
      </c>
      <c r="E571" t="s">
        <v>3564</v>
      </c>
      <c r="F571" t="s">
        <v>37</v>
      </c>
      <c r="G571">
        <v>0</v>
      </c>
      <c r="H571" t="s">
        <v>24</v>
      </c>
      <c r="I571">
        <v>1</v>
      </c>
      <c r="J571" t="s">
        <v>3565</v>
      </c>
      <c r="K571" t="s">
        <v>26</v>
      </c>
      <c r="L571" t="s">
        <v>27</v>
      </c>
      <c r="M571">
        <v>1</v>
      </c>
      <c r="N571">
        <v>99</v>
      </c>
      <c r="O571">
        <v>0.74680000000000002</v>
      </c>
      <c r="P571">
        <v>0.52200000000000002</v>
      </c>
      <c r="Q571">
        <v>0.89600000000000002</v>
      </c>
      <c r="R571">
        <v>0.99299999999999999</v>
      </c>
      <c r="S571" t="s">
        <v>27</v>
      </c>
      <c r="T571" t="s">
        <v>39</v>
      </c>
      <c r="U571" t="s">
        <v>40</v>
      </c>
      <c r="V571" t="s">
        <v>3566</v>
      </c>
    </row>
    <row r="572" spans="1:22" x14ac:dyDescent="0.25">
      <c r="A572" t="s">
        <v>7248</v>
      </c>
      <c r="B572">
        <v>10</v>
      </c>
      <c r="C572">
        <v>19</v>
      </c>
      <c r="D572" t="s">
        <v>3644</v>
      </c>
      <c r="E572" t="s">
        <v>3645</v>
      </c>
      <c r="F572" t="s">
        <v>32</v>
      </c>
      <c r="G572">
        <v>1</v>
      </c>
      <c r="H572" t="s">
        <v>24</v>
      </c>
      <c r="I572">
        <v>1</v>
      </c>
      <c r="J572" t="s">
        <v>3646</v>
      </c>
      <c r="K572" t="s">
        <v>26</v>
      </c>
      <c r="L572" t="s">
        <v>27</v>
      </c>
      <c r="M572">
        <v>1</v>
      </c>
      <c r="N572">
        <v>99</v>
      </c>
      <c r="O572">
        <v>0.74660000000000004</v>
      </c>
      <c r="P572">
        <v>0.95199999999999996</v>
      </c>
      <c r="Q572">
        <v>0.95799999999999996</v>
      </c>
      <c r="R572">
        <v>0.99399999999999999</v>
      </c>
      <c r="S572" t="s">
        <v>27</v>
      </c>
      <c r="T572" t="s">
        <v>39</v>
      </c>
      <c r="U572" t="s">
        <v>29</v>
      </c>
      <c r="V572" t="s">
        <v>3647</v>
      </c>
    </row>
    <row r="573" spans="1:22" x14ac:dyDescent="0.25">
      <c r="A573" t="s">
        <v>7248</v>
      </c>
      <c r="B573">
        <v>11</v>
      </c>
      <c r="C573">
        <v>12</v>
      </c>
      <c r="D573" t="s">
        <v>3648</v>
      </c>
      <c r="E573" t="s">
        <v>3649</v>
      </c>
      <c r="F573" t="s">
        <v>44</v>
      </c>
      <c r="G573">
        <v>1</v>
      </c>
      <c r="H573" t="s">
        <v>45</v>
      </c>
      <c r="I573">
        <v>1</v>
      </c>
      <c r="J573" t="s">
        <v>3650</v>
      </c>
      <c r="K573" t="s">
        <v>26</v>
      </c>
      <c r="L573" t="s">
        <v>27</v>
      </c>
      <c r="M573">
        <v>3</v>
      </c>
      <c r="N573">
        <v>99</v>
      </c>
      <c r="O573">
        <v>0.74590000000000001</v>
      </c>
      <c r="P573">
        <v>0.84499999999999997</v>
      </c>
      <c r="Q573">
        <v>0.99</v>
      </c>
      <c r="R573">
        <v>0.99399999999999999</v>
      </c>
      <c r="S573">
        <v>9</v>
      </c>
      <c r="T573" t="s">
        <v>28</v>
      </c>
      <c r="U573" t="s">
        <v>29</v>
      </c>
      <c r="V573" t="s">
        <v>3651</v>
      </c>
    </row>
    <row r="574" spans="1:22" x14ac:dyDescent="0.25">
      <c r="A574" t="s">
        <v>7248</v>
      </c>
      <c r="B574">
        <v>12</v>
      </c>
      <c r="C574">
        <v>12</v>
      </c>
      <c r="D574" t="s">
        <v>3648</v>
      </c>
      <c r="E574" t="s">
        <v>3652</v>
      </c>
      <c r="F574" t="s">
        <v>44</v>
      </c>
      <c r="G574">
        <v>1</v>
      </c>
      <c r="H574" t="s">
        <v>45</v>
      </c>
      <c r="I574">
        <v>1</v>
      </c>
      <c r="J574" t="s">
        <v>3653</v>
      </c>
      <c r="K574" t="s">
        <v>26</v>
      </c>
      <c r="L574" t="s">
        <v>27</v>
      </c>
      <c r="M574">
        <v>1</v>
      </c>
      <c r="N574">
        <v>99</v>
      </c>
      <c r="O574">
        <v>0.74590000000000001</v>
      </c>
      <c r="P574">
        <v>0.84499999999999997</v>
      </c>
      <c r="Q574">
        <v>0.99</v>
      </c>
      <c r="R574">
        <v>0.99399999999999999</v>
      </c>
      <c r="S574">
        <v>9</v>
      </c>
      <c r="T574" t="s">
        <v>28</v>
      </c>
      <c r="U574" t="s">
        <v>29</v>
      </c>
      <c r="V574" t="s">
        <v>3654</v>
      </c>
    </row>
    <row r="575" spans="1:22" x14ac:dyDescent="0.25">
      <c r="A575" t="s">
        <v>7168</v>
      </c>
      <c r="B575">
        <v>8</v>
      </c>
      <c r="C575">
        <v>1</v>
      </c>
      <c r="D575" t="s">
        <v>329</v>
      </c>
      <c r="E575" t="s">
        <v>1369</v>
      </c>
      <c r="F575" t="s">
        <v>32</v>
      </c>
      <c r="G575">
        <v>0</v>
      </c>
      <c r="H575" t="s">
        <v>24</v>
      </c>
      <c r="I575">
        <v>2</v>
      </c>
      <c r="J575" t="s">
        <v>1370</v>
      </c>
      <c r="K575" t="s">
        <v>26</v>
      </c>
      <c r="L575" t="s">
        <v>27</v>
      </c>
      <c r="M575">
        <v>1</v>
      </c>
      <c r="N575">
        <v>18</v>
      </c>
      <c r="O575">
        <v>0.74560000000000004</v>
      </c>
      <c r="P575">
        <v>0.96299999999999997</v>
      </c>
      <c r="Q575">
        <v>0.92500000000000004</v>
      </c>
      <c r="R575">
        <v>0.99199999999999999</v>
      </c>
      <c r="S575" t="s">
        <v>27</v>
      </c>
      <c r="T575" t="s">
        <v>28</v>
      </c>
      <c r="U575" t="s">
        <v>29</v>
      </c>
      <c r="V575" t="s">
        <v>1344</v>
      </c>
    </row>
    <row r="576" spans="1:22" x14ac:dyDescent="0.25">
      <c r="A576" t="s">
        <v>7231</v>
      </c>
      <c r="B576">
        <v>3</v>
      </c>
      <c r="C576">
        <v>12</v>
      </c>
      <c r="D576" t="s">
        <v>3097</v>
      </c>
      <c r="E576" t="s">
        <v>3120</v>
      </c>
      <c r="F576" t="s">
        <v>811</v>
      </c>
      <c r="G576">
        <v>1</v>
      </c>
      <c r="H576" t="s">
        <v>45</v>
      </c>
      <c r="I576">
        <v>1</v>
      </c>
      <c r="J576" t="s">
        <v>3133</v>
      </c>
      <c r="K576" t="s">
        <v>26</v>
      </c>
      <c r="L576" t="s">
        <v>27</v>
      </c>
      <c r="M576">
        <v>1</v>
      </c>
      <c r="N576">
        <v>99</v>
      </c>
      <c r="O576">
        <v>0.74480000000000002</v>
      </c>
      <c r="P576">
        <v>0.96799999999999997</v>
      </c>
      <c r="Q576">
        <v>0.92500000000000004</v>
      </c>
      <c r="R576">
        <v>0.99399999999999999</v>
      </c>
      <c r="S576" t="s">
        <v>27</v>
      </c>
      <c r="T576" t="s">
        <v>39</v>
      </c>
      <c r="U576" t="s">
        <v>29</v>
      </c>
      <c r="V576" t="s">
        <v>1881</v>
      </c>
    </row>
    <row r="577" spans="1:22" x14ac:dyDescent="0.25">
      <c r="A577" t="s">
        <v>7244</v>
      </c>
      <c r="B577">
        <v>4</v>
      </c>
      <c r="C577">
        <v>2</v>
      </c>
      <c r="D577" t="s">
        <v>499</v>
      </c>
      <c r="E577" t="s">
        <v>3524</v>
      </c>
      <c r="F577" t="s">
        <v>32</v>
      </c>
      <c r="G577">
        <v>0</v>
      </c>
      <c r="H577" t="s">
        <v>24</v>
      </c>
      <c r="I577">
        <v>2</v>
      </c>
      <c r="J577" t="s">
        <v>3525</v>
      </c>
      <c r="K577" t="s">
        <v>26</v>
      </c>
      <c r="L577" t="s">
        <v>27</v>
      </c>
      <c r="M577">
        <v>1</v>
      </c>
      <c r="N577">
        <v>99</v>
      </c>
      <c r="O577">
        <v>0.74399999999999999</v>
      </c>
      <c r="P577">
        <v>0.98</v>
      </c>
      <c r="Q577">
        <v>0.99299999999999999</v>
      </c>
      <c r="R577">
        <v>0.98799999999999999</v>
      </c>
      <c r="S577" t="s">
        <v>27</v>
      </c>
      <c r="T577" t="s">
        <v>28</v>
      </c>
      <c r="U577" t="s">
        <v>29</v>
      </c>
      <c r="V577" t="s">
        <v>3526</v>
      </c>
    </row>
    <row r="578" spans="1:22" x14ac:dyDescent="0.25">
      <c r="A578" t="s">
        <v>7177</v>
      </c>
      <c r="B578">
        <v>4</v>
      </c>
      <c r="C578">
        <v>9</v>
      </c>
      <c r="D578" t="s">
        <v>1624</v>
      </c>
      <c r="E578" t="s">
        <v>1625</v>
      </c>
      <c r="F578" t="s">
        <v>32</v>
      </c>
      <c r="G578">
        <v>1</v>
      </c>
      <c r="H578" t="s">
        <v>24</v>
      </c>
      <c r="I578">
        <v>1</v>
      </c>
      <c r="J578" t="s">
        <v>1626</v>
      </c>
      <c r="K578" t="s">
        <v>26</v>
      </c>
      <c r="L578" t="s">
        <v>27</v>
      </c>
      <c r="M578">
        <v>1</v>
      </c>
      <c r="N578">
        <v>99</v>
      </c>
      <c r="O578">
        <v>0.74390000000000001</v>
      </c>
      <c r="P578">
        <v>0.97799999999999998</v>
      </c>
      <c r="Q578">
        <v>0.875</v>
      </c>
      <c r="R578">
        <v>0.99399999999999999</v>
      </c>
      <c r="S578" t="s">
        <v>27</v>
      </c>
      <c r="T578" t="s">
        <v>39</v>
      </c>
      <c r="U578" t="s">
        <v>29</v>
      </c>
      <c r="V578" t="s">
        <v>66</v>
      </c>
    </row>
    <row r="579" spans="1:22" x14ac:dyDescent="0.25">
      <c r="A579" t="s">
        <v>7152</v>
      </c>
      <c r="B579">
        <v>2</v>
      </c>
      <c r="C579">
        <v>16</v>
      </c>
      <c r="D579" t="s">
        <v>656</v>
      </c>
      <c r="E579" t="s">
        <v>657</v>
      </c>
      <c r="F579" t="s">
        <v>60</v>
      </c>
      <c r="G579">
        <v>1</v>
      </c>
      <c r="H579" t="s">
        <v>24</v>
      </c>
      <c r="I579">
        <v>1</v>
      </c>
      <c r="J579" t="s">
        <v>992</v>
      </c>
      <c r="K579" t="s">
        <v>26</v>
      </c>
      <c r="L579" t="s">
        <v>27</v>
      </c>
      <c r="M579">
        <v>1</v>
      </c>
      <c r="N579">
        <v>99</v>
      </c>
      <c r="O579">
        <v>0.74360000000000004</v>
      </c>
      <c r="P579">
        <v>0.81</v>
      </c>
      <c r="Q579">
        <v>0.59199999999999997</v>
      </c>
      <c r="R579">
        <v>0.99399999999999999</v>
      </c>
      <c r="S579" t="s">
        <v>27</v>
      </c>
      <c r="T579" t="s">
        <v>39</v>
      </c>
      <c r="U579" t="s">
        <v>40</v>
      </c>
      <c r="V579" t="s">
        <v>993</v>
      </c>
    </row>
    <row r="580" spans="1:22" x14ac:dyDescent="0.25">
      <c r="A580" t="s">
        <v>7366</v>
      </c>
      <c r="B580">
        <v>2</v>
      </c>
      <c r="C580">
        <v>20</v>
      </c>
      <c r="D580" t="s">
        <v>573</v>
      </c>
      <c r="E580" t="s">
        <v>6369</v>
      </c>
      <c r="F580" t="s">
        <v>246</v>
      </c>
      <c r="G580">
        <v>1</v>
      </c>
      <c r="H580" t="s">
        <v>45</v>
      </c>
      <c r="I580">
        <v>1</v>
      </c>
      <c r="J580" t="s">
        <v>6370</v>
      </c>
      <c r="K580" t="s">
        <v>26</v>
      </c>
      <c r="L580" t="s">
        <v>27</v>
      </c>
      <c r="M580">
        <v>4</v>
      </c>
      <c r="N580">
        <v>99</v>
      </c>
      <c r="O580">
        <v>0.74250000000000005</v>
      </c>
      <c r="P580">
        <v>0.94399999999999995</v>
      </c>
      <c r="Q580">
        <v>0.95099999999999996</v>
      </c>
      <c r="R580">
        <v>0.99399999999999999</v>
      </c>
      <c r="S580" t="s">
        <v>27</v>
      </c>
      <c r="T580" t="s">
        <v>39</v>
      </c>
      <c r="U580" t="s">
        <v>29</v>
      </c>
      <c r="V580" t="s">
        <v>6371</v>
      </c>
    </row>
    <row r="581" spans="1:22" x14ac:dyDescent="0.25">
      <c r="A581" t="s">
        <v>7244</v>
      </c>
      <c r="B581">
        <v>5</v>
      </c>
      <c r="C581">
        <v>7</v>
      </c>
      <c r="D581" t="s">
        <v>3527</v>
      </c>
      <c r="E581" t="s">
        <v>3528</v>
      </c>
      <c r="F581" t="s">
        <v>32</v>
      </c>
      <c r="G581">
        <v>0</v>
      </c>
      <c r="H581" t="s">
        <v>24</v>
      </c>
      <c r="I581">
        <v>2</v>
      </c>
      <c r="J581" t="s">
        <v>3529</v>
      </c>
      <c r="K581" t="s">
        <v>26</v>
      </c>
      <c r="L581" t="s">
        <v>27</v>
      </c>
      <c r="M581">
        <v>1</v>
      </c>
      <c r="N581">
        <v>99</v>
      </c>
      <c r="O581">
        <v>0.74170000000000003</v>
      </c>
      <c r="P581">
        <v>0.82399999999999995</v>
      </c>
      <c r="Q581">
        <v>0.99299999999999999</v>
      </c>
      <c r="R581">
        <v>0.99399999999999999</v>
      </c>
      <c r="S581" t="s">
        <v>27</v>
      </c>
      <c r="T581" t="s">
        <v>28</v>
      </c>
      <c r="U581" t="s">
        <v>29</v>
      </c>
      <c r="V581" t="s">
        <v>3530</v>
      </c>
    </row>
    <row r="582" spans="1:22" x14ac:dyDescent="0.25">
      <c r="A582" t="s">
        <v>7148</v>
      </c>
      <c r="B582">
        <v>1</v>
      </c>
      <c r="C582">
        <v>9</v>
      </c>
      <c r="D582" t="s">
        <v>881</v>
      </c>
      <c r="E582" t="s">
        <v>882</v>
      </c>
      <c r="F582" t="s">
        <v>37</v>
      </c>
      <c r="G582">
        <v>1</v>
      </c>
      <c r="H582" t="s">
        <v>24</v>
      </c>
      <c r="I582">
        <v>1</v>
      </c>
      <c r="J582" t="s">
        <v>883</v>
      </c>
      <c r="K582" t="s">
        <v>26</v>
      </c>
      <c r="L582" t="s">
        <v>27</v>
      </c>
      <c r="M582">
        <v>1</v>
      </c>
      <c r="N582">
        <v>99</v>
      </c>
      <c r="O582">
        <v>0.74129999999999996</v>
      </c>
      <c r="P582">
        <v>0.81399999999999995</v>
      </c>
      <c r="Q582">
        <v>0.99299999999999999</v>
      </c>
      <c r="R582">
        <v>0.99299999999999999</v>
      </c>
      <c r="S582" t="s">
        <v>27</v>
      </c>
      <c r="T582" t="s">
        <v>39</v>
      </c>
      <c r="U582" t="s">
        <v>52</v>
      </c>
      <c r="V582" t="s">
        <v>884</v>
      </c>
    </row>
    <row r="583" spans="1:22" x14ac:dyDescent="0.25">
      <c r="A583" t="s">
        <v>7278</v>
      </c>
      <c r="B583">
        <v>7</v>
      </c>
      <c r="C583">
        <v>2</v>
      </c>
      <c r="D583" t="s">
        <v>4650</v>
      </c>
      <c r="E583" t="s">
        <v>4651</v>
      </c>
      <c r="F583" t="s">
        <v>32</v>
      </c>
      <c r="G583">
        <v>0</v>
      </c>
      <c r="H583" t="s">
        <v>24</v>
      </c>
      <c r="I583">
        <v>2</v>
      </c>
      <c r="J583" t="s">
        <v>4652</v>
      </c>
      <c r="K583" t="s">
        <v>26</v>
      </c>
      <c r="L583" t="s">
        <v>27</v>
      </c>
      <c r="M583">
        <v>1</v>
      </c>
      <c r="N583">
        <v>99</v>
      </c>
      <c r="O583">
        <v>0.73829999999999996</v>
      </c>
      <c r="P583">
        <v>0.94899999999999995</v>
      </c>
      <c r="Q583">
        <v>0.995</v>
      </c>
      <c r="R583">
        <v>0.95399999999999996</v>
      </c>
      <c r="S583" t="s">
        <v>27</v>
      </c>
      <c r="T583" t="s">
        <v>28</v>
      </c>
      <c r="U583" t="s">
        <v>29</v>
      </c>
      <c r="V583" t="s">
        <v>4653</v>
      </c>
    </row>
    <row r="584" spans="1:22" x14ac:dyDescent="0.25">
      <c r="A584" t="s">
        <v>7344</v>
      </c>
      <c r="B584">
        <v>1</v>
      </c>
      <c r="C584">
        <v>11</v>
      </c>
      <c r="D584" t="s">
        <v>288</v>
      </c>
      <c r="E584" t="s">
        <v>6031</v>
      </c>
      <c r="F584" t="s">
        <v>32</v>
      </c>
      <c r="G584">
        <v>1</v>
      </c>
      <c r="H584" t="s">
        <v>24</v>
      </c>
      <c r="I584">
        <v>1</v>
      </c>
      <c r="J584" t="s">
        <v>6032</v>
      </c>
      <c r="K584" t="s">
        <v>26</v>
      </c>
      <c r="L584" t="s">
        <v>27</v>
      </c>
      <c r="M584">
        <v>1</v>
      </c>
      <c r="N584">
        <v>99</v>
      </c>
      <c r="O584">
        <v>0.73829999999999996</v>
      </c>
      <c r="P584">
        <v>0.98299999999999998</v>
      </c>
      <c r="Q584">
        <v>0.81499999999999995</v>
      </c>
      <c r="R584">
        <v>0.98399999999999999</v>
      </c>
      <c r="S584" t="s">
        <v>27</v>
      </c>
      <c r="T584" t="s">
        <v>39</v>
      </c>
      <c r="U584" t="s">
        <v>52</v>
      </c>
      <c r="V584" t="s">
        <v>34</v>
      </c>
    </row>
    <row r="585" spans="1:22" x14ac:dyDescent="0.25">
      <c r="A585" t="s">
        <v>7365</v>
      </c>
      <c r="B585">
        <v>4</v>
      </c>
      <c r="C585">
        <v>15</v>
      </c>
      <c r="D585" t="s">
        <v>702</v>
      </c>
      <c r="E585" t="s">
        <v>6342</v>
      </c>
      <c r="F585" t="s">
        <v>32</v>
      </c>
      <c r="G585">
        <v>1</v>
      </c>
      <c r="H585" t="s">
        <v>24</v>
      </c>
      <c r="I585">
        <v>1</v>
      </c>
      <c r="J585" t="s">
        <v>6343</v>
      </c>
      <c r="K585" t="s">
        <v>26</v>
      </c>
      <c r="L585" t="s">
        <v>27</v>
      </c>
      <c r="M585">
        <v>1</v>
      </c>
      <c r="N585">
        <v>99</v>
      </c>
      <c r="O585">
        <v>0.7379</v>
      </c>
      <c r="P585">
        <v>0.94499999999999995</v>
      </c>
      <c r="Q585">
        <v>0.96499999999999997</v>
      </c>
      <c r="R585">
        <v>0.99</v>
      </c>
      <c r="S585" t="s">
        <v>27</v>
      </c>
      <c r="T585" t="s">
        <v>39</v>
      </c>
      <c r="U585" t="s">
        <v>29</v>
      </c>
      <c r="V585" t="s">
        <v>615</v>
      </c>
    </row>
    <row r="586" spans="1:22" x14ac:dyDescent="0.25">
      <c r="A586" t="s">
        <v>7168</v>
      </c>
      <c r="B586">
        <v>9</v>
      </c>
      <c r="C586" t="s">
        <v>393</v>
      </c>
      <c r="D586" t="s">
        <v>1371</v>
      </c>
      <c r="E586" t="s">
        <v>1372</v>
      </c>
      <c r="F586" t="s">
        <v>32</v>
      </c>
      <c r="G586">
        <v>0</v>
      </c>
      <c r="H586" t="s">
        <v>24</v>
      </c>
      <c r="I586">
        <v>1</v>
      </c>
      <c r="J586" t="s">
        <v>1067</v>
      </c>
      <c r="K586" t="s">
        <v>26</v>
      </c>
      <c r="L586" t="s">
        <v>27</v>
      </c>
      <c r="M586">
        <v>1</v>
      </c>
      <c r="N586">
        <v>99</v>
      </c>
      <c r="O586">
        <v>0.73519999999999996</v>
      </c>
      <c r="P586">
        <v>0.79100000000000004</v>
      </c>
      <c r="Q586">
        <v>6.6000000000000003E-2</v>
      </c>
      <c r="R586">
        <v>0.99199999999999999</v>
      </c>
      <c r="S586" t="s">
        <v>27</v>
      </c>
      <c r="T586" t="s">
        <v>397</v>
      </c>
      <c r="U586" t="s">
        <v>40</v>
      </c>
      <c r="V586" t="s">
        <v>1373</v>
      </c>
    </row>
    <row r="587" spans="1:22" x14ac:dyDescent="0.25">
      <c r="A587" t="s">
        <v>7128</v>
      </c>
      <c r="B587">
        <v>3</v>
      </c>
      <c r="C587">
        <v>3</v>
      </c>
      <c r="D587" t="s">
        <v>360</v>
      </c>
      <c r="E587" t="s">
        <v>361</v>
      </c>
      <c r="F587" t="s">
        <v>23</v>
      </c>
      <c r="G587">
        <v>1</v>
      </c>
      <c r="H587" t="s">
        <v>24</v>
      </c>
      <c r="I587">
        <v>1</v>
      </c>
      <c r="J587" t="s">
        <v>362</v>
      </c>
      <c r="K587" t="s">
        <v>26</v>
      </c>
      <c r="L587" t="s">
        <v>27</v>
      </c>
      <c r="M587">
        <v>1</v>
      </c>
      <c r="N587">
        <v>99</v>
      </c>
      <c r="O587">
        <v>0.73450000000000004</v>
      </c>
      <c r="P587">
        <v>0.95599999999999996</v>
      </c>
      <c r="Q587">
        <v>0.93899999999999995</v>
      </c>
      <c r="R587">
        <v>0.98499999999999999</v>
      </c>
      <c r="S587" t="s">
        <v>27</v>
      </c>
      <c r="T587" t="s">
        <v>39</v>
      </c>
      <c r="U587" t="s">
        <v>29</v>
      </c>
      <c r="V587" t="s">
        <v>363</v>
      </c>
    </row>
    <row r="588" spans="1:22" x14ac:dyDescent="0.25">
      <c r="A588" t="s">
        <v>7218</v>
      </c>
      <c r="B588">
        <v>2</v>
      </c>
      <c r="C588">
        <v>14</v>
      </c>
      <c r="D588" t="s">
        <v>1968</v>
      </c>
      <c r="E588" t="s">
        <v>1969</v>
      </c>
      <c r="F588" t="s">
        <v>32</v>
      </c>
      <c r="G588">
        <v>0</v>
      </c>
      <c r="H588" t="s">
        <v>24</v>
      </c>
      <c r="I588">
        <v>1</v>
      </c>
      <c r="J588" t="s">
        <v>2700</v>
      </c>
      <c r="K588" t="s">
        <v>26</v>
      </c>
      <c r="L588" t="s">
        <v>27</v>
      </c>
      <c r="M588">
        <v>1</v>
      </c>
      <c r="N588">
        <v>99</v>
      </c>
      <c r="O588">
        <v>0.73399999999999999</v>
      </c>
      <c r="P588">
        <v>0.94599999999999995</v>
      </c>
      <c r="Q588">
        <v>0.182</v>
      </c>
      <c r="R588">
        <v>0.98699999999999999</v>
      </c>
      <c r="S588" t="s">
        <v>27</v>
      </c>
      <c r="T588" t="s">
        <v>39</v>
      </c>
      <c r="U588" t="s">
        <v>40</v>
      </c>
      <c r="V588" t="s">
        <v>2701</v>
      </c>
    </row>
    <row r="589" spans="1:22" x14ac:dyDescent="0.25">
      <c r="A589" t="s">
        <v>7154</v>
      </c>
      <c r="B589">
        <v>3</v>
      </c>
      <c r="C589">
        <v>16</v>
      </c>
      <c r="D589" t="s">
        <v>656</v>
      </c>
      <c r="E589" t="s">
        <v>657</v>
      </c>
      <c r="F589" t="s">
        <v>60</v>
      </c>
      <c r="G589">
        <v>1</v>
      </c>
      <c r="H589" t="s">
        <v>24</v>
      </c>
      <c r="I589">
        <v>1</v>
      </c>
      <c r="J589" t="s">
        <v>1046</v>
      </c>
      <c r="K589" t="s">
        <v>26</v>
      </c>
      <c r="L589" t="s">
        <v>27</v>
      </c>
      <c r="M589">
        <v>1</v>
      </c>
      <c r="N589">
        <v>99</v>
      </c>
      <c r="O589">
        <v>0.73350000000000004</v>
      </c>
      <c r="P589">
        <v>0.81100000000000005</v>
      </c>
      <c r="Q589">
        <v>0.59199999999999997</v>
      </c>
      <c r="R589">
        <v>0.99399999999999999</v>
      </c>
      <c r="S589" t="s">
        <v>27</v>
      </c>
      <c r="T589" t="s">
        <v>39</v>
      </c>
      <c r="U589" t="s">
        <v>40</v>
      </c>
      <c r="V589" t="s">
        <v>1047</v>
      </c>
    </row>
    <row r="590" spans="1:22" x14ac:dyDescent="0.25">
      <c r="A590" t="s">
        <v>7190</v>
      </c>
      <c r="B590">
        <v>3</v>
      </c>
      <c r="C590">
        <v>4</v>
      </c>
      <c r="D590" t="s">
        <v>1930</v>
      </c>
      <c r="E590" t="s">
        <v>1931</v>
      </c>
      <c r="F590" t="s">
        <v>246</v>
      </c>
      <c r="G590">
        <v>1</v>
      </c>
      <c r="H590" t="s">
        <v>45</v>
      </c>
      <c r="I590">
        <v>1</v>
      </c>
      <c r="J590" t="s">
        <v>1932</v>
      </c>
      <c r="K590" t="s">
        <v>26</v>
      </c>
      <c r="L590" t="s">
        <v>27</v>
      </c>
      <c r="M590">
        <v>49</v>
      </c>
      <c r="N590">
        <v>99</v>
      </c>
      <c r="O590">
        <v>0.73280000000000001</v>
      </c>
      <c r="P590">
        <v>0.96499999999999997</v>
      </c>
      <c r="Q590">
        <v>0.92400000000000004</v>
      </c>
      <c r="R590">
        <v>0.99399999999999999</v>
      </c>
      <c r="S590" t="s">
        <v>27</v>
      </c>
      <c r="T590" t="s">
        <v>39</v>
      </c>
      <c r="U590" t="s">
        <v>29</v>
      </c>
      <c r="V590" t="s">
        <v>1933</v>
      </c>
    </row>
    <row r="591" spans="1:22" x14ac:dyDescent="0.25">
      <c r="A591" t="s">
        <v>7245</v>
      </c>
      <c r="B591">
        <v>3</v>
      </c>
      <c r="C591">
        <v>17</v>
      </c>
      <c r="D591" t="s">
        <v>3054</v>
      </c>
      <c r="E591" t="s">
        <v>3567</v>
      </c>
      <c r="F591" t="s">
        <v>32</v>
      </c>
      <c r="G591">
        <v>1</v>
      </c>
      <c r="H591" t="s">
        <v>24</v>
      </c>
      <c r="I591">
        <v>1</v>
      </c>
      <c r="J591" t="s">
        <v>3568</v>
      </c>
      <c r="K591" t="s">
        <v>26</v>
      </c>
      <c r="L591" t="s">
        <v>27</v>
      </c>
      <c r="M591">
        <v>1</v>
      </c>
      <c r="N591">
        <v>99</v>
      </c>
      <c r="O591">
        <v>0.73250000000000004</v>
      </c>
      <c r="P591">
        <v>0.97499999999999998</v>
      </c>
      <c r="Q591">
        <v>0.89600000000000002</v>
      </c>
      <c r="R591">
        <v>0.99399999999999999</v>
      </c>
      <c r="S591" t="s">
        <v>27</v>
      </c>
      <c r="T591" t="s">
        <v>39</v>
      </c>
      <c r="U591" t="s">
        <v>52</v>
      </c>
      <c r="V591" t="s">
        <v>3569</v>
      </c>
    </row>
    <row r="592" spans="1:22" x14ac:dyDescent="0.25">
      <c r="A592" t="s">
        <v>7217</v>
      </c>
      <c r="B592">
        <v>4</v>
      </c>
      <c r="C592">
        <v>7</v>
      </c>
      <c r="D592" t="s">
        <v>1266</v>
      </c>
      <c r="E592" t="s">
        <v>2654</v>
      </c>
      <c r="F592" t="s">
        <v>273</v>
      </c>
      <c r="G592">
        <v>1</v>
      </c>
      <c r="H592" t="s">
        <v>24</v>
      </c>
      <c r="I592">
        <v>1</v>
      </c>
      <c r="J592" t="s">
        <v>2655</v>
      </c>
      <c r="K592" t="s">
        <v>26</v>
      </c>
      <c r="L592" t="s">
        <v>27</v>
      </c>
      <c r="M592">
        <v>1</v>
      </c>
      <c r="N592">
        <v>99</v>
      </c>
      <c r="O592">
        <v>0.73240000000000005</v>
      </c>
      <c r="P592">
        <v>0.92400000000000004</v>
      </c>
      <c r="Q592">
        <v>0.30199999999999999</v>
      </c>
      <c r="R592">
        <v>0.98699999999999999</v>
      </c>
      <c r="S592" t="s">
        <v>27</v>
      </c>
      <c r="T592" t="s">
        <v>39</v>
      </c>
      <c r="U592" t="s">
        <v>40</v>
      </c>
      <c r="V592" t="s">
        <v>2656</v>
      </c>
    </row>
    <row r="593" spans="1:22" x14ac:dyDescent="0.25">
      <c r="A593" t="s">
        <v>7214</v>
      </c>
      <c r="B593">
        <v>3</v>
      </c>
      <c r="C593">
        <v>20</v>
      </c>
      <c r="D593" t="s">
        <v>2571</v>
      </c>
      <c r="E593" t="s">
        <v>2572</v>
      </c>
      <c r="F593" t="s">
        <v>44</v>
      </c>
      <c r="G593">
        <v>1</v>
      </c>
      <c r="H593" t="s">
        <v>45</v>
      </c>
      <c r="I593">
        <v>1</v>
      </c>
      <c r="J593" t="s">
        <v>2573</v>
      </c>
      <c r="K593" t="s">
        <v>26</v>
      </c>
      <c r="L593" t="s">
        <v>27</v>
      </c>
      <c r="M593">
        <v>1</v>
      </c>
      <c r="N593">
        <v>99</v>
      </c>
      <c r="O593">
        <v>0.73180000000000001</v>
      </c>
      <c r="P593">
        <v>0.96599999999999997</v>
      </c>
      <c r="Q593">
        <v>0.91600000000000004</v>
      </c>
      <c r="R593">
        <v>0.99399999999999999</v>
      </c>
      <c r="S593" t="s">
        <v>27</v>
      </c>
      <c r="T593" t="s">
        <v>39</v>
      </c>
      <c r="U593" t="s">
        <v>29</v>
      </c>
      <c r="V593" t="s">
        <v>1364</v>
      </c>
    </row>
    <row r="594" spans="1:22" x14ac:dyDescent="0.25">
      <c r="A594" t="s">
        <v>7333</v>
      </c>
      <c r="B594">
        <v>4</v>
      </c>
      <c r="C594">
        <v>1</v>
      </c>
      <c r="D594" t="s">
        <v>1328</v>
      </c>
      <c r="E594" t="s">
        <v>4251</v>
      </c>
      <c r="F594" t="s">
        <v>37</v>
      </c>
      <c r="G594">
        <v>0</v>
      </c>
      <c r="H594" t="s">
        <v>24</v>
      </c>
      <c r="I594">
        <v>1</v>
      </c>
      <c r="J594" t="s">
        <v>5863</v>
      </c>
      <c r="K594" t="s">
        <v>26</v>
      </c>
      <c r="L594" t="s">
        <v>27</v>
      </c>
      <c r="M594">
        <v>1</v>
      </c>
      <c r="N594">
        <v>99</v>
      </c>
      <c r="O594">
        <v>0.73070000000000002</v>
      </c>
      <c r="P594">
        <v>0.83199999999999996</v>
      </c>
      <c r="Q594">
        <v>0.20799999999999999</v>
      </c>
      <c r="R594">
        <v>0.86399999999999999</v>
      </c>
      <c r="S594" t="s">
        <v>27</v>
      </c>
      <c r="T594" t="s">
        <v>39</v>
      </c>
      <c r="U594" t="s">
        <v>47</v>
      </c>
      <c r="V594" t="s">
        <v>3393</v>
      </c>
    </row>
    <row r="595" spans="1:22" x14ac:dyDescent="0.25">
      <c r="A595" t="s">
        <v>7374</v>
      </c>
      <c r="B595">
        <v>4</v>
      </c>
      <c r="C595">
        <v>9</v>
      </c>
      <c r="D595" t="s">
        <v>988</v>
      </c>
      <c r="E595" t="s">
        <v>989</v>
      </c>
      <c r="F595" t="s">
        <v>96</v>
      </c>
      <c r="G595">
        <v>0</v>
      </c>
      <c r="H595" t="s">
        <v>24</v>
      </c>
      <c r="I595">
        <v>1</v>
      </c>
      <c r="J595" t="s">
        <v>6560</v>
      </c>
      <c r="K595" t="s">
        <v>26</v>
      </c>
      <c r="L595" t="s">
        <v>27</v>
      </c>
      <c r="M595">
        <v>1</v>
      </c>
      <c r="N595">
        <v>99</v>
      </c>
      <c r="O595">
        <v>0.72970000000000002</v>
      </c>
      <c r="P595">
        <v>0.98399999999999999</v>
      </c>
      <c r="Q595">
        <v>3.5000000000000003E-2</v>
      </c>
      <c r="R595">
        <v>0.72699999999999998</v>
      </c>
      <c r="S595" t="s">
        <v>27</v>
      </c>
      <c r="T595" t="s">
        <v>39</v>
      </c>
      <c r="U595" t="s">
        <v>40</v>
      </c>
      <c r="V595" t="s">
        <v>6561</v>
      </c>
    </row>
    <row r="596" spans="1:22" x14ac:dyDescent="0.25">
      <c r="A596" t="s">
        <v>7354</v>
      </c>
      <c r="B596">
        <v>1</v>
      </c>
      <c r="C596">
        <v>7</v>
      </c>
      <c r="D596" t="s">
        <v>6183</v>
      </c>
      <c r="E596" t="s">
        <v>6184</v>
      </c>
      <c r="F596" t="s">
        <v>6185</v>
      </c>
      <c r="G596">
        <v>0</v>
      </c>
      <c r="H596" t="s">
        <v>45</v>
      </c>
      <c r="I596">
        <v>1</v>
      </c>
      <c r="J596" t="s">
        <v>6186</v>
      </c>
      <c r="K596" t="s">
        <v>26</v>
      </c>
      <c r="L596" t="s">
        <v>27</v>
      </c>
      <c r="M596">
        <v>3</v>
      </c>
      <c r="N596">
        <v>99</v>
      </c>
      <c r="O596">
        <v>0.72740000000000005</v>
      </c>
      <c r="P596">
        <v>0.79700000000000004</v>
      </c>
      <c r="Q596">
        <v>0.60799999999999998</v>
      </c>
      <c r="R596">
        <v>0.99199999999999999</v>
      </c>
      <c r="S596" t="s">
        <v>27</v>
      </c>
      <c r="T596" t="s">
        <v>39</v>
      </c>
      <c r="U596" t="s">
        <v>40</v>
      </c>
      <c r="V596" t="s">
        <v>6187</v>
      </c>
    </row>
    <row r="597" spans="1:22" x14ac:dyDescent="0.25">
      <c r="A597" t="s">
        <v>7260</v>
      </c>
      <c r="B597">
        <v>4</v>
      </c>
      <c r="C597">
        <v>18</v>
      </c>
      <c r="D597" t="s">
        <v>4075</v>
      </c>
      <c r="E597" t="s">
        <v>4076</v>
      </c>
      <c r="F597" t="s">
        <v>32</v>
      </c>
      <c r="G597">
        <v>1</v>
      </c>
      <c r="H597" t="s">
        <v>24</v>
      </c>
      <c r="I597">
        <v>1</v>
      </c>
      <c r="J597" t="s">
        <v>4077</v>
      </c>
      <c r="K597" t="s">
        <v>26</v>
      </c>
      <c r="L597" t="s">
        <v>27</v>
      </c>
      <c r="M597">
        <v>1</v>
      </c>
      <c r="N597">
        <v>99</v>
      </c>
      <c r="O597">
        <v>0.72660000000000002</v>
      </c>
      <c r="P597">
        <v>0.97099999999999997</v>
      </c>
      <c r="Q597">
        <v>0.90500000000000003</v>
      </c>
      <c r="R597">
        <v>0.99299999999999999</v>
      </c>
      <c r="S597" t="s">
        <v>27</v>
      </c>
      <c r="T597" t="s">
        <v>39</v>
      </c>
      <c r="U597" t="s">
        <v>29</v>
      </c>
      <c r="V597" t="s">
        <v>1893</v>
      </c>
    </row>
    <row r="598" spans="1:22" x14ac:dyDescent="0.25">
      <c r="A598" t="s">
        <v>7332</v>
      </c>
      <c r="B598">
        <v>1</v>
      </c>
      <c r="C598">
        <v>3</v>
      </c>
      <c r="D598" t="s">
        <v>2058</v>
      </c>
      <c r="E598" t="s">
        <v>5839</v>
      </c>
      <c r="F598" t="s">
        <v>96</v>
      </c>
      <c r="G598">
        <v>1</v>
      </c>
      <c r="H598" t="s">
        <v>24</v>
      </c>
      <c r="I598">
        <v>1</v>
      </c>
      <c r="J598" t="s">
        <v>5840</v>
      </c>
      <c r="K598" t="s">
        <v>26</v>
      </c>
      <c r="L598" t="s">
        <v>27</v>
      </c>
      <c r="M598">
        <v>1</v>
      </c>
      <c r="N598">
        <v>99</v>
      </c>
      <c r="O598">
        <v>0.72240000000000004</v>
      </c>
      <c r="P598">
        <v>0.97299999999999998</v>
      </c>
      <c r="Q598">
        <v>0.875</v>
      </c>
      <c r="R598">
        <v>0.99399999999999999</v>
      </c>
      <c r="S598" t="s">
        <v>27</v>
      </c>
      <c r="T598" t="s">
        <v>39</v>
      </c>
      <c r="U598" t="s">
        <v>29</v>
      </c>
      <c r="V598" t="s">
        <v>1493</v>
      </c>
    </row>
    <row r="599" spans="1:22" x14ac:dyDescent="0.25">
      <c r="A599" t="s">
        <v>7171</v>
      </c>
      <c r="B599">
        <v>3</v>
      </c>
      <c r="C599" t="s">
        <v>393</v>
      </c>
      <c r="D599" t="s">
        <v>394</v>
      </c>
      <c r="E599" t="s">
        <v>1464</v>
      </c>
      <c r="F599" t="s">
        <v>32</v>
      </c>
      <c r="G599">
        <v>1</v>
      </c>
      <c r="H599" t="s">
        <v>24</v>
      </c>
      <c r="I599">
        <v>1</v>
      </c>
      <c r="J599" t="s">
        <v>1465</v>
      </c>
      <c r="K599" t="s">
        <v>26</v>
      </c>
      <c r="L599" t="s">
        <v>27</v>
      </c>
      <c r="M599">
        <v>1</v>
      </c>
      <c r="N599">
        <v>99</v>
      </c>
      <c r="O599">
        <v>0.72209999999999996</v>
      </c>
      <c r="P599">
        <v>0.98099999999999998</v>
      </c>
      <c r="Q599">
        <v>0.85099999999999998</v>
      </c>
      <c r="R599">
        <v>0.99299999999999999</v>
      </c>
      <c r="S599" t="s">
        <v>27</v>
      </c>
      <c r="T599" t="s">
        <v>397</v>
      </c>
      <c r="U599" t="s">
        <v>52</v>
      </c>
      <c r="V599" t="s">
        <v>1466</v>
      </c>
    </row>
    <row r="600" spans="1:22" x14ac:dyDescent="0.25">
      <c r="A600" t="s">
        <v>7159</v>
      </c>
      <c r="B600">
        <v>1</v>
      </c>
      <c r="C600">
        <v>2</v>
      </c>
      <c r="D600" t="s">
        <v>1146</v>
      </c>
      <c r="E600" t="s">
        <v>1147</v>
      </c>
      <c r="F600" t="s">
        <v>32</v>
      </c>
      <c r="G600">
        <v>1</v>
      </c>
      <c r="H600" t="s">
        <v>24</v>
      </c>
      <c r="I600">
        <v>1</v>
      </c>
      <c r="J600" t="s">
        <v>1148</v>
      </c>
      <c r="K600" t="s">
        <v>26</v>
      </c>
      <c r="L600" t="s">
        <v>27</v>
      </c>
      <c r="M600">
        <v>1</v>
      </c>
      <c r="N600">
        <v>99</v>
      </c>
      <c r="O600">
        <v>0.72099999999999997</v>
      </c>
      <c r="P600">
        <v>0.69399999999999995</v>
      </c>
      <c r="Q600">
        <v>0.79300000000000004</v>
      </c>
      <c r="R600">
        <v>0.99299999999999999</v>
      </c>
      <c r="S600" t="s">
        <v>27</v>
      </c>
      <c r="T600" t="s">
        <v>39</v>
      </c>
      <c r="U600" t="s">
        <v>40</v>
      </c>
      <c r="V600" t="s">
        <v>1149</v>
      </c>
    </row>
    <row r="601" spans="1:22" x14ac:dyDescent="0.25">
      <c r="A601" t="s">
        <v>7243</v>
      </c>
      <c r="B601">
        <v>1</v>
      </c>
      <c r="C601">
        <v>2</v>
      </c>
      <c r="D601" t="s">
        <v>3471</v>
      </c>
      <c r="E601" t="s">
        <v>3472</v>
      </c>
      <c r="F601" t="s">
        <v>32</v>
      </c>
      <c r="G601">
        <v>1</v>
      </c>
      <c r="H601" t="s">
        <v>24</v>
      </c>
      <c r="I601">
        <v>1</v>
      </c>
      <c r="J601" t="s">
        <v>3473</v>
      </c>
      <c r="K601" t="s">
        <v>26</v>
      </c>
      <c r="L601" t="s">
        <v>27</v>
      </c>
      <c r="M601">
        <v>1</v>
      </c>
      <c r="N601">
        <v>99</v>
      </c>
      <c r="O601">
        <v>0.71970000000000001</v>
      </c>
      <c r="P601">
        <v>0.97499999999999998</v>
      </c>
      <c r="Q601">
        <v>0.90500000000000003</v>
      </c>
      <c r="R601">
        <v>0.99299999999999999</v>
      </c>
      <c r="S601" t="s">
        <v>27</v>
      </c>
      <c r="T601" t="s">
        <v>39</v>
      </c>
      <c r="U601" t="s">
        <v>52</v>
      </c>
      <c r="V601" t="s">
        <v>3474</v>
      </c>
    </row>
    <row r="602" spans="1:22" x14ac:dyDescent="0.25">
      <c r="A602" t="s">
        <v>7120</v>
      </c>
      <c r="B602">
        <v>3</v>
      </c>
      <c r="C602">
        <v>10</v>
      </c>
      <c r="D602" t="s">
        <v>110</v>
      </c>
      <c r="E602" t="s">
        <v>111</v>
      </c>
      <c r="F602" t="s">
        <v>32</v>
      </c>
      <c r="G602">
        <v>1</v>
      </c>
      <c r="H602" t="s">
        <v>24</v>
      </c>
      <c r="I602">
        <v>1</v>
      </c>
      <c r="J602" t="s">
        <v>112</v>
      </c>
      <c r="K602" t="s">
        <v>26</v>
      </c>
      <c r="L602" t="s">
        <v>27</v>
      </c>
      <c r="M602">
        <v>1</v>
      </c>
      <c r="N602">
        <v>99</v>
      </c>
      <c r="O602">
        <v>0.71930000000000005</v>
      </c>
      <c r="P602">
        <v>0.97599999999999998</v>
      </c>
      <c r="Q602">
        <v>0.877</v>
      </c>
      <c r="R602">
        <v>0.99399999999999999</v>
      </c>
      <c r="S602" t="s">
        <v>27</v>
      </c>
      <c r="T602" t="s">
        <v>39</v>
      </c>
      <c r="U602" t="s">
        <v>29</v>
      </c>
      <c r="V602" t="s">
        <v>113</v>
      </c>
    </row>
    <row r="603" spans="1:22" x14ac:dyDescent="0.25">
      <c r="A603" t="s">
        <v>7195</v>
      </c>
      <c r="B603">
        <v>1</v>
      </c>
      <c r="C603">
        <v>10</v>
      </c>
      <c r="D603" t="s">
        <v>2105</v>
      </c>
      <c r="E603" t="s">
        <v>2106</v>
      </c>
      <c r="F603" t="s">
        <v>44</v>
      </c>
      <c r="G603">
        <v>0</v>
      </c>
      <c r="H603" t="s">
        <v>45</v>
      </c>
      <c r="I603">
        <v>1</v>
      </c>
      <c r="J603" t="s">
        <v>2107</v>
      </c>
      <c r="K603" t="s">
        <v>26</v>
      </c>
      <c r="L603" t="s">
        <v>27</v>
      </c>
      <c r="M603">
        <v>1</v>
      </c>
      <c r="N603">
        <v>55</v>
      </c>
      <c r="O603">
        <v>0.71799999999999997</v>
      </c>
      <c r="P603">
        <v>0.86599999999999999</v>
      </c>
      <c r="Q603">
        <v>0.502</v>
      </c>
      <c r="R603">
        <v>0.99199999999999999</v>
      </c>
      <c r="S603" t="s">
        <v>27</v>
      </c>
      <c r="T603" t="s">
        <v>39</v>
      </c>
      <c r="U603" t="s">
        <v>40</v>
      </c>
      <c r="V603" t="s">
        <v>2108</v>
      </c>
    </row>
    <row r="604" spans="1:22" x14ac:dyDescent="0.25">
      <c r="A604" t="s">
        <v>7226</v>
      </c>
      <c r="B604">
        <v>5</v>
      </c>
      <c r="C604">
        <v>2</v>
      </c>
      <c r="D604" t="s">
        <v>2962</v>
      </c>
      <c r="E604" t="s">
        <v>2963</v>
      </c>
      <c r="F604" t="s">
        <v>32</v>
      </c>
      <c r="G604">
        <v>0</v>
      </c>
      <c r="H604" t="s">
        <v>24</v>
      </c>
      <c r="I604">
        <v>2</v>
      </c>
      <c r="J604" t="s">
        <v>2964</v>
      </c>
      <c r="K604" t="s">
        <v>26</v>
      </c>
      <c r="L604" t="s">
        <v>27</v>
      </c>
      <c r="M604">
        <v>1</v>
      </c>
      <c r="N604">
        <v>99</v>
      </c>
      <c r="O604">
        <v>0.71730000000000005</v>
      </c>
      <c r="P604">
        <v>0.79100000000000004</v>
      </c>
      <c r="Q604">
        <v>0.995</v>
      </c>
      <c r="R604">
        <v>0.99399999999999999</v>
      </c>
      <c r="S604" t="s">
        <v>27</v>
      </c>
      <c r="T604" t="s">
        <v>28</v>
      </c>
      <c r="U604" t="s">
        <v>29</v>
      </c>
      <c r="V604" t="s">
        <v>2965</v>
      </c>
    </row>
    <row r="605" spans="1:22" x14ac:dyDescent="0.25">
      <c r="A605" t="s">
        <v>7288</v>
      </c>
      <c r="B605">
        <v>1</v>
      </c>
      <c r="C605">
        <v>12</v>
      </c>
      <c r="D605" t="s">
        <v>1594</v>
      </c>
      <c r="E605" t="s">
        <v>4898</v>
      </c>
      <c r="F605" t="s">
        <v>32</v>
      </c>
      <c r="G605">
        <v>1</v>
      </c>
      <c r="H605" t="s">
        <v>24</v>
      </c>
      <c r="I605">
        <v>1</v>
      </c>
      <c r="J605" t="s">
        <v>4899</v>
      </c>
      <c r="K605" t="s">
        <v>26</v>
      </c>
      <c r="L605" t="s">
        <v>27</v>
      </c>
      <c r="M605">
        <v>1</v>
      </c>
      <c r="N605">
        <v>99</v>
      </c>
      <c r="O605">
        <v>0.71599999999999997</v>
      </c>
      <c r="P605">
        <v>0.98599999999999999</v>
      </c>
      <c r="Q605">
        <v>0.74299999999999999</v>
      </c>
      <c r="R605">
        <v>0.98199999999999998</v>
      </c>
      <c r="S605" t="s">
        <v>27</v>
      </c>
      <c r="T605" t="s">
        <v>39</v>
      </c>
      <c r="U605" t="s">
        <v>29</v>
      </c>
      <c r="V605" t="s">
        <v>4900</v>
      </c>
    </row>
    <row r="606" spans="1:22" x14ac:dyDescent="0.25">
      <c r="A606" t="s">
        <v>7272</v>
      </c>
      <c r="B606">
        <v>4</v>
      </c>
      <c r="C606">
        <v>7</v>
      </c>
      <c r="D606" t="s">
        <v>3388</v>
      </c>
      <c r="E606" t="s">
        <v>4447</v>
      </c>
      <c r="F606" t="s">
        <v>37</v>
      </c>
      <c r="G606">
        <v>1</v>
      </c>
      <c r="H606" t="s">
        <v>24</v>
      </c>
      <c r="I606">
        <v>1</v>
      </c>
      <c r="J606" t="s">
        <v>4448</v>
      </c>
      <c r="K606" t="s">
        <v>26</v>
      </c>
      <c r="L606" t="s">
        <v>27</v>
      </c>
      <c r="M606">
        <v>1</v>
      </c>
      <c r="N606">
        <v>99</v>
      </c>
      <c r="O606">
        <v>0.71330000000000005</v>
      </c>
      <c r="P606">
        <v>0.98299999999999998</v>
      </c>
      <c r="Q606">
        <v>0.95899999999999996</v>
      </c>
      <c r="R606">
        <v>0.99399999999999999</v>
      </c>
      <c r="S606" t="s">
        <v>27</v>
      </c>
      <c r="T606" t="s">
        <v>39</v>
      </c>
      <c r="U606" t="s">
        <v>52</v>
      </c>
      <c r="V606" t="s">
        <v>4449</v>
      </c>
    </row>
    <row r="607" spans="1:22" x14ac:dyDescent="0.25">
      <c r="A607" t="s">
        <v>7283</v>
      </c>
      <c r="B607">
        <v>5</v>
      </c>
      <c r="C607">
        <v>8</v>
      </c>
      <c r="D607" t="s">
        <v>4753</v>
      </c>
      <c r="E607" t="s">
        <v>4754</v>
      </c>
      <c r="F607" t="s">
        <v>32</v>
      </c>
      <c r="G607">
        <v>1</v>
      </c>
      <c r="H607" t="s">
        <v>24</v>
      </c>
      <c r="I607">
        <v>1</v>
      </c>
      <c r="J607" t="s">
        <v>4755</v>
      </c>
      <c r="K607" t="s">
        <v>26</v>
      </c>
      <c r="L607" t="s">
        <v>27</v>
      </c>
      <c r="M607">
        <v>1</v>
      </c>
      <c r="N607">
        <v>99</v>
      </c>
      <c r="O607">
        <v>0.71250000000000002</v>
      </c>
      <c r="P607">
        <v>0.97299999999999998</v>
      </c>
      <c r="Q607">
        <v>0.876</v>
      </c>
      <c r="R607">
        <v>0.99299999999999999</v>
      </c>
      <c r="S607" t="s">
        <v>27</v>
      </c>
      <c r="T607" t="s">
        <v>39</v>
      </c>
      <c r="U607" t="s">
        <v>29</v>
      </c>
      <c r="V607" t="s">
        <v>4756</v>
      </c>
    </row>
    <row r="608" spans="1:22" x14ac:dyDescent="0.25">
      <c r="A608" t="s">
        <v>7166</v>
      </c>
      <c r="B608">
        <v>1</v>
      </c>
      <c r="C608">
        <v>5</v>
      </c>
      <c r="D608" t="s">
        <v>1311</v>
      </c>
      <c r="E608" t="s">
        <v>1312</v>
      </c>
      <c r="F608" t="s">
        <v>60</v>
      </c>
      <c r="G608">
        <v>1</v>
      </c>
      <c r="H608" t="s">
        <v>24</v>
      </c>
      <c r="I608">
        <v>1</v>
      </c>
      <c r="J608" t="s">
        <v>1313</v>
      </c>
      <c r="K608" t="s">
        <v>26</v>
      </c>
      <c r="L608" t="s">
        <v>27</v>
      </c>
      <c r="M608">
        <v>1</v>
      </c>
      <c r="N608">
        <v>99</v>
      </c>
      <c r="O608">
        <v>0.70989999999999998</v>
      </c>
      <c r="P608">
        <v>0.96299999999999997</v>
      </c>
      <c r="Q608">
        <v>0.90600000000000003</v>
      </c>
      <c r="R608">
        <v>0.99199999999999999</v>
      </c>
      <c r="S608" t="s">
        <v>27</v>
      </c>
      <c r="T608" t="s">
        <v>39</v>
      </c>
      <c r="U608" t="s">
        <v>29</v>
      </c>
      <c r="V608" t="s">
        <v>1314</v>
      </c>
    </row>
    <row r="609" spans="1:22" x14ac:dyDescent="0.25">
      <c r="A609" t="s">
        <v>7318</v>
      </c>
      <c r="B609">
        <v>5</v>
      </c>
      <c r="C609">
        <v>15</v>
      </c>
      <c r="D609" t="s">
        <v>5576</v>
      </c>
      <c r="E609" t="s">
        <v>5577</v>
      </c>
      <c r="F609" t="s">
        <v>37</v>
      </c>
      <c r="G609">
        <v>1</v>
      </c>
      <c r="H609" t="s">
        <v>24</v>
      </c>
      <c r="I609">
        <v>1</v>
      </c>
      <c r="J609" t="s">
        <v>5578</v>
      </c>
      <c r="K609" t="s">
        <v>26</v>
      </c>
      <c r="L609" t="s">
        <v>27</v>
      </c>
      <c r="M609">
        <v>1</v>
      </c>
      <c r="N609">
        <v>99</v>
      </c>
      <c r="O609">
        <v>0.70940000000000003</v>
      </c>
      <c r="P609">
        <v>0.79700000000000004</v>
      </c>
      <c r="Q609">
        <v>0.995</v>
      </c>
      <c r="R609">
        <v>0.99399999999999999</v>
      </c>
      <c r="S609" t="s">
        <v>27</v>
      </c>
      <c r="T609" t="s">
        <v>39</v>
      </c>
      <c r="U609" t="s">
        <v>52</v>
      </c>
      <c r="V609" t="s">
        <v>5579</v>
      </c>
    </row>
    <row r="610" spans="1:22" x14ac:dyDescent="0.25">
      <c r="A610" t="s">
        <v>7228</v>
      </c>
      <c r="B610">
        <v>3</v>
      </c>
      <c r="C610">
        <v>11</v>
      </c>
      <c r="D610" t="s">
        <v>288</v>
      </c>
      <c r="E610" t="s">
        <v>3048</v>
      </c>
      <c r="F610" t="s">
        <v>32</v>
      </c>
      <c r="G610">
        <v>1</v>
      </c>
      <c r="H610" t="s">
        <v>24</v>
      </c>
      <c r="I610">
        <v>1</v>
      </c>
      <c r="J610" t="s">
        <v>3049</v>
      </c>
      <c r="K610" t="s">
        <v>26</v>
      </c>
      <c r="L610" t="s">
        <v>27</v>
      </c>
      <c r="M610">
        <v>1</v>
      </c>
      <c r="N610">
        <v>99</v>
      </c>
      <c r="O610">
        <v>0.70860000000000001</v>
      </c>
      <c r="P610">
        <v>0.98399999999999999</v>
      </c>
      <c r="Q610">
        <v>0.84899999999999998</v>
      </c>
      <c r="R610">
        <v>0.99099999999999999</v>
      </c>
      <c r="S610" t="s">
        <v>27</v>
      </c>
      <c r="T610" t="s">
        <v>39</v>
      </c>
      <c r="U610" t="s">
        <v>52</v>
      </c>
      <c r="V610" t="s">
        <v>3050</v>
      </c>
    </row>
    <row r="611" spans="1:22" x14ac:dyDescent="0.25">
      <c r="A611" t="s">
        <v>7123</v>
      </c>
      <c r="B611">
        <v>1</v>
      </c>
      <c r="C611">
        <v>17</v>
      </c>
      <c r="D611" t="s">
        <v>205</v>
      </c>
      <c r="E611" t="s">
        <v>206</v>
      </c>
      <c r="F611" t="s">
        <v>32</v>
      </c>
      <c r="G611">
        <v>0</v>
      </c>
      <c r="H611" t="s">
        <v>24</v>
      </c>
      <c r="I611">
        <v>2</v>
      </c>
      <c r="J611" t="s">
        <v>207</v>
      </c>
      <c r="K611" t="s">
        <v>26</v>
      </c>
      <c r="L611" t="s">
        <v>27</v>
      </c>
      <c r="M611">
        <v>1</v>
      </c>
      <c r="N611">
        <v>9</v>
      </c>
      <c r="O611">
        <v>0.70540000000000003</v>
      </c>
      <c r="P611">
        <v>0.93899999999999995</v>
      </c>
      <c r="Q611">
        <v>0.96099999999999997</v>
      </c>
      <c r="R611">
        <v>0.99399999999999999</v>
      </c>
      <c r="S611" t="s">
        <v>27</v>
      </c>
      <c r="T611" t="s">
        <v>28</v>
      </c>
      <c r="U611" t="s">
        <v>29</v>
      </c>
      <c r="V611" t="s">
        <v>208</v>
      </c>
    </row>
    <row r="612" spans="1:22" x14ac:dyDescent="0.25">
      <c r="A612" t="s">
        <v>7247</v>
      </c>
      <c r="B612">
        <v>1</v>
      </c>
      <c r="C612">
        <v>11</v>
      </c>
      <c r="D612" t="s">
        <v>288</v>
      </c>
      <c r="E612" t="s">
        <v>3594</v>
      </c>
      <c r="F612" t="s">
        <v>32</v>
      </c>
      <c r="G612">
        <v>1</v>
      </c>
      <c r="H612" t="s">
        <v>24</v>
      </c>
      <c r="I612">
        <v>1</v>
      </c>
      <c r="J612" t="s">
        <v>3595</v>
      </c>
      <c r="K612" t="s">
        <v>26</v>
      </c>
      <c r="L612" t="s">
        <v>27</v>
      </c>
      <c r="M612">
        <v>1</v>
      </c>
      <c r="N612">
        <v>99</v>
      </c>
      <c r="O612">
        <v>0.70279999999999998</v>
      </c>
      <c r="P612">
        <v>0.98399999999999999</v>
      </c>
      <c r="Q612">
        <v>0.80100000000000005</v>
      </c>
      <c r="R612">
        <v>0.98699999999999999</v>
      </c>
      <c r="S612" t="s">
        <v>27</v>
      </c>
      <c r="T612" t="s">
        <v>39</v>
      </c>
      <c r="U612" t="s">
        <v>52</v>
      </c>
      <c r="V612" t="s">
        <v>3547</v>
      </c>
    </row>
    <row r="613" spans="1:22" x14ac:dyDescent="0.25">
      <c r="A613" t="s">
        <v>7301</v>
      </c>
      <c r="B613">
        <v>2</v>
      </c>
      <c r="C613">
        <v>15</v>
      </c>
      <c r="D613" t="s">
        <v>21</v>
      </c>
      <c r="E613" t="s">
        <v>5186</v>
      </c>
      <c r="F613" t="s">
        <v>32</v>
      </c>
      <c r="G613">
        <v>1</v>
      </c>
      <c r="H613" t="s">
        <v>24</v>
      </c>
      <c r="I613">
        <v>1</v>
      </c>
      <c r="J613" t="s">
        <v>5187</v>
      </c>
      <c r="K613" t="s">
        <v>26</v>
      </c>
      <c r="L613" t="s">
        <v>27</v>
      </c>
      <c r="M613">
        <v>1</v>
      </c>
      <c r="N613">
        <v>99</v>
      </c>
      <c r="O613">
        <v>0.70109999999999995</v>
      </c>
      <c r="P613">
        <v>0.98399999999999999</v>
      </c>
      <c r="Q613">
        <v>0.88100000000000001</v>
      </c>
      <c r="R613">
        <v>0.99299999999999999</v>
      </c>
      <c r="S613" t="s">
        <v>27</v>
      </c>
      <c r="T613" t="s">
        <v>39</v>
      </c>
      <c r="U613" t="s">
        <v>52</v>
      </c>
      <c r="V613" t="s">
        <v>196</v>
      </c>
    </row>
    <row r="614" spans="1:22" x14ac:dyDescent="0.25">
      <c r="A614" t="s">
        <v>7295</v>
      </c>
      <c r="B614">
        <v>4</v>
      </c>
      <c r="C614">
        <v>16</v>
      </c>
      <c r="D614" t="s">
        <v>354</v>
      </c>
      <c r="E614" t="s">
        <v>5055</v>
      </c>
      <c r="F614" t="s">
        <v>32</v>
      </c>
      <c r="G614">
        <v>1</v>
      </c>
      <c r="H614" t="s">
        <v>24</v>
      </c>
      <c r="I614">
        <v>1</v>
      </c>
      <c r="J614" t="s">
        <v>5056</v>
      </c>
      <c r="K614" t="s">
        <v>26</v>
      </c>
      <c r="L614" t="s">
        <v>27</v>
      </c>
      <c r="M614">
        <v>1</v>
      </c>
      <c r="N614">
        <v>99</v>
      </c>
      <c r="O614">
        <v>0.7006</v>
      </c>
      <c r="P614">
        <v>0.97599999999999998</v>
      </c>
      <c r="Q614">
        <v>0.90500000000000003</v>
      </c>
      <c r="R614">
        <v>0.96799999999999997</v>
      </c>
      <c r="S614" t="s">
        <v>27</v>
      </c>
      <c r="T614" t="s">
        <v>39</v>
      </c>
      <c r="U614" t="s">
        <v>29</v>
      </c>
      <c r="V614" t="s">
        <v>2988</v>
      </c>
    </row>
    <row r="615" spans="1:22" x14ac:dyDescent="0.25">
      <c r="A615" t="s">
        <v>7244</v>
      </c>
      <c r="B615">
        <v>6</v>
      </c>
      <c r="C615">
        <v>11</v>
      </c>
      <c r="D615" t="s">
        <v>3531</v>
      </c>
      <c r="E615" t="s">
        <v>3532</v>
      </c>
      <c r="F615" t="s">
        <v>32</v>
      </c>
      <c r="G615">
        <v>0</v>
      </c>
      <c r="H615" t="s">
        <v>24</v>
      </c>
      <c r="I615">
        <v>2</v>
      </c>
      <c r="J615" t="s">
        <v>3533</v>
      </c>
      <c r="K615" t="s">
        <v>26</v>
      </c>
      <c r="L615" t="s">
        <v>27</v>
      </c>
      <c r="M615">
        <v>1</v>
      </c>
      <c r="N615">
        <v>99</v>
      </c>
      <c r="O615">
        <v>0.69989999999999997</v>
      </c>
      <c r="P615">
        <v>0.81499999999999995</v>
      </c>
      <c r="Q615">
        <v>0.99299999999999999</v>
      </c>
      <c r="R615">
        <v>0.99399999999999999</v>
      </c>
      <c r="S615" t="s">
        <v>27</v>
      </c>
      <c r="T615" t="s">
        <v>28</v>
      </c>
      <c r="U615" t="s">
        <v>29</v>
      </c>
      <c r="V615" t="s">
        <v>3534</v>
      </c>
    </row>
    <row r="616" spans="1:22" x14ac:dyDescent="0.25">
      <c r="A616" t="s">
        <v>7178</v>
      </c>
      <c r="B616">
        <v>2</v>
      </c>
      <c r="C616">
        <v>19</v>
      </c>
      <c r="D616" t="s">
        <v>58</v>
      </c>
      <c r="E616" t="s">
        <v>1644</v>
      </c>
      <c r="F616" t="s">
        <v>32</v>
      </c>
      <c r="G616">
        <v>1</v>
      </c>
      <c r="H616" t="s">
        <v>24</v>
      </c>
      <c r="I616">
        <v>1</v>
      </c>
      <c r="J616" t="s">
        <v>1645</v>
      </c>
      <c r="K616" t="s">
        <v>26</v>
      </c>
      <c r="L616" t="s">
        <v>27</v>
      </c>
      <c r="M616">
        <v>1</v>
      </c>
      <c r="N616">
        <v>99</v>
      </c>
      <c r="O616">
        <v>0.69740000000000002</v>
      </c>
      <c r="P616">
        <v>0.94599999999999995</v>
      </c>
      <c r="Q616">
        <v>0.94499999999999995</v>
      </c>
      <c r="R616">
        <v>0.99199999999999999</v>
      </c>
      <c r="S616" t="s">
        <v>27</v>
      </c>
      <c r="T616" t="s">
        <v>39</v>
      </c>
      <c r="U616" t="s">
        <v>29</v>
      </c>
      <c r="V616" t="s">
        <v>1646</v>
      </c>
    </row>
    <row r="617" spans="1:22" x14ac:dyDescent="0.25">
      <c r="A617" t="s">
        <v>7207</v>
      </c>
      <c r="B617">
        <v>4</v>
      </c>
      <c r="C617">
        <v>2</v>
      </c>
      <c r="D617" t="s">
        <v>1831</v>
      </c>
      <c r="E617" t="s">
        <v>2413</v>
      </c>
      <c r="F617" t="s">
        <v>32</v>
      </c>
      <c r="G617">
        <v>1</v>
      </c>
      <c r="H617" t="s">
        <v>24</v>
      </c>
      <c r="I617">
        <v>1</v>
      </c>
      <c r="J617" t="s">
        <v>2414</v>
      </c>
      <c r="K617" t="s">
        <v>26</v>
      </c>
      <c r="L617" t="s">
        <v>27</v>
      </c>
      <c r="M617">
        <v>1</v>
      </c>
      <c r="N617">
        <v>99</v>
      </c>
      <c r="O617">
        <v>0.6956</v>
      </c>
      <c r="P617">
        <v>0.98399999999999999</v>
      </c>
      <c r="Q617">
        <v>0.82799999999999996</v>
      </c>
      <c r="R617">
        <v>0.99199999999999999</v>
      </c>
      <c r="S617" t="s">
        <v>27</v>
      </c>
      <c r="T617" t="s">
        <v>39</v>
      </c>
      <c r="U617" t="s">
        <v>29</v>
      </c>
      <c r="V617" t="s">
        <v>2415</v>
      </c>
    </row>
    <row r="618" spans="1:22" x14ac:dyDescent="0.25">
      <c r="A618" t="s">
        <v>7277</v>
      </c>
      <c r="B618">
        <v>2</v>
      </c>
      <c r="C618">
        <v>7</v>
      </c>
      <c r="D618" t="s">
        <v>4354</v>
      </c>
      <c r="E618" t="s">
        <v>4605</v>
      </c>
      <c r="F618" t="s">
        <v>32</v>
      </c>
      <c r="G618">
        <v>0</v>
      </c>
      <c r="H618" t="s">
        <v>24</v>
      </c>
      <c r="I618">
        <v>2</v>
      </c>
      <c r="J618" t="s">
        <v>4606</v>
      </c>
      <c r="K618" t="s">
        <v>26</v>
      </c>
      <c r="L618" t="s">
        <v>27</v>
      </c>
      <c r="M618">
        <v>1</v>
      </c>
      <c r="N618">
        <v>87</v>
      </c>
      <c r="O618">
        <v>0.69530000000000003</v>
      </c>
      <c r="P618">
        <v>0.90700000000000003</v>
      </c>
      <c r="Q618">
        <v>0.98499999999999999</v>
      </c>
      <c r="R618">
        <v>0.98899999999999999</v>
      </c>
      <c r="S618" t="s">
        <v>27</v>
      </c>
      <c r="T618" t="s">
        <v>28</v>
      </c>
      <c r="U618" t="s">
        <v>29</v>
      </c>
      <c r="V618" t="s">
        <v>2089</v>
      </c>
    </row>
    <row r="619" spans="1:22" x14ac:dyDescent="0.25">
      <c r="A619" t="s">
        <v>7302</v>
      </c>
      <c r="B619">
        <v>2</v>
      </c>
      <c r="C619">
        <v>19</v>
      </c>
      <c r="D619" t="s">
        <v>5214</v>
      </c>
      <c r="E619" t="s">
        <v>5215</v>
      </c>
      <c r="F619" t="s">
        <v>32</v>
      </c>
      <c r="G619">
        <v>1</v>
      </c>
      <c r="H619" t="s">
        <v>24</v>
      </c>
      <c r="I619">
        <v>1</v>
      </c>
      <c r="J619" t="s">
        <v>5216</v>
      </c>
      <c r="K619" t="s">
        <v>26</v>
      </c>
      <c r="L619" t="s">
        <v>27</v>
      </c>
      <c r="M619">
        <v>1</v>
      </c>
      <c r="N619">
        <v>99</v>
      </c>
      <c r="O619">
        <v>0.69530000000000003</v>
      </c>
      <c r="P619">
        <v>0.98499999999999999</v>
      </c>
      <c r="Q619">
        <v>0.79300000000000004</v>
      </c>
      <c r="R619">
        <v>0.99299999999999999</v>
      </c>
      <c r="S619" t="s">
        <v>27</v>
      </c>
      <c r="T619" t="s">
        <v>39</v>
      </c>
      <c r="U619" t="s">
        <v>52</v>
      </c>
      <c r="V619" t="s">
        <v>5217</v>
      </c>
    </row>
    <row r="620" spans="1:22" x14ac:dyDescent="0.25">
      <c r="A620" t="s">
        <v>7262</v>
      </c>
      <c r="B620">
        <v>1</v>
      </c>
      <c r="C620" t="s">
        <v>393</v>
      </c>
      <c r="D620" t="s">
        <v>2702</v>
      </c>
      <c r="E620" t="s">
        <v>4159</v>
      </c>
      <c r="F620" t="s">
        <v>32</v>
      </c>
      <c r="G620">
        <v>1</v>
      </c>
      <c r="H620" t="s">
        <v>24</v>
      </c>
      <c r="I620">
        <v>1</v>
      </c>
      <c r="J620" t="s">
        <v>4160</v>
      </c>
      <c r="K620" t="s">
        <v>26</v>
      </c>
      <c r="L620" t="s">
        <v>27</v>
      </c>
      <c r="M620">
        <v>1</v>
      </c>
      <c r="N620">
        <v>99</v>
      </c>
      <c r="O620">
        <v>0.69289999999999996</v>
      </c>
      <c r="P620">
        <v>0.97199999999999998</v>
      </c>
      <c r="Q620">
        <v>0.878</v>
      </c>
      <c r="R620">
        <v>0.99299999999999999</v>
      </c>
      <c r="S620" t="s">
        <v>27</v>
      </c>
      <c r="T620" t="s">
        <v>397</v>
      </c>
      <c r="U620" t="s">
        <v>52</v>
      </c>
      <c r="V620" t="s">
        <v>4161</v>
      </c>
    </row>
    <row r="621" spans="1:22" x14ac:dyDescent="0.25">
      <c r="A621" t="s">
        <v>7348</v>
      </c>
      <c r="B621">
        <v>2</v>
      </c>
      <c r="C621">
        <v>12</v>
      </c>
      <c r="D621" t="s">
        <v>6096</v>
      </c>
      <c r="E621" t="s">
        <v>6097</v>
      </c>
      <c r="F621" t="s">
        <v>32</v>
      </c>
      <c r="G621">
        <v>1</v>
      </c>
      <c r="H621" t="s">
        <v>24</v>
      </c>
      <c r="I621">
        <v>1</v>
      </c>
      <c r="J621" t="s">
        <v>6098</v>
      </c>
      <c r="K621" t="s">
        <v>26</v>
      </c>
      <c r="L621" t="s">
        <v>27</v>
      </c>
      <c r="M621">
        <v>1</v>
      </c>
      <c r="N621">
        <v>99</v>
      </c>
      <c r="O621">
        <v>0.69279999999999997</v>
      </c>
      <c r="P621">
        <v>0.94799999999999995</v>
      </c>
      <c r="Q621">
        <v>0.94</v>
      </c>
      <c r="R621">
        <v>0.99399999999999999</v>
      </c>
      <c r="S621" t="s">
        <v>27</v>
      </c>
      <c r="T621" t="s">
        <v>39</v>
      </c>
      <c r="U621" t="s">
        <v>29</v>
      </c>
      <c r="V621" t="s">
        <v>6099</v>
      </c>
    </row>
    <row r="622" spans="1:22" x14ac:dyDescent="0.25">
      <c r="A622" t="s">
        <v>7138</v>
      </c>
      <c r="B622">
        <v>2</v>
      </c>
      <c r="C622">
        <v>12</v>
      </c>
      <c r="D622" t="s">
        <v>592</v>
      </c>
      <c r="E622" t="s">
        <v>593</v>
      </c>
      <c r="F622" t="s">
        <v>23</v>
      </c>
      <c r="G622">
        <v>1</v>
      </c>
      <c r="H622" t="s">
        <v>24</v>
      </c>
      <c r="I622">
        <v>1</v>
      </c>
      <c r="J622" t="s">
        <v>594</v>
      </c>
      <c r="K622" t="s">
        <v>26</v>
      </c>
      <c r="L622" t="s">
        <v>27</v>
      </c>
      <c r="M622">
        <v>1</v>
      </c>
      <c r="N622">
        <v>99</v>
      </c>
      <c r="O622">
        <v>0.69240000000000002</v>
      </c>
      <c r="P622">
        <v>0.91400000000000003</v>
      </c>
      <c r="Q622">
        <v>0.97499999999999998</v>
      </c>
      <c r="R622">
        <v>0.99399999999999999</v>
      </c>
      <c r="S622" t="s">
        <v>27</v>
      </c>
      <c r="T622" t="s">
        <v>39</v>
      </c>
      <c r="U622" t="s">
        <v>29</v>
      </c>
      <c r="V622" t="s">
        <v>595</v>
      </c>
    </row>
    <row r="623" spans="1:22" x14ac:dyDescent="0.25">
      <c r="A623" t="s">
        <v>7329</v>
      </c>
      <c r="B623">
        <v>3</v>
      </c>
      <c r="C623">
        <v>5</v>
      </c>
      <c r="D623" t="s">
        <v>1986</v>
      </c>
      <c r="E623" t="s">
        <v>5791</v>
      </c>
      <c r="F623" t="s">
        <v>32</v>
      </c>
      <c r="G623">
        <v>1</v>
      </c>
      <c r="H623" t="s">
        <v>24</v>
      </c>
      <c r="I623">
        <v>1</v>
      </c>
      <c r="J623" t="s">
        <v>5792</v>
      </c>
      <c r="K623" t="s">
        <v>26</v>
      </c>
      <c r="L623" t="s">
        <v>27</v>
      </c>
      <c r="M623">
        <v>1</v>
      </c>
      <c r="N623">
        <v>99</v>
      </c>
      <c r="O623">
        <v>0.69240000000000002</v>
      </c>
      <c r="P623">
        <v>0.98</v>
      </c>
      <c r="Q623">
        <v>0.83499999999999996</v>
      </c>
      <c r="R623">
        <v>0.99299999999999999</v>
      </c>
      <c r="S623" t="s">
        <v>27</v>
      </c>
      <c r="T623" t="s">
        <v>39</v>
      </c>
      <c r="U623" t="s">
        <v>29</v>
      </c>
      <c r="V623" t="s">
        <v>5793</v>
      </c>
    </row>
    <row r="624" spans="1:22" x14ac:dyDescent="0.25">
      <c r="A624" t="s">
        <v>7162</v>
      </c>
      <c r="B624">
        <v>2</v>
      </c>
      <c r="C624">
        <v>21</v>
      </c>
      <c r="D624" t="s">
        <v>1212</v>
      </c>
      <c r="E624" t="s">
        <v>1213</v>
      </c>
      <c r="F624" t="s">
        <v>273</v>
      </c>
      <c r="G624">
        <v>1</v>
      </c>
      <c r="H624" t="s">
        <v>24</v>
      </c>
      <c r="I624">
        <v>1</v>
      </c>
      <c r="J624" t="s">
        <v>1214</v>
      </c>
      <c r="K624" t="s">
        <v>26</v>
      </c>
      <c r="L624" t="s">
        <v>27</v>
      </c>
      <c r="M624">
        <v>1</v>
      </c>
      <c r="N624">
        <v>99</v>
      </c>
      <c r="O624">
        <v>0.69089999999999996</v>
      </c>
      <c r="P624">
        <v>0.85899999999999999</v>
      </c>
      <c r="Q624">
        <v>0.98499999999999999</v>
      </c>
      <c r="R624">
        <v>0.99299999999999999</v>
      </c>
      <c r="S624" t="s">
        <v>27</v>
      </c>
      <c r="T624" t="s">
        <v>39</v>
      </c>
      <c r="U624" t="s">
        <v>52</v>
      </c>
      <c r="V624" t="s">
        <v>1215</v>
      </c>
    </row>
    <row r="625" spans="1:22" x14ac:dyDescent="0.25">
      <c r="A625" t="s">
        <v>7241</v>
      </c>
      <c r="B625">
        <v>1</v>
      </c>
      <c r="C625">
        <v>3</v>
      </c>
      <c r="D625" t="s">
        <v>1006</v>
      </c>
      <c r="E625" t="s">
        <v>3442</v>
      </c>
      <c r="F625" t="s">
        <v>32</v>
      </c>
      <c r="G625">
        <v>1</v>
      </c>
      <c r="H625" t="s">
        <v>24</v>
      </c>
      <c r="I625">
        <v>1</v>
      </c>
      <c r="J625" t="s">
        <v>3443</v>
      </c>
      <c r="K625" t="s">
        <v>26</v>
      </c>
      <c r="L625" t="s">
        <v>27</v>
      </c>
      <c r="M625">
        <v>1</v>
      </c>
      <c r="N625">
        <v>99</v>
      </c>
      <c r="O625">
        <v>0.69020000000000004</v>
      </c>
      <c r="P625">
        <v>0.97299999999999998</v>
      </c>
      <c r="Q625">
        <v>0.89600000000000002</v>
      </c>
      <c r="R625">
        <v>0.99399999999999999</v>
      </c>
      <c r="S625" t="s">
        <v>27</v>
      </c>
      <c r="T625" t="s">
        <v>39</v>
      </c>
      <c r="U625" t="s">
        <v>29</v>
      </c>
      <c r="V625" t="s">
        <v>3444</v>
      </c>
    </row>
    <row r="626" spans="1:22" x14ac:dyDescent="0.25">
      <c r="A626" t="s">
        <v>7215</v>
      </c>
      <c r="B626">
        <v>4</v>
      </c>
      <c r="C626">
        <v>5</v>
      </c>
      <c r="D626" t="s">
        <v>2036</v>
      </c>
      <c r="E626" t="s">
        <v>2598</v>
      </c>
      <c r="F626" t="s">
        <v>32</v>
      </c>
      <c r="G626">
        <v>1</v>
      </c>
      <c r="H626" t="s">
        <v>24</v>
      </c>
      <c r="I626">
        <v>1</v>
      </c>
      <c r="J626" t="s">
        <v>2599</v>
      </c>
      <c r="K626" t="s">
        <v>26</v>
      </c>
      <c r="L626" t="s">
        <v>27</v>
      </c>
      <c r="M626">
        <v>1</v>
      </c>
      <c r="N626">
        <v>27</v>
      </c>
      <c r="O626">
        <v>0.6895</v>
      </c>
      <c r="P626">
        <v>0.98099999999999998</v>
      </c>
      <c r="Q626">
        <v>0.79700000000000004</v>
      </c>
      <c r="R626">
        <v>0.99199999999999999</v>
      </c>
      <c r="S626" t="s">
        <v>27</v>
      </c>
      <c r="T626" t="s">
        <v>39</v>
      </c>
      <c r="U626" t="s">
        <v>29</v>
      </c>
      <c r="V626" t="s">
        <v>2600</v>
      </c>
    </row>
    <row r="627" spans="1:22" x14ac:dyDescent="0.25">
      <c r="A627" t="s">
        <v>7338</v>
      </c>
      <c r="B627">
        <v>2</v>
      </c>
      <c r="C627">
        <v>11</v>
      </c>
      <c r="D627" t="s">
        <v>3822</v>
      </c>
      <c r="E627" t="s">
        <v>5946</v>
      </c>
      <c r="F627" t="s">
        <v>60</v>
      </c>
      <c r="G627">
        <v>1</v>
      </c>
      <c r="H627" t="s">
        <v>24</v>
      </c>
      <c r="I627">
        <v>1</v>
      </c>
      <c r="J627" t="s">
        <v>5947</v>
      </c>
      <c r="K627" t="s">
        <v>26</v>
      </c>
      <c r="L627" t="s">
        <v>27</v>
      </c>
      <c r="M627">
        <v>1</v>
      </c>
      <c r="N627">
        <v>99</v>
      </c>
      <c r="O627">
        <v>0.68930000000000002</v>
      </c>
      <c r="P627">
        <v>0.98499999999999999</v>
      </c>
      <c r="Q627">
        <v>0.95299999999999996</v>
      </c>
      <c r="R627">
        <v>0.98799999999999999</v>
      </c>
      <c r="S627" t="s">
        <v>27</v>
      </c>
      <c r="T627" t="s">
        <v>39</v>
      </c>
      <c r="U627" t="s">
        <v>52</v>
      </c>
      <c r="V627" t="s">
        <v>1873</v>
      </c>
    </row>
    <row r="628" spans="1:22" x14ac:dyDescent="0.25">
      <c r="A628" t="s">
        <v>7330</v>
      </c>
      <c r="B628">
        <v>2</v>
      </c>
      <c r="C628">
        <v>16</v>
      </c>
      <c r="D628" t="s">
        <v>451</v>
      </c>
      <c r="E628" t="s">
        <v>5815</v>
      </c>
      <c r="F628" t="s">
        <v>246</v>
      </c>
      <c r="G628">
        <v>1</v>
      </c>
      <c r="H628" t="s">
        <v>45</v>
      </c>
      <c r="I628">
        <v>1</v>
      </c>
      <c r="J628" t="s">
        <v>5816</v>
      </c>
      <c r="K628" t="s">
        <v>26</v>
      </c>
      <c r="L628" t="s">
        <v>27</v>
      </c>
      <c r="M628">
        <v>10</v>
      </c>
      <c r="N628">
        <v>99</v>
      </c>
      <c r="O628">
        <v>0.68910000000000005</v>
      </c>
      <c r="P628">
        <v>0.97799999999999998</v>
      </c>
      <c r="Q628">
        <v>0.84</v>
      </c>
      <c r="R628">
        <v>0.99299999999999999</v>
      </c>
      <c r="S628" t="s">
        <v>27</v>
      </c>
      <c r="T628" t="s">
        <v>39</v>
      </c>
      <c r="U628" t="s">
        <v>29</v>
      </c>
      <c r="V628" t="s">
        <v>5817</v>
      </c>
    </row>
    <row r="629" spans="1:22" x14ac:dyDescent="0.25">
      <c r="A629" t="s">
        <v>7141</v>
      </c>
      <c r="B629">
        <v>3</v>
      </c>
      <c r="C629">
        <v>4</v>
      </c>
      <c r="D629" t="s">
        <v>682</v>
      </c>
      <c r="E629" t="s">
        <v>683</v>
      </c>
      <c r="F629" t="s">
        <v>32</v>
      </c>
      <c r="G629">
        <v>1</v>
      </c>
      <c r="H629" t="s">
        <v>24</v>
      </c>
      <c r="I629">
        <v>1</v>
      </c>
      <c r="J629" t="s">
        <v>684</v>
      </c>
      <c r="K629" t="s">
        <v>26</v>
      </c>
      <c r="L629" t="s">
        <v>27</v>
      </c>
      <c r="M629">
        <v>1</v>
      </c>
      <c r="N629">
        <v>99</v>
      </c>
      <c r="O629">
        <v>0.68820000000000003</v>
      </c>
      <c r="P629">
        <v>0.96599999999999997</v>
      </c>
      <c r="Q629">
        <v>0.89500000000000002</v>
      </c>
      <c r="R629">
        <v>0.99299999999999999</v>
      </c>
      <c r="S629" t="s">
        <v>27</v>
      </c>
      <c r="T629" t="s">
        <v>39</v>
      </c>
      <c r="U629" t="s">
        <v>52</v>
      </c>
      <c r="V629" t="s">
        <v>685</v>
      </c>
    </row>
    <row r="630" spans="1:22" x14ac:dyDescent="0.25">
      <c r="A630" t="s">
        <v>7152</v>
      </c>
      <c r="B630">
        <v>3</v>
      </c>
      <c r="C630">
        <v>12</v>
      </c>
      <c r="D630" t="s">
        <v>994</v>
      </c>
      <c r="E630" t="s">
        <v>995</v>
      </c>
      <c r="F630" t="s">
        <v>37</v>
      </c>
      <c r="G630">
        <v>1</v>
      </c>
      <c r="H630" t="s">
        <v>24</v>
      </c>
      <c r="I630">
        <v>1</v>
      </c>
      <c r="J630" t="s">
        <v>996</v>
      </c>
      <c r="K630" t="s">
        <v>26</v>
      </c>
      <c r="L630" t="s">
        <v>27</v>
      </c>
      <c r="M630">
        <v>1</v>
      </c>
      <c r="N630">
        <v>99</v>
      </c>
      <c r="O630">
        <v>0.68759999999999999</v>
      </c>
      <c r="P630">
        <v>0.91100000000000003</v>
      </c>
      <c r="Q630">
        <v>0.97499999999999998</v>
      </c>
      <c r="R630">
        <v>0.99399999999999999</v>
      </c>
      <c r="S630" t="s">
        <v>27</v>
      </c>
      <c r="T630" t="s">
        <v>39</v>
      </c>
      <c r="U630" t="s">
        <v>29</v>
      </c>
      <c r="V630" t="s">
        <v>997</v>
      </c>
    </row>
    <row r="631" spans="1:22" x14ac:dyDescent="0.25">
      <c r="A631" t="s">
        <v>7251</v>
      </c>
      <c r="B631">
        <v>2</v>
      </c>
      <c r="C631">
        <v>10</v>
      </c>
      <c r="D631" t="s">
        <v>3735</v>
      </c>
      <c r="E631" t="s">
        <v>3736</v>
      </c>
      <c r="F631" t="s">
        <v>401</v>
      </c>
      <c r="G631">
        <v>1</v>
      </c>
      <c r="H631" t="s">
        <v>24</v>
      </c>
      <c r="I631">
        <v>1</v>
      </c>
      <c r="J631" t="s">
        <v>3737</v>
      </c>
      <c r="K631" t="s">
        <v>26</v>
      </c>
      <c r="L631" t="s">
        <v>27</v>
      </c>
      <c r="M631">
        <v>1</v>
      </c>
      <c r="N631">
        <v>99</v>
      </c>
      <c r="O631">
        <v>0.68730000000000002</v>
      </c>
      <c r="P631">
        <v>0.92600000000000005</v>
      </c>
      <c r="Q631">
        <v>0.96499999999999997</v>
      </c>
      <c r="R631">
        <v>0.99399999999999999</v>
      </c>
      <c r="S631" t="s">
        <v>27</v>
      </c>
      <c r="T631" t="s">
        <v>39</v>
      </c>
      <c r="U631" t="s">
        <v>29</v>
      </c>
      <c r="V631" t="s">
        <v>3738</v>
      </c>
    </row>
    <row r="632" spans="1:22" x14ac:dyDescent="0.25">
      <c r="A632" t="s">
        <v>7211</v>
      </c>
      <c r="B632">
        <v>3</v>
      </c>
      <c r="C632">
        <v>16</v>
      </c>
      <c r="D632" t="s">
        <v>185</v>
      </c>
      <c r="E632" t="s">
        <v>2526</v>
      </c>
      <c r="F632" t="s">
        <v>32</v>
      </c>
      <c r="G632">
        <v>1</v>
      </c>
      <c r="H632" t="s">
        <v>24</v>
      </c>
      <c r="I632">
        <v>1</v>
      </c>
      <c r="J632" t="s">
        <v>2527</v>
      </c>
      <c r="K632" t="s">
        <v>26</v>
      </c>
      <c r="L632" t="s">
        <v>27</v>
      </c>
      <c r="M632">
        <v>1</v>
      </c>
      <c r="N632">
        <v>99</v>
      </c>
      <c r="O632">
        <v>0.68689999999999996</v>
      </c>
      <c r="P632">
        <v>0.97799999999999998</v>
      </c>
      <c r="Q632">
        <v>0.83099999999999996</v>
      </c>
      <c r="R632">
        <v>0.98</v>
      </c>
      <c r="S632" t="s">
        <v>27</v>
      </c>
      <c r="T632" t="s">
        <v>39</v>
      </c>
      <c r="U632" t="s">
        <v>29</v>
      </c>
      <c r="V632" t="s">
        <v>2528</v>
      </c>
    </row>
    <row r="633" spans="1:22" x14ac:dyDescent="0.25">
      <c r="A633" t="s">
        <v>7140</v>
      </c>
      <c r="B633">
        <v>2</v>
      </c>
      <c r="C633">
        <v>16</v>
      </c>
      <c r="D633" t="s">
        <v>656</v>
      </c>
      <c r="E633" t="s">
        <v>657</v>
      </c>
      <c r="F633" t="s">
        <v>60</v>
      </c>
      <c r="G633">
        <v>1</v>
      </c>
      <c r="H633" t="s">
        <v>24</v>
      </c>
      <c r="I633">
        <v>1</v>
      </c>
      <c r="J633" t="s">
        <v>658</v>
      </c>
      <c r="K633" t="s">
        <v>26</v>
      </c>
      <c r="L633" t="s">
        <v>27</v>
      </c>
      <c r="M633">
        <v>1</v>
      </c>
      <c r="N633">
        <v>99</v>
      </c>
      <c r="O633">
        <v>0.68620000000000003</v>
      </c>
      <c r="P633">
        <v>0.80900000000000005</v>
      </c>
      <c r="Q633">
        <v>0.59199999999999997</v>
      </c>
      <c r="R633">
        <v>0.99399999999999999</v>
      </c>
      <c r="S633" t="s">
        <v>27</v>
      </c>
      <c r="T633" t="s">
        <v>39</v>
      </c>
      <c r="U633" t="s">
        <v>40</v>
      </c>
      <c r="V633" t="s">
        <v>659</v>
      </c>
    </row>
    <row r="634" spans="1:22" x14ac:dyDescent="0.25">
      <c r="A634" t="s">
        <v>7205</v>
      </c>
      <c r="B634">
        <v>3</v>
      </c>
      <c r="C634">
        <v>16</v>
      </c>
      <c r="D634" t="s">
        <v>2145</v>
      </c>
      <c r="E634" t="s">
        <v>2334</v>
      </c>
      <c r="F634" t="s">
        <v>32</v>
      </c>
      <c r="G634">
        <v>1</v>
      </c>
      <c r="H634" t="s">
        <v>24</v>
      </c>
      <c r="I634">
        <v>1</v>
      </c>
      <c r="J634" t="s">
        <v>2335</v>
      </c>
      <c r="K634" t="s">
        <v>26</v>
      </c>
      <c r="L634" t="s">
        <v>27</v>
      </c>
      <c r="M634">
        <v>1</v>
      </c>
      <c r="N634">
        <v>99</v>
      </c>
      <c r="O634">
        <v>0.68589999999999995</v>
      </c>
      <c r="P634">
        <v>0.95299999999999996</v>
      </c>
      <c r="Q634">
        <v>0.95499999999999996</v>
      </c>
      <c r="R634">
        <v>0.99099999999999999</v>
      </c>
      <c r="S634" t="s">
        <v>27</v>
      </c>
      <c r="T634" t="s">
        <v>39</v>
      </c>
      <c r="U634" t="s">
        <v>29</v>
      </c>
      <c r="V634" t="s">
        <v>2336</v>
      </c>
    </row>
    <row r="635" spans="1:22" x14ac:dyDescent="0.25">
      <c r="A635" t="s">
        <v>7321</v>
      </c>
      <c r="B635">
        <v>3</v>
      </c>
      <c r="C635">
        <v>22</v>
      </c>
      <c r="D635" t="s">
        <v>5628</v>
      </c>
      <c r="E635" t="s">
        <v>5629</v>
      </c>
      <c r="F635" t="s">
        <v>60</v>
      </c>
      <c r="G635">
        <v>1</v>
      </c>
      <c r="H635" t="s">
        <v>45</v>
      </c>
      <c r="I635">
        <v>1</v>
      </c>
      <c r="J635" t="s">
        <v>5630</v>
      </c>
      <c r="K635" t="s">
        <v>26</v>
      </c>
      <c r="L635" t="s">
        <v>27</v>
      </c>
      <c r="M635">
        <v>1</v>
      </c>
      <c r="N635">
        <v>99</v>
      </c>
      <c r="O635">
        <v>0.68589999999999995</v>
      </c>
      <c r="P635">
        <v>0.86199999999999999</v>
      </c>
      <c r="Q635">
        <v>0.98199999999999998</v>
      </c>
      <c r="R635">
        <v>0.99399999999999999</v>
      </c>
      <c r="S635" t="s">
        <v>27</v>
      </c>
      <c r="T635" t="s">
        <v>39</v>
      </c>
      <c r="U635" t="s">
        <v>52</v>
      </c>
      <c r="V635" t="s">
        <v>5631</v>
      </c>
    </row>
    <row r="636" spans="1:22" x14ac:dyDescent="0.25">
      <c r="A636" t="s">
        <v>7155</v>
      </c>
      <c r="B636">
        <v>4</v>
      </c>
      <c r="C636" t="s">
        <v>393</v>
      </c>
      <c r="D636" t="s">
        <v>690</v>
      </c>
      <c r="E636" t="s">
        <v>1066</v>
      </c>
      <c r="F636" t="s">
        <v>32</v>
      </c>
      <c r="G636">
        <v>1</v>
      </c>
      <c r="H636" t="s">
        <v>24</v>
      </c>
      <c r="I636">
        <v>1</v>
      </c>
      <c r="J636" t="s">
        <v>1067</v>
      </c>
      <c r="K636" t="s">
        <v>26</v>
      </c>
      <c r="L636" t="s">
        <v>27</v>
      </c>
      <c r="M636">
        <v>1</v>
      </c>
      <c r="N636">
        <v>99</v>
      </c>
      <c r="O636">
        <v>0.68440000000000001</v>
      </c>
      <c r="P636">
        <v>0.95199999999999996</v>
      </c>
      <c r="Q636">
        <v>0.95399999999999996</v>
      </c>
      <c r="R636">
        <v>0.99399999999999999</v>
      </c>
      <c r="S636" t="s">
        <v>27</v>
      </c>
      <c r="T636" t="s">
        <v>397</v>
      </c>
      <c r="U636" t="s">
        <v>52</v>
      </c>
      <c r="V636" t="s">
        <v>1068</v>
      </c>
    </row>
    <row r="637" spans="1:22" x14ac:dyDescent="0.25">
      <c r="A637" t="s">
        <v>7202</v>
      </c>
      <c r="B637">
        <v>4</v>
      </c>
      <c r="C637">
        <v>1</v>
      </c>
      <c r="D637" t="s">
        <v>1955</v>
      </c>
      <c r="E637" t="s">
        <v>2251</v>
      </c>
      <c r="F637" t="s">
        <v>32</v>
      </c>
      <c r="G637">
        <v>1</v>
      </c>
      <c r="H637" t="s">
        <v>24</v>
      </c>
      <c r="I637">
        <v>1</v>
      </c>
      <c r="J637" t="s">
        <v>2252</v>
      </c>
      <c r="K637" t="s">
        <v>26</v>
      </c>
      <c r="L637" t="s">
        <v>27</v>
      </c>
      <c r="M637">
        <v>1</v>
      </c>
      <c r="N637">
        <v>99</v>
      </c>
      <c r="O637">
        <v>0.68020000000000003</v>
      </c>
      <c r="P637">
        <v>0.98399999999999999</v>
      </c>
      <c r="Q637">
        <v>0.77800000000000002</v>
      </c>
      <c r="R637">
        <v>0.99399999999999999</v>
      </c>
      <c r="S637" t="s">
        <v>27</v>
      </c>
      <c r="T637" t="s">
        <v>39</v>
      </c>
      <c r="U637" t="s">
        <v>52</v>
      </c>
      <c r="V637" t="s">
        <v>1893</v>
      </c>
    </row>
    <row r="638" spans="1:22" x14ac:dyDescent="0.25">
      <c r="A638" t="s">
        <v>7363</v>
      </c>
      <c r="B638">
        <v>2</v>
      </c>
      <c r="C638">
        <v>9</v>
      </c>
      <c r="D638" t="s">
        <v>6263</v>
      </c>
      <c r="E638" t="s">
        <v>6264</v>
      </c>
      <c r="F638" t="s">
        <v>32</v>
      </c>
      <c r="G638">
        <v>1</v>
      </c>
      <c r="H638" t="s">
        <v>24</v>
      </c>
      <c r="I638">
        <v>1</v>
      </c>
      <c r="J638" t="s">
        <v>6310</v>
      </c>
      <c r="K638" t="s">
        <v>26</v>
      </c>
      <c r="L638" t="s">
        <v>27</v>
      </c>
      <c r="M638">
        <v>1</v>
      </c>
      <c r="N638">
        <v>99</v>
      </c>
      <c r="O638">
        <v>0.68</v>
      </c>
      <c r="P638">
        <v>0.98099999999999998</v>
      </c>
      <c r="Q638">
        <v>0.81499999999999995</v>
      </c>
      <c r="R638">
        <v>0.99399999999999999</v>
      </c>
      <c r="S638" t="s">
        <v>27</v>
      </c>
      <c r="T638" t="s">
        <v>39</v>
      </c>
      <c r="U638" t="s">
        <v>29</v>
      </c>
      <c r="V638" t="s">
        <v>6311</v>
      </c>
    </row>
    <row r="639" spans="1:22" x14ac:dyDescent="0.25">
      <c r="A639" t="s">
        <v>7260</v>
      </c>
      <c r="B639">
        <v>5</v>
      </c>
      <c r="C639">
        <v>5</v>
      </c>
      <c r="D639" t="s">
        <v>3127</v>
      </c>
      <c r="E639" t="s">
        <v>4078</v>
      </c>
      <c r="F639" t="s">
        <v>32</v>
      </c>
      <c r="G639">
        <v>1</v>
      </c>
      <c r="H639" t="s">
        <v>24</v>
      </c>
      <c r="I639">
        <v>1</v>
      </c>
      <c r="J639" t="s">
        <v>4079</v>
      </c>
      <c r="K639" t="s">
        <v>26</v>
      </c>
      <c r="L639" t="s">
        <v>27</v>
      </c>
      <c r="M639">
        <v>1</v>
      </c>
      <c r="N639">
        <v>99</v>
      </c>
      <c r="O639">
        <v>0.67989999999999995</v>
      </c>
      <c r="P639">
        <v>0.94499999999999995</v>
      </c>
      <c r="Q639">
        <v>0.95499999999999996</v>
      </c>
      <c r="R639">
        <v>0.99199999999999999</v>
      </c>
      <c r="S639" t="s">
        <v>27</v>
      </c>
      <c r="T639" t="s">
        <v>39</v>
      </c>
      <c r="U639" t="s">
        <v>29</v>
      </c>
      <c r="V639" t="s">
        <v>4080</v>
      </c>
    </row>
    <row r="640" spans="1:22" x14ac:dyDescent="0.25">
      <c r="A640" t="s">
        <v>7263</v>
      </c>
      <c r="B640">
        <v>2</v>
      </c>
      <c r="C640">
        <v>17</v>
      </c>
      <c r="D640" t="s">
        <v>4180</v>
      </c>
      <c r="E640" t="s">
        <v>4181</v>
      </c>
      <c r="F640" t="s">
        <v>273</v>
      </c>
      <c r="G640">
        <v>1</v>
      </c>
      <c r="H640" t="s">
        <v>24</v>
      </c>
      <c r="I640">
        <v>1</v>
      </c>
      <c r="J640" t="s">
        <v>4182</v>
      </c>
      <c r="K640" t="s">
        <v>26</v>
      </c>
      <c r="L640" t="s">
        <v>27</v>
      </c>
      <c r="M640">
        <v>1</v>
      </c>
      <c r="N640">
        <v>99</v>
      </c>
      <c r="O640">
        <v>0.67989999999999995</v>
      </c>
      <c r="P640">
        <v>0.81200000000000006</v>
      </c>
      <c r="Q640">
        <v>0.995</v>
      </c>
      <c r="R640">
        <v>0.99399999999999999</v>
      </c>
      <c r="S640" t="s">
        <v>27</v>
      </c>
      <c r="T640" t="s">
        <v>39</v>
      </c>
      <c r="U640" t="s">
        <v>52</v>
      </c>
      <c r="V640" t="s">
        <v>4183</v>
      </c>
    </row>
    <row r="641" spans="1:22" x14ac:dyDescent="0.25">
      <c r="A641" t="s">
        <v>7190</v>
      </c>
      <c r="B641">
        <v>4</v>
      </c>
      <c r="C641">
        <v>2</v>
      </c>
      <c r="D641" t="s">
        <v>1934</v>
      </c>
      <c r="E641" t="s">
        <v>1935</v>
      </c>
      <c r="F641" t="s">
        <v>32</v>
      </c>
      <c r="G641">
        <v>0</v>
      </c>
      <c r="H641" t="s">
        <v>24</v>
      </c>
      <c r="I641">
        <v>1</v>
      </c>
      <c r="J641" t="s">
        <v>1936</v>
      </c>
      <c r="K641" t="s">
        <v>26</v>
      </c>
      <c r="L641" t="s">
        <v>27</v>
      </c>
      <c r="M641">
        <v>1</v>
      </c>
      <c r="N641">
        <v>99</v>
      </c>
      <c r="O641">
        <v>0.67979999999999996</v>
      </c>
      <c r="P641">
        <v>0.94599999999999995</v>
      </c>
      <c r="Q641">
        <v>0.28399999999999997</v>
      </c>
      <c r="R641">
        <v>0.97199999999999998</v>
      </c>
      <c r="S641" t="s">
        <v>27</v>
      </c>
      <c r="T641" t="s">
        <v>39</v>
      </c>
      <c r="U641" t="s">
        <v>40</v>
      </c>
      <c r="V641" t="s">
        <v>1937</v>
      </c>
    </row>
    <row r="642" spans="1:22" x14ac:dyDescent="0.25">
      <c r="A642" t="s">
        <v>7134</v>
      </c>
      <c r="B642">
        <v>1</v>
      </c>
      <c r="C642">
        <v>2</v>
      </c>
      <c r="D642" t="s">
        <v>94</v>
      </c>
      <c r="E642" t="s">
        <v>521</v>
      </c>
      <c r="F642" t="s">
        <v>60</v>
      </c>
      <c r="G642">
        <v>1</v>
      </c>
      <c r="H642" t="s">
        <v>24</v>
      </c>
      <c r="I642">
        <v>1</v>
      </c>
      <c r="J642" t="s">
        <v>522</v>
      </c>
      <c r="K642" t="s">
        <v>26</v>
      </c>
      <c r="L642" t="s">
        <v>27</v>
      </c>
      <c r="M642">
        <v>1</v>
      </c>
      <c r="N642">
        <v>99</v>
      </c>
      <c r="O642">
        <v>0.67779999999999996</v>
      </c>
      <c r="P642">
        <v>0.95599999999999996</v>
      </c>
      <c r="Q642">
        <v>0.92</v>
      </c>
      <c r="R642">
        <v>0.99199999999999999</v>
      </c>
      <c r="S642" t="s">
        <v>27</v>
      </c>
      <c r="T642" t="s">
        <v>39</v>
      </c>
      <c r="U642" t="s">
        <v>29</v>
      </c>
      <c r="V642" t="s">
        <v>523</v>
      </c>
    </row>
    <row r="643" spans="1:22" x14ac:dyDescent="0.25">
      <c r="A643" t="s">
        <v>7227</v>
      </c>
      <c r="B643">
        <v>4</v>
      </c>
      <c r="C643">
        <v>19</v>
      </c>
      <c r="D643" t="s">
        <v>3027</v>
      </c>
      <c r="E643" t="s">
        <v>3028</v>
      </c>
      <c r="F643" t="s">
        <v>37</v>
      </c>
      <c r="G643">
        <v>1</v>
      </c>
      <c r="H643" t="s">
        <v>24</v>
      </c>
      <c r="I643">
        <v>1</v>
      </c>
      <c r="J643" t="s">
        <v>3029</v>
      </c>
      <c r="K643" t="s">
        <v>26</v>
      </c>
      <c r="L643" t="s">
        <v>27</v>
      </c>
      <c r="M643">
        <v>1</v>
      </c>
      <c r="N643">
        <v>99</v>
      </c>
      <c r="O643">
        <v>0.6774</v>
      </c>
      <c r="P643">
        <v>0.36899999999999999</v>
      </c>
      <c r="Q643">
        <v>0.93500000000000005</v>
      </c>
      <c r="R643">
        <v>0.99399999999999999</v>
      </c>
      <c r="S643" t="s">
        <v>27</v>
      </c>
      <c r="T643" t="s">
        <v>39</v>
      </c>
      <c r="U643" t="s">
        <v>40</v>
      </c>
      <c r="V643" t="s">
        <v>3030</v>
      </c>
    </row>
    <row r="644" spans="1:22" x14ac:dyDescent="0.25">
      <c r="A644" t="s">
        <v>7209</v>
      </c>
      <c r="B644">
        <v>4</v>
      </c>
      <c r="C644">
        <v>7</v>
      </c>
      <c r="D644" t="s">
        <v>1129</v>
      </c>
      <c r="E644" t="s">
        <v>2483</v>
      </c>
      <c r="F644" t="s">
        <v>32</v>
      </c>
      <c r="G644">
        <v>1</v>
      </c>
      <c r="H644" t="s">
        <v>24</v>
      </c>
      <c r="I644">
        <v>1</v>
      </c>
      <c r="J644" t="s">
        <v>2484</v>
      </c>
      <c r="K644" t="s">
        <v>26</v>
      </c>
      <c r="L644" t="s">
        <v>27</v>
      </c>
      <c r="M644">
        <v>1</v>
      </c>
      <c r="N644">
        <v>99</v>
      </c>
      <c r="O644">
        <v>0.67659999999999998</v>
      </c>
      <c r="P644">
        <v>0.95399999999999996</v>
      </c>
      <c r="Q644">
        <v>0.95599999999999996</v>
      </c>
      <c r="R644">
        <v>0.99299999999999999</v>
      </c>
      <c r="S644" t="s">
        <v>27</v>
      </c>
      <c r="T644" t="s">
        <v>39</v>
      </c>
      <c r="U644" t="s">
        <v>52</v>
      </c>
      <c r="V644" t="s">
        <v>2485</v>
      </c>
    </row>
    <row r="645" spans="1:22" x14ac:dyDescent="0.25">
      <c r="A645" t="s">
        <v>7266</v>
      </c>
      <c r="B645">
        <v>4</v>
      </c>
      <c r="C645">
        <v>22</v>
      </c>
      <c r="D645" t="s">
        <v>486</v>
      </c>
      <c r="E645" t="s">
        <v>4256</v>
      </c>
      <c r="F645" t="s">
        <v>60</v>
      </c>
      <c r="G645">
        <v>1</v>
      </c>
      <c r="H645" t="s">
        <v>24</v>
      </c>
      <c r="I645">
        <v>1</v>
      </c>
      <c r="J645" t="s">
        <v>4257</v>
      </c>
      <c r="K645" t="s">
        <v>26</v>
      </c>
      <c r="L645" t="s">
        <v>27</v>
      </c>
      <c r="M645">
        <v>1</v>
      </c>
      <c r="N645">
        <v>99</v>
      </c>
      <c r="O645">
        <v>0.67649999999999999</v>
      </c>
      <c r="P645">
        <v>0.98099999999999998</v>
      </c>
      <c r="Q645">
        <v>0.84799999999999998</v>
      </c>
      <c r="R645">
        <v>0.99</v>
      </c>
      <c r="S645" t="s">
        <v>27</v>
      </c>
      <c r="T645" t="s">
        <v>39</v>
      </c>
      <c r="U645" t="s">
        <v>29</v>
      </c>
      <c r="V645" t="s">
        <v>4258</v>
      </c>
    </row>
    <row r="646" spans="1:22" x14ac:dyDescent="0.25">
      <c r="A646" t="s">
        <v>7252</v>
      </c>
      <c r="B646">
        <v>4</v>
      </c>
      <c r="C646">
        <v>2</v>
      </c>
      <c r="D646" t="s">
        <v>3766</v>
      </c>
      <c r="E646" t="s">
        <v>3767</v>
      </c>
      <c r="F646" t="s">
        <v>32</v>
      </c>
      <c r="G646">
        <v>1</v>
      </c>
      <c r="H646" t="s">
        <v>24</v>
      </c>
      <c r="I646">
        <v>1</v>
      </c>
      <c r="J646" t="s">
        <v>3768</v>
      </c>
      <c r="K646" t="s">
        <v>26</v>
      </c>
      <c r="L646" t="s">
        <v>27</v>
      </c>
      <c r="M646">
        <v>1</v>
      </c>
      <c r="N646">
        <v>99</v>
      </c>
      <c r="O646">
        <v>0.6764</v>
      </c>
      <c r="P646">
        <v>0.98299999999999998</v>
      </c>
      <c r="Q646">
        <v>0.81699999999999995</v>
      </c>
      <c r="R646">
        <v>0.99399999999999999</v>
      </c>
      <c r="S646" t="s">
        <v>27</v>
      </c>
      <c r="T646" t="s">
        <v>39</v>
      </c>
      <c r="U646" t="s">
        <v>29</v>
      </c>
      <c r="V646" t="s">
        <v>3769</v>
      </c>
    </row>
    <row r="647" spans="1:22" x14ac:dyDescent="0.25">
      <c r="A647" t="s">
        <v>7331</v>
      </c>
      <c r="B647">
        <v>2</v>
      </c>
      <c r="C647">
        <v>3</v>
      </c>
      <c r="D647" t="s">
        <v>5825</v>
      </c>
      <c r="E647" t="s">
        <v>5826</v>
      </c>
      <c r="F647" t="s">
        <v>32</v>
      </c>
      <c r="G647">
        <v>1</v>
      </c>
      <c r="H647" t="s">
        <v>24</v>
      </c>
      <c r="I647">
        <v>1</v>
      </c>
      <c r="J647" t="s">
        <v>5827</v>
      </c>
      <c r="K647" t="s">
        <v>26</v>
      </c>
      <c r="L647" t="s">
        <v>27</v>
      </c>
      <c r="M647">
        <v>1</v>
      </c>
      <c r="N647">
        <v>99</v>
      </c>
      <c r="O647">
        <v>0.6764</v>
      </c>
      <c r="P647">
        <v>0.98299999999999998</v>
      </c>
      <c r="Q647">
        <v>0.79200000000000004</v>
      </c>
      <c r="R647">
        <v>0.99299999999999999</v>
      </c>
      <c r="S647" t="s">
        <v>27</v>
      </c>
      <c r="T647" t="s">
        <v>39</v>
      </c>
      <c r="U647" t="s">
        <v>29</v>
      </c>
      <c r="V647" t="s">
        <v>5828</v>
      </c>
    </row>
    <row r="648" spans="1:22" x14ac:dyDescent="0.25">
      <c r="A648" t="s">
        <v>7223</v>
      </c>
      <c r="B648">
        <v>4</v>
      </c>
      <c r="C648">
        <v>17</v>
      </c>
      <c r="D648" t="s">
        <v>2853</v>
      </c>
      <c r="E648" t="s">
        <v>2854</v>
      </c>
      <c r="F648" t="s">
        <v>60</v>
      </c>
      <c r="G648">
        <v>1</v>
      </c>
      <c r="H648" t="s">
        <v>24</v>
      </c>
      <c r="I648">
        <v>1</v>
      </c>
      <c r="J648" t="s">
        <v>2855</v>
      </c>
      <c r="K648" t="s">
        <v>26</v>
      </c>
      <c r="L648" t="s">
        <v>27</v>
      </c>
      <c r="M648">
        <v>1</v>
      </c>
      <c r="N648">
        <v>99</v>
      </c>
      <c r="O648">
        <v>0.67569999999999997</v>
      </c>
      <c r="P648">
        <v>0.93200000000000005</v>
      </c>
      <c r="Q648">
        <v>0.97099999999999997</v>
      </c>
      <c r="R648">
        <v>0.99299999999999999</v>
      </c>
      <c r="S648" t="s">
        <v>27</v>
      </c>
      <c r="T648" t="s">
        <v>39</v>
      </c>
      <c r="U648" t="s">
        <v>29</v>
      </c>
      <c r="V648" t="s">
        <v>1978</v>
      </c>
    </row>
    <row r="649" spans="1:22" x14ac:dyDescent="0.25">
      <c r="A649" t="s">
        <v>7371</v>
      </c>
      <c r="B649">
        <v>2</v>
      </c>
      <c r="C649">
        <v>11</v>
      </c>
      <c r="D649" t="s">
        <v>4832</v>
      </c>
      <c r="E649" t="s">
        <v>6504</v>
      </c>
      <c r="F649" t="s">
        <v>32</v>
      </c>
      <c r="G649">
        <v>1</v>
      </c>
      <c r="H649" t="s">
        <v>24</v>
      </c>
      <c r="I649">
        <v>1</v>
      </c>
      <c r="J649" t="s">
        <v>6505</v>
      </c>
      <c r="K649" t="s">
        <v>26</v>
      </c>
      <c r="L649" t="s">
        <v>27</v>
      </c>
      <c r="M649">
        <v>1</v>
      </c>
      <c r="N649">
        <v>99</v>
      </c>
      <c r="O649">
        <v>0.67559999999999998</v>
      </c>
      <c r="P649">
        <v>0.97899999999999998</v>
      </c>
      <c r="Q649">
        <v>0.84699999999999998</v>
      </c>
      <c r="R649">
        <v>0.99399999999999999</v>
      </c>
      <c r="S649" t="s">
        <v>27</v>
      </c>
      <c r="T649" t="s">
        <v>39</v>
      </c>
      <c r="U649" t="s">
        <v>29</v>
      </c>
      <c r="V649" t="s">
        <v>6506</v>
      </c>
    </row>
    <row r="650" spans="1:22" x14ac:dyDescent="0.25">
      <c r="A650" t="s">
        <v>7248</v>
      </c>
      <c r="B650">
        <v>13</v>
      </c>
      <c r="C650">
        <v>1</v>
      </c>
      <c r="D650" t="s">
        <v>3655</v>
      </c>
      <c r="E650" t="s">
        <v>3656</v>
      </c>
      <c r="F650" t="s">
        <v>32</v>
      </c>
      <c r="G650">
        <v>1</v>
      </c>
      <c r="H650" t="s">
        <v>24</v>
      </c>
      <c r="I650">
        <v>1</v>
      </c>
      <c r="J650" t="s">
        <v>3657</v>
      </c>
      <c r="K650" t="s">
        <v>26</v>
      </c>
      <c r="L650" t="s">
        <v>27</v>
      </c>
      <c r="M650">
        <v>1</v>
      </c>
      <c r="N650">
        <v>99</v>
      </c>
      <c r="O650">
        <v>0.67320000000000002</v>
      </c>
      <c r="P650">
        <v>0.97099999999999997</v>
      </c>
      <c r="Q650">
        <v>0.90500000000000003</v>
      </c>
      <c r="R650">
        <v>0.99399999999999999</v>
      </c>
      <c r="S650" t="s">
        <v>27</v>
      </c>
      <c r="T650" t="s">
        <v>39</v>
      </c>
      <c r="U650" t="s">
        <v>29</v>
      </c>
      <c r="V650" t="s">
        <v>377</v>
      </c>
    </row>
    <row r="651" spans="1:22" x14ac:dyDescent="0.25">
      <c r="A651" t="s">
        <v>7380</v>
      </c>
      <c r="B651">
        <v>5</v>
      </c>
      <c r="C651">
        <v>9</v>
      </c>
      <c r="D651" t="s">
        <v>2521</v>
      </c>
      <c r="E651" t="s">
        <v>6717</v>
      </c>
      <c r="F651" t="s">
        <v>60</v>
      </c>
      <c r="G651">
        <v>1</v>
      </c>
      <c r="H651" t="s">
        <v>24</v>
      </c>
      <c r="I651">
        <v>1</v>
      </c>
      <c r="J651" t="s">
        <v>6718</v>
      </c>
      <c r="K651" t="s">
        <v>26</v>
      </c>
      <c r="L651" t="s">
        <v>27</v>
      </c>
      <c r="M651">
        <v>1</v>
      </c>
      <c r="N651">
        <v>99</v>
      </c>
      <c r="O651">
        <v>0.67300000000000004</v>
      </c>
      <c r="P651">
        <v>0.97799999999999998</v>
      </c>
      <c r="Q651">
        <v>0.84099999999999997</v>
      </c>
      <c r="R651">
        <v>0.99399999999999999</v>
      </c>
      <c r="S651" t="s">
        <v>27</v>
      </c>
      <c r="T651" t="s">
        <v>39</v>
      </c>
      <c r="U651" t="s">
        <v>52</v>
      </c>
      <c r="V651" t="s">
        <v>1079</v>
      </c>
    </row>
    <row r="652" spans="1:22" x14ac:dyDescent="0.25">
      <c r="A652" t="s">
        <v>7204</v>
      </c>
      <c r="B652">
        <v>2</v>
      </c>
      <c r="C652">
        <v>16</v>
      </c>
      <c r="D652" t="s">
        <v>2039</v>
      </c>
      <c r="E652" t="s">
        <v>2315</v>
      </c>
      <c r="F652" t="s">
        <v>44</v>
      </c>
      <c r="G652">
        <v>1</v>
      </c>
      <c r="H652" t="s">
        <v>45</v>
      </c>
      <c r="I652">
        <v>1</v>
      </c>
      <c r="J652" t="s">
        <v>2316</v>
      </c>
      <c r="K652" t="s">
        <v>26</v>
      </c>
      <c r="L652" t="s">
        <v>27</v>
      </c>
      <c r="M652">
        <v>2</v>
      </c>
      <c r="N652">
        <v>99</v>
      </c>
      <c r="O652">
        <v>0.67230000000000001</v>
      </c>
      <c r="P652">
        <v>0.94799999999999995</v>
      </c>
      <c r="Q652">
        <v>0.97299999999999998</v>
      </c>
      <c r="R652">
        <v>0.97099999999999997</v>
      </c>
      <c r="S652" t="s">
        <v>27</v>
      </c>
      <c r="T652" t="s">
        <v>39</v>
      </c>
      <c r="U652" t="s">
        <v>29</v>
      </c>
      <c r="V652" t="s">
        <v>2317</v>
      </c>
    </row>
    <row r="653" spans="1:22" x14ac:dyDescent="0.25">
      <c r="A653" t="s">
        <v>7225</v>
      </c>
      <c r="B653">
        <v>3</v>
      </c>
      <c r="C653">
        <v>1</v>
      </c>
      <c r="D653" t="s">
        <v>2921</v>
      </c>
      <c r="E653" t="s">
        <v>2922</v>
      </c>
      <c r="F653" t="s">
        <v>44</v>
      </c>
      <c r="G653">
        <v>1</v>
      </c>
      <c r="H653" t="s">
        <v>45</v>
      </c>
      <c r="I653">
        <v>1</v>
      </c>
      <c r="J653" t="s">
        <v>2923</v>
      </c>
      <c r="K653" t="s">
        <v>26</v>
      </c>
      <c r="L653" t="s">
        <v>27</v>
      </c>
      <c r="M653">
        <v>1</v>
      </c>
      <c r="N653">
        <v>99</v>
      </c>
      <c r="O653">
        <v>0.67210000000000003</v>
      </c>
      <c r="P653">
        <v>0.85499999999999998</v>
      </c>
      <c r="Q653">
        <v>0.98399999999999999</v>
      </c>
      <c r="R653">
        <v>0.99399999999999999</v>
      </c>
      <c r="S653" t="s">
        <v>27</v>
      </c>
      <c r="T653" t="s">
        <v>39</v>
      </c>
      <c r="U653" t="s">
        <v>52</v>
      </c>
      <c r="V653" t="s">
        <v>2924</v>
      </c>
    </row>
    <row r="654" spans="1:22" x14ac:dyDescent="0.25">
      <c r="A654" t="s">
        <v>7129</v>
      </c>
      <c r="B654">
        <v>6</v>
      </c>
      <c r="C654">
        <v>8</v>
      </c>
      <c r="D654" t="s">
        <v>407</v>
      </c>
      <c r="E654" t="s">
        <v>408</v>
      </c>
      <c r="F654" t="s">
        <v>32</v>
      </c>
      <c r="G654">
        <v>1</v>
      </c>
      <c r="H654" t="s">
        <v>24</v>
      </c>
      <c r="I654">
        <v>1</v>
      </c>
      <c r="J654" t="s">
        <v>409</v>
      </c>
      <c r="K654" t="s">
        <v>26</v>
      </c>
      <c r="L654" t="s">
        <v>27</v>
      </c>
      <c r="M654">
        <v>1</v>
      </c>
      <c r="N654">
        <v>99</v>
      </c>
      <c r="O654">
        <v>0.6714</v>
      </c>
      <c r="P654">
        <v>0.97499999999999998</v>
      </c>
      <c r="Q654">
        <v>0.84599999999999997</v>
      </c>
      <c r="R654">
        <v>0.98899999999999999</v>
      </c>
      <c r="S654" t="s">
        <v>27</v>
      </c>
      <c r="T654" t="s">
        <v>39</v>
      </c>
      <c r="U654" t="s">
        <v>29</v>
      </c>
      <c r="V654" t="s">
        <v>410</v>
      </c>
    </row>
    <row r="655" spans="1:22" x14ac:dyDescent="0.25">
      <c r="A655" t="s">
        <v>7257</v>
      </c>
      <c r="B655">
        <v>5</v>
      </c>
      <c r="C655">
        <v>2</v>
      </c>
      <c r="D655" t="s">
        <v>1072</v>
      </c>
      <c r="E655" t="s">
        <v>3961</v>
      </c>
      <c r="F655" t="s">
        <v>32</v>
      </c>
      <c r="G655">
        <v>1</v>
      </c>
      <c r="H655" t="s">
        <v>24</v>
      </c>
      <c r="I655">
        <v>1</v>
      </c>
      <c r="J655" t="s">
        <v>3962</v>
      </c>
      <c r="K655" t="s">
        <v>26</v>
      </c>
      <c r="L655" t="s">
        <v>27</v>
      </c>
      <c r="M655">
        <v>1</v>
      </c>
      <c r="N655">
        <v>99</v>
      </c>
      <c r="O655">
        <v>0.66900000000000004</v>
      </c>
      <c r="P655">
        <v>0.98399999999999999</v>
      </c>
      <c r="Q655">
        <v>0.77500000000000002</v>
      </c>
      <c r="R655">
        <v>0.99299999999999999</v>
      </c>
      <c r="S655" t="s">
        <v>27</v>
      </c>
      <c r="T655" t="s">
        <v>39</v>
      </c>
      <c r="U655" t="s">
        <v>52</v>
      </c>
      <c r="V655" t="s">
        <v>3963</v>
      </c>
    </row>
    <row r="656" spans="1:22" x14ac:dyDescent="0.25">
      <c r="A656" t="s">
        <v>7285</v>
      </c>
      <c r="B656">
        <v>3</v>
      </c>
      <c r="C656" t="s">
        <v>393</v>
      </c>
      <c r="D656" t="s">
        <v>4825</v>
      </c>
      <c r="E656" t="s">
        <v>4826</v>
      </c>
      <c r="F656" t="s">
        <v>32</v>
      </c>
      <c r="G656">
        <v>1</v>
      </c>
      <c r="H656" t="s">
        <v>24</v>
      </c>
      <c r="I656">
        <v>1</v>
      </c>
      <c r="J656" t="s">
        <v>4827</v>
      </c>
      <c r="K656" t="s">
        <v>26</v>
      </c>
      <c r="L656" t="s">
        <v>27</v>
      </c>
      <c r="M656">
        <v>1</v>
      </c>
      <c r="N656">
        <v>99</v>
      </c>
      <c r="O656">
        <v>0.66810000000000003</v>
      </c>
      <c r="P656">
        <v>0.97899999999999998</v>
      </c>
      <c r="Q656">
        <v>0.83699999999999997</v>
      </c>
      <c r="R656">
        <v>0.99299999999999999</v>
      </c>
      <c r="S656" t="s">
        <v>27</v>
      </c>
      <c r="T656" t="s">
        <v>397</v>
      </c>
      <c r="U656" t="s">
        <v>52</v>
      </c>
      <c r="V656" t="s">
        <v>4828</v>
      </c>
    </row>
    <row r="657" spans="1:22" x14ac:dyDescent="0.25">
      <c r="A657" t="s">
        <v>7301</v>
      </c>
      <c r="B657">
        <v>3</v>
      </c>
      <c r="C657">
        <v>19</v>
      </c>
      <c r="D657" t="s">
        <v>2426</v>
      </c>
      <c r="E657" t="s">
        <v>5188</v>
      </c>
      <c r="F657" t="s">
        <v>32</v>
      </c>
      <c r="G657">
        <v>1</v>
      </c>
      <c r="H657" t="s">
        <v>24</v>
      </c>
      <c r="I657">
        <v>1</v>
      </c>
      <c r="J657" t="s">
        <v>5189</v>
      </c>
      <c r="K657" t="s">
        <v>26</v>
      </c>
      <c r="L657" t="s">
        <v>27</v>
      </c>
      <c r="M657">
        <v>1</v>
      </c>
      <c r="N657">
        <v>99</v>
      </c>
      <c r="O657">
        <v>0.66700000000000004</v>
      </c>
      <c r="P657">
        <v>0.98099999999999998</v>
      </c>
      <c r="Q657">
        <v>0.77200000000000002</v>
      </c>
      <c r="R657">
        <v>0.99</v>
      </c>
      <c r="S657" t="s">
        <v>27</v>
      </c>
      <c r="T657" t="s">
        <v>39</v>
      </c>
      <c r="U657" t="s">
        <v>52</v>
      </c>
      <c r="V657" t="s">
        <v>5190</v>
      </c>
    </row>
    <row r="658" spans="1:22" x14ac:dyDescent="0.25">
      <c r="A658" t="s">
        <v>7215</v>
      </c>
      <c r="B658">
        <v>5</v>
      </c>
      <c r="C658">
        <v>9</v>
      </c>
      <c r="D658" t="s">
        <v>2381</v>
      </c>
      <c r="E658" t="s">
        <v>2601</v>
      </c>
      <c r="F658" t="s">
        <v>32</v>
      </c>
      <c r="G658">
        <v>1</v>
      </c>
      <c r="H658" t="s">
        <v>24</v>
      </c>
      <c r="I658">
        <v>1</v>
      </c>
      <c r="J658" t="s">
        <v>2602</v>
      </c>
      <c r="K658" t="s">
        <v>26</v>
      </c>
      <c r="L658" t="s">
        <v>27</v>
      </c>
      <c r="M658">
        <v>1</v>
      </c>
      <c r="N658">
        <v>99</v>
      </c>
      <c r="O658">
        <v>0.66590000000000005</v>
      </c>
      <c r="P658">
        <v>0.98</v>
      </c>
      <c r="Q658">
        <v>0.79600000000000004</v>
      </c>
      <c r="R658">
        <v>0.99299999999999999</v>
      </c>
      <c r="S658" t="s">
        <v>27</v>
      </c>
      <c r="T658" t="s">
        <v>39</v>
      </c>
      <c r="U658" t="s">
        <v>29</v>
      </c>
      <c r="V658" t="s">
        <v>157</v>
      </c>
    </row>
    <row r="659" spans="1:22" x14ac:dyDescent="0.25">
      <c r="A659" t="s">
        <v>7388</v>
      </c>
      <c r="B659">
        <v>3</v>
      </c>
      <c r="C659">
        <v>17</v>
      </c>
      <c r="D659" t="s">
        <v>6381</v>
      </c>
      <c r="E659" t="s">
        <v>6382</v>
      </c>
      <c r="F659" t="s">
        <v>32</v>
      </c>
      <c r="G659">
        <v>1</v>
      </c>
      <c r="H659" t="s">
        <v>24</v>
      </c>
      <c r="I659">
        <v>1</v>
      </c>
      <c r="J659" t="s">
        <v>6897</v>
      </c>
      <c r="K659" t="s">
        <v>26</v>
      </c>
      <c r="L659" t="s">
        <v>27</v>
      </c>
      <c r="M659">
        <v>1</v>
      </c>
      <c r="N659">
        <v>99</v>
      </c>
      <c r="O659">
        <v>0.66539999999999999</v>
      </c>
      <c r="P659">
        <v>0.78500000000000003</v>
      </c>
      <c r="Q659">
        <v>0.80900000000000005</v>
      </c>
      <c r="R659">
        <v>0.99199999999999999</v>
      </c>
      <c r="S659" t="s">
        <v>27</v>
      </c>
      <c r="T659" t="s">
        <v>39</v>
      </c>
      <c r="U659" t="s">
        <v>40</v>
      </c>
      <c r="V659" t="s">
        <v>6898</v>
      </c>
    </row>
    <row r="660" spans="1:22" x14ac:dyDescent="0.25">
      <c r="A660" t="s">
        <v>7259</v>
      </c>
      <c r="B660">
        <v>2</v>
      </c>
      <c r="C660">
        <v>3</v>
      </c>
      <c r="D660" t="s">
        <v>4038</v>
      </c>
      <c r="E660" t="s">
        <v>4039</v>
      </c>
      <c r="F660" t="s">
        <v>37</v>
      </c>
      <c r="G660">
        <v>1</v>
      </c>
      <c r="H660" t="s">
        <v>24</v>
      </c>
      <c r="I660">
        <v>1</v>
      </c>
      <c r="J660" t="s">
        <v>4040</v>
      </c>
      <c r="K660" t="s">
        <v>26</v>
      </c>
      <c r="L660" t="s">
        <v>27</v>
      </c>
      <c r="M660">
        <v>1</v>
      </c>
      <c r="N660">
        <v>99</v>
      </c>
      <c r="O660">
        <v>0.6653</v>
      </c>
      <c r="P660">
        <v>0.82499999999999996</v>
      </c>
      <c r="Q660">
        <v>0.99299999999999999</v>
      </c>
      <c r="R660">
        <v>0.99399999999999999</v>
      </c>
      <c r="S660" t="s">
        <v>27</v>
      </c>
      <c r="T660" t="s">
        <v>39</v>
      </c>
      <c r="U660" t="s">
        <v>52</v>
      </c>
      <c r="V660" t="s">
        <v>4041</v>
      </c>
    </row>
    <row r="661" spans="1:22" x14ac:dyDescent="0.25">
      <c r="A661" t="s">
        <v>7207</v>
      </c>
      <c r="B661">
        <v>5</v>
      </c>
      <c r="C661">
        <v>2</v>
      </c>
      <c r="D661" t="s">
        <v>436</v>
      </c>
      <c r="E661" t="s">
        <v>2416</v>
      </c>
      <c r="F661" t="s">
        <v>60</v>
      </c>
      <c r="G661">
        <v>1</v>
      </c>
      <c r="H661" t="s">
        <v>24</v>
      </c>
      <c r="I661">
        <v>1</v>
      </c>
      <c r="J661" t="s">
        <v>2417</v>
      </c>
      <c r="K661" t="s">
        <v>26</v>
      </c>
      <c r="L661" t="s">
        <v>27</v>
      </c>
      <c r="M661">
        <v>1</v>
      </c>
      <c r="N661">
        <v>99</v>
      </c>
      <c r="O661">
        <v>0.66010000000000002</v>
      </c>
      <c r="P661">
        <v>0.95299999999999996</v>
      </c>
      <c r="Q661">
        <v>0.95299999999999996</v>
      </c>
      <c r="R661">
        <v>0.98899999999999999</v>
      </c>
      <c r="S661" t="s">
        <v>27</v>
      </c>
      <c r="T661" t="s">
        <v>39</v>
      </c>
      <c r="U661" t="s">
        <v>29</v>
      </c>
      <c r="V661" t="s">
        <v>2418</v>
      </c>
    </row>
    <row r="662" spans="1:22" x14ac:dyDescent="0.25">
      <c r="A662" t="s">
        <v>7192</v>
      </c>
      <c r="B662">
        <v>2</v>
      </c>
      <c r="C662">
        <v>19</v>
      </c>
      <c r="D662" t="s">
        <v>1990</v>
      </c>
      <c r="E662" t="s">
        <v>1991</v>
      </c>
      <c r="F662" t="s">
        <v>32</v>
      </c>
      <c r="G662">
        <v>0</v>
      </c>
      <c r="H662" t="s">
        <v>24</v>
      </c>
      <c r="I662">
        <v>2</v>
      </c>
      <c r="J662" t="s">
        <v>1992</v>
      </c>
      <c r="K662" t="s">
        <v>26</v>
      </c>
      <c r="L662" t="s">
        <v>27</v>
      </c>
      <c r="M662">
        <v>1</v>
      </c>
      <c r="N662">
        <v>12</v>
      </c>
      <c r="O662">
        <v>0.65939999999999999</v>
      </c>
      <c r="P662">
        <v>0.76400000000000001</v>
      </c>
      <c r="Q662">
        <v>0.995</v>
      </c>
      <c r="R662">
        <v>0.99399999999999999</v>
      </c>
      <c r="S662" t="s">
        <v>27</v>
      </c>
      <c r="T662" t="s">
        <v>28</v>
      </c>
      <c r="U662" t="s">
        <v>29</v>
      </c>
      <c r="V662" t="s">
        <v>557</v>
      </c>
    </row>
    <row r="663" spans="1:22" x14ac:dyDescent="0.25">
      <c r="A663" t="s">
        <v>7250</v>
      </c>
      <c r="B663">
        <v>2</v>
      </c>
      <c r="C663">
        <v>4</v>
      </c>
      <c r="D663" t="s">
        <v>236</v>
      </c>
      <c r="E663" t="s">
        <v>3720</v>
      </c>
      <c r="F663" t="s">
        <v>32</v>
      </c>
      <c r="G663">
        <v>1</v>
      </c>
      <c r="H663" t="s">
        <v>24</v>
      </c>
      <c r="I663">
        <v>1</v>
      </c>
      <c r="J663" t="s">
        <v>3721</v>
      </c>
      <c r="K663" t="s">
        <v>26</v>
      </c>
      <c r="L663" t="s">
        <v>27</v>
      </c>
      <c r="M663">
        <v>1</v>
      </c>
      <c r="N663">
        <v>99</v>
      </c>
      <c r="O663">
        <v>0.65939999999999999</v>
      </c>
      <c r="P663">
        <v>0.97</v>
      </c>
      <c r="Q663">
        <v>0.91500000000000004</v>
      </c>
      <c r="R663">
        <v>0.99199999999999999</v>
      </c>
      <c r="S663" t="s">
        <v>27</v>
      </c>
      <c r="T663" t="s">
        <v>39</v>
      </c>
      <c r="U663" t="s">
        <v>29</v>
      </c>
      <c r="V663" t="s">
        <v>3722</v>
      </c>
    </row>
    <row r="664" spans="1:22" x14ac:dyDescent="0.25">
      <c r="A664" t="s">
        <v>7305</v>
      </c>
      <c r="B664">
        <v>5</v>
      </c>
      <c r="C664">
        <v>3</v>
      </c>
      <c r="D664" t="s">
        <v>1259</v>
      </c>
      <c r="E664" t="s">
        <v>5321</v>
      </c>
      <c r="F664" t="s">
        <v>60</v>
      </c>
      <c r="G664">
        <v>1</v>
      </c>
      <c r="H664" t="s">
        <v>24</v>
      </c>
      <c r="I664">
        <v>1</v>
      </c>
      <c r="J664" t="s">
        <v>5322</v>
      </c>
      <c r="K664" t="s">
        <v>26</v>
      </c>
      <c r="L664" t="s">
        <v>27</v>
      </c>
      <c r="M664">
        <v>1</v>
      </c>
      <c r="N664">
        <v>99</v>
      </c>
      <c r="O664">
        <v>0.65690000000000004</v>
      </c>
      <c r="P664">
        <v>0.98499999999999999</v>
      </c>
      <c r="Q664">
        <v>0.95899999999999996</v>
      </c>
      <c r="R664">
        <v>0.99299999999999999</v>
      </c>
      <c r="S664" t="s">
        <v>27</v>
      </c>
      <c r="T664" t="s">
        <v>39</v>
      </c>
      <c r="U664" t="s">
        <v>52</v>
      </c>
      <c r="V664" t="s">
        <v>1942</v>
      </c>
    </row>
    <row r="665" spans="1:22" x14ac:dyDescent="0.25">
      <c r="A665" t="s">
        <v>7155</v>
      </c>
      <c r="B665">
        <v>5</v>
      </c>
      <c r="C665">
        <v>2</v>
      </c>
      <c r="D665" t="s">
        <v>490</v>
      </c>
      <c r="E665" t="s">
        <v>1069</v>
      </c>
      <c r="F665" t="s">
        <v>32</v>
      </c>
      <c r="G665">
        <v>1</v>
      </c>
      <c r="H665" t="s">
        <v>24</v>
      </c>
      <c r="I665">
        <v>1</v>
      </c>
      <c r="J665" t="s">
        <v>1070</v>
      </c>
      <c r="K665" t="s">
        <v>26</v>
      </c>
      <c r="L665" t="s">
        <v>27</v>
      </c>
      <c r="M665">
        <v>1</v>
      </c>
      <c r="N665">
        <v>99</v>
      </c>
      <c r="O665">
        <v>0.65600000000000003</v>
      </c>
      <c r="P665">
        <v>0.97399999999999998</v>
      </c>
      <c r="Q665">
        <v>0.90400000000000003</v>
      </c>
      <c r="R665">
        <v>0.98199999999999998</v>
      </c>
      <c r="S665" t="s">
        <v>27</v>
      </c>
      <c r="T665" t="s">
        <v>39</v>
      </c>
      <c r="U665" t="s">
        <v>52</v>
      </c>
      <c r="V665" t="s">
        <v>1071</v>
      </c>
    </row>
    <row r="666" spans="1:22" x14ac:dyDescent="0.25">
      <c r="A666" t="s">
        <v>7248</v>
      </c>
      <c r="B666">
        <v>14</v>
      </c>
      <c r="C666">
        <v>2</v>
      </c>
      <c r="D666" t="s">
        <v>3658</v>
      </c>
      <c r="E666" t="s">
        <v>3659</v>
      </c>
      <c r="F666" t="s">
        <v>32</v>
      </c>
      <c r="G666">
        <v>1</v>
      </c>
      <c r="H666" t="s">
        <v>24</v>
      </c>
      <c r="I666">
        <v>1</v>
      </c>
      <c r="J666" t="s">
        <v>3660</v>
      </c>
      <c r="K666" t="s">
        <v>26</v>
      </c>
      <c r="L666" t="s">
        <v>27</v>
      </c>
      <c r="M666">
        <v>1</v>
      </c>
      <c r="N666">
        <v>99</v>
      </c>
      <c r="O666">
        <v>0.65469999999999995</v>
      </c>
      <c r="P666">
        <v>0.98099999999999998</v>
      </c>
      <c r="Q666">
        <v>0.83899999999999997</v>
      </c>
      <c r="R666">
        <v>0.99299999999999999</v>
      </c>
      <c r="S666" t="s">
        <v>27</v>
      </c>
      <c r="T666" t="s">
        <v>39</v>
      </c>
      <c r="U666" t="s">
        <v>29</v>
      </c>
      <c r="V666" t="s">
        <v>3661</v>
      </c>
    </row>
    <row r="667" spans="1:22" x14ac:dyDescent="0.25">
      <c r="A667" t="s">
        <v>7130</v>
      </c>
      <c r="B667">
        <v>1</v>
      </c>
      <c r="C667">
        <v>18</v>
      </c>
      <c r="D667" t="s">
        <v>419</v>
      </c>
      <c r="E667" t="s">
        <v>420</v>
      </c>
      <c r="F667" t="s">
        <v>32</v>
      </c>
      <c r="G667">
        <v>1</v>
      </c>
      <c r="H667" t="s">
        <v>24</v>
      </c>
      <c r="I667">
        <v>1</v>
      </c>
      <c r="J667" t="s">
        <v>421</v>
      </c>
      <c r="K667" t="s">
        <v>26</v>
      </c>
      <c r="L667" t="s">
        <v>27</v>
      </c>
      <c r="M667">
        <v>1</v>
      </c>
      <c r="N667">
        <v>99</v>
      </c>
      <c r="O667">
        <v>0.65329999999999999</v>
      </c>
      <c r="P667">
        <v>0.94499999999999995</v>
      </c>
      <c r="Q667">
        <v>0.95499999999999996</v>
      </c>
      <c r="R667">
        <v>0.99399999999999999</v>
      </c>
      <c r="S667" t="s">
        <v>27</v>
      </c>
      <c r="T667" t="s">
        <v>39</v>
      </c>
      <c r="U667" t="s">
        <v>52</v>
      </c>
      <c r="V667" t="s">
        <v>422</v>
      </c>
    </row>
    <row r="668" spans="1:22" x14ac:dyDescent="0.25">
      <c r="A668" t="s">
        <v>7397</v>
      </c>
      <c r="B668">
        <v>1</v>
      </c>
      <c r="C668">
        <v>3</v>
      </c>
      <c r="D668" t="s">
        <v>7054</v>
      </c>
      <c r="E668" t="s">
        <v>7055</v>
      </c>
      <c r="F668" t="s">
        <v>32</v>
      </c>
      <c r="G668">
        <v>1</v>
      </c>
      <c r="H668" t="s">
        <v>24</v>
      </c>
      <c r="I668">
        <v>1</v>
      </c>
      <c r="J668" t="s">
        <v>7056</v>
      </c>
      <c r="K668" t="s">
        <v>26</v>
      </c>
      <c r="L668" t="s">
        <v>27</v>
      </c>
      <c r="M668">
        <v>1</v>
      </c>
      <c r="N668">
        <v>99</v>
      </c>
      <c r="O668">
        <v>0.65229999999999999</v>
      </c>
      <c r="P668">
        <v>0.94899999999999995</v>
      </c>
      <c r="Q668">
        <v>0.94499999999999995</v>
      </c>
      <c r="R668">
        <v>0.99399999999999999</v>
      </c>
      <c r="S668" t="s">
        <v>27</v>
      </c>
      <c r="T668" t="s">
        <v>39</v>
      </c>
      <c r="U668" t="s">
        <v>29</v>
      </c>
      <c r="V668" t="s">
        <v>7057</v>
      </c>
    </row>
    <row r="669" spans="1:22" x14ac:dyDescent="0.25">
      <c r="A669" t="s">
        <v>7169</v>
      </c>
      <c r="B669">
        <v>4</v>
      </c>
      <c r="C669">
        <v>17</v>
      </c>
      <c r="D669" t="s">
        <v>1413</v>
      </c>
      <c r="E669" t="s">
        <v>1414</v>
      </c>
      <c r="F669" t="s">
        <v>32</v>
      </c>
      <c r="G669">
        <v>1</v>
      </c>
      <c r="H669" t="s">
        <v>24</v>
      </c>
      <c r="I669">
        <v>1</v>
      </c>
      <c r="J669" t="s">
        <v>1415</v>
      </c>
      <c r="K669" t="s">
        <v>26</v>
      </c>
      <c r="L669" t="s">
        <v>27</v>
      </c>
      <c r="M669">
        <v>1</v>
      </c>
      <c r="N669">
        <v>99</v>
      </c>
      <c r="O669">
        <v>0.65110000000000001</v>
      </c>
      <c r="P669">
        <v>0.89900000000000002</v>
      </c>
      <c r="Q669">
        <v>0.98499999999999999</v>
      </c>
      <c r="R669">
        <v>0.99199999999999999</v>
      </c>
      <c r="S669" t="s">
        <v>27</v>
      </c>
      <c r="T669" t="s">
        <v>39</v>
      </c>
      <c r="U669" t="s">
        <v>29</v>
      </c>
      <c r="V669" t="s">
        <v>1416</v>
      </c>
    </row>
    <row r="670" spans="1:22" x14ac:dyDescent="0.25">
      <c r="A670" t="s">
        <v>7129</v>
      </c>
      <c r="B670">
        <v>7</v>
      </c>
      <c r="C670">
        <v>16</v>
      </c>
      <c r="D670" t="s">
        <v>411</v>
      </c>
      <c r="E670" t="s">
        <v>412</v>
      </c>
      <c r="F670" t="s">
        <v>32</v>
      </c>
      <c r="G670">
        <v>0</v>
      </c>
      <c r="H670" t="s">
        <v>24</v>
      </c>
      <c r="I670">
        <v>2</v>
      </c>
      <c r="J670" t="s">
        <v>413</v>
      </c>
      <c r="K670" t="s">
        <v>26</v>
      </c>
      <c r="L670" t="s">
        <v>27</v>
      </c>
      <c r="M670">
        <v>1</v>
      </c>
      <c r="N670">
        <v>15</v>
      </c>
      <c r="O670">
        <v>0.65090000000000003</v>
      </c>
      <c r="P670">
        <v>0.73199999999999998</v>
      </c>
      <c r="Q670">
        <v>0.99399999999999999</v>
      </c>
      <c r="R670">
        <v>0.99399999999999999</v>
      </c>
      <c r="S670" t="s">
        <v>27</v>
      </c>
      <c r="T670" t="s">
        <v>28</v>
      </c>
      <c r="U670" t="s">
        <v>29</v>
      </c>
      <c r="V670" t="s">
        <v>414</v>
      </c>
    </row>
    <row r="671" spans="1:22" x14ac:dyDescent="0.25">
      <c r="A671" t="s">
        <v>7357</v>
      </c>
      <c r="B671">
        <v>3</v>
      </c>
      <c r="C671">
        <v>9</v>
      </c>
      <c r="D671" t="s">
        <v>4727</v>
      </c>
      <c r="E671" t="s">
        <v>6221</v>
      </c>
      <c r="F671" t="s">
        <v>32</v>
      </c>
      <c r="G671">
        <v>1</v>
      </c>
      <c r="H671" t="s">
        <v>24</v>
      </c>
      <c r="I671">
        <v>1</v>
      </c>
      <c r="J671" t="s">
        <v>6222</v>
      </c>
      <c r="K671" t="s">
        <v>26</v>
      </c>
      <c r="L671" t="s">
        <v>27</v>
      </c>
      <c r="M671">
        <v>1</v>
      </c>
      <c r="N671">
        <v>99</v>
      </c>
      <c r="O671">
        <v>0.64690000000000003</v>
      </c>
      <c r="P671">
        <v>0.51700000000000002</v>
      </c>
      <c r="Q671">
        <v>0.81100000000000005</v>
      </c>
      <c r="R671">
        <v>0.99299999999999999</v>
      </c>
      <c r="S671" t="s">
        <v>27</v>
      </c>
      <c r="T671" t="s">
        <v>39</v>
      </c>
      <c r="U671" t="s">
        <v>315</v>
      </c>
      <c r="V671" t="s">
        <v>6223</v>
      </c>
    </row>
    <row r="672" spans="1:22" x14ac:dyDescent="0.25">
      <c r="A672" t="s">
        <v>7370</v>
      </c>
      <c r="B672">
        <v>3</v>
      </c>
      <c r="C672">
        <v>12</v>
      </c>
      <c r="D672" t="s">
        <v>6482</v>
      </c>
      <c r="E672" t="s">
        <v>6483</v>
      </c>
      <c r="F672" t="s">
        <v>44</v>
      </c>
      <c r="G672">
        <v>1</v>
      </c>
      <c r="H672" t="s">
        <v>45</v>
      </c>
      <c r="I672">
        <v>1</v>
      </c>
      <c r="J672" t="s">
        <v>6484</v>
      </c>
      <c r="K672" t="s">
        <v>26</v>
      </c>
      <c r="L672" t="s">
        <v>27</v>
      </c>
      <c r="M672">
        <v>2</v>
      </c>
      <c r="N672">
        <v>99</v>
      </c>
      <c r="O672">
        <v>0.64680000000000004</v>
      </c>
      <c r="P672">
        <v>0.432</v>
      </c>
      <c r="Q672">
        <v>0.89400000000000002</v>
      </c>
      <c r="R672">
        <v>0.99199999999999999</v>
      </c>
      <c r="S672" t="s">
        <v>27</v>
      </c>
      <c r="T672" t="s">
        <v>39</v>
      </c>
      <c r="U672" t="s">
        <v>315</v>
      </c>
      <c r="V672" t="s">
        <v>5883</v>
      </c>
    </row>
    <row r="673" spans="1:22" x14ac:dyDescent="0.25">
      <c r="A673" t="s">
        <v>7243</v>
      </c>
      <c r="B673">
        <v>2</v>
      </c>
      <c r="C673">
        <v>7</v>
      </c>
      <c r="D673" t="s">
        <v>3475</v>
      </c>
      <c r="E673" t="s">
        <v>3476</v>
      </c>
      <c r="F673" t="s">
        <v>37</v>
      </c>
      <c r="G673">
        <v>1</v>
      </c>
      <c r="H673" t="s">
        <v>24</v>
      </c>
      <c r="I673">
        <v>1</v>
      </c>
      <c r="J673" t="s">
        <v>3477</v>
      </c>
      <c r="K673" t="s">
        <v>26</v>
      </c>
      <c r="L673" t="s">
        <v>27</v>
      </c>
      <c r="M673">
        <v>1</v>
      </c>
      <c r="N673">
        <v>99</v>
      </c>
      <c r="O673">
        <v>0.6452</v>
      </c>
      <c r="P673">
        <v>0.81200000000000006</v>
      </c>
      <c r="Q673">
        <v>0.995</v>
      </c>
      <c r="R673">
        <v>0.99399999999999999</v>
      </c>
      <c r="S673" t="s">
        <v>27</v>
      </c>
      <c r="T673" t="s">
        <v>39</v>
      </c>
      <c r="U673" t="s">
        <v>52</v>
      </c>
      <c r="V673" t="s">
        <v>3478</v>
      </c>
    </row>
    <row r="674" spans="1:22" x14ac:dyDescent="0.25">
      <c r="A674" t="s">
        <v>7327</v>
      </c>
      <c r="B674">
        <v>4</v>
      </c>
      <c r="C674">
        <v>7</v>
      </c>
      <c r="D674" t="s">
        <v>5761</v>
      </c>
      <c r="E674" t="s">
        <v>5762</v>
      </c>
      <c r="F674" t="s">
        <v>32</v>
      </c>
      <c r="G674">
        <v>1</v>
      </c>
      <c r="H674" t="s">
        <v>24</v>
      </c>
      <c r="I674">
        <v>1</v>
      </c>
      <c r="J674" t="s">
        <v>5763</v>
      </c>
      <c r="K674" t="s">
        <v>26</v>
      </c>
      <c r="L674" t="s">
        <v>27</v>
      </c>
      <c r="M674">
        <v>1</v>
      </c>
      <c r="N674">
        <v>99</v>
      </c>
      <c r="O674">
        <v>0.64459999999999995</v>
      </c>
      <c r="P674">
        <v>0.96799999999999997</v>
      </c>
      <c r="Q674">
        <v>0.86199999999999999</v>
      </c>
      <c r="R674">
        <v>0.99399999999999999</v>
      </c>
      <c r="S674" t="s">
        <v>27</v>
      </c>
      <c r="T674" t="s">
        <v>39</v>
      </c>
      <c r="U674" t="s">
        <v>29</v>
      </c>
      <c r="V674" t="s">
        <v>5764</v>
      </c>
    </row>
    <row r="675" spans="1:22" x14ac:dyDescent="0.25">
      <c r="A675" t="s">
        <v>7300</v>
      </c>
      <c r="B675">
        <v>2</v>
      </c>
      <c r="C675">
        <v>2</v>
      </c>
      <c r="D675" t="s">
        <v>3312</v>
      </c>
      <c r="E675" t="s">
        <v>5172</v>
      </c>
      <c r="F675" t="s">
        <v>32</v>
      </c>
      <c r="G675">
        <v>1</v>
      </c>
      <c r="H675" t="s">
        <v>24</v>
      </c>
      <c r="I675">
        <v>1</v>
      </c>
      <c r="J675" t="s">
        <v>5173</v>
      </c>
      <c r="K675" t="s">
        <v>26</v>
      </c>
      <c r="L675" t="s">
        <v>27</v>
      </c>
      <c r="M675">
        <v>1</v>
      </c>
      <c r="N675">
        <v>99</v>
      </c>
      <c r="O675">
        <v>0.64390000000000003</v>
      </c>
      <c r="P675">
        <v>0.96</v>
      </c>
      <c r="Q675">
        <v>0.92500000000000004</v>
      </c>
      <c r="R675">
        <v>0.99299999999999999</v>
      </c>
      <c r="S675" t="s">
        <v>27</v>
      </c>
      <c r="T675" t="s">
        <v>39</v>
      </c>
      <c r="U675" t="s">
        <v>52</v>
      </c>
      <c r="V675" t="s">
        <v>1783</v>
      </c>
    </row>
    <row r="676" spans="1:22" x14ac:dyDescent="0.25">
      <c r="A676" t="s">
        <v>7188</v>
      </c>
      <c r="B676">
        <v>2</v>
      </c>
      <c r="C676">
        <v>2</v>
      </c>
      <c r="D676" t="s">
        <v>1856</v>
      </c>
      <c r="E676" t="s">
        <v>1857</v>
      </c>
      <c r="F676" t="s">
        <v>60</v>
      </c>
      <c r="G676">
        <v>1</v>
      </c>
      <c r="H676" t="s">
        <v>24</v>
      </c>
      <c r="I676">
        <v>1</v>
      </c>
      <c r="J676" t="s">
        <v>1858</v>
      </c>
      <c r="K676" t="s">
        <v>26</v>
      </c>
      <c r="L676" t="s">
        <v>27</v>
      </c>
      <c r="M676">
        <v>1</v>
      </c>
      <c r="N676">
        <v>99</v>
      </c>
      <c r="O676">
        <v>0.64370000000000005</v>
      </c>
      <c r="P676">
        <v>0.92700000000000005</v>
      </c>
      <c r="Q676">
        <v>0.97099999999999997</v>
      </c>
      <c r="R676">
        <v>0.99299999999999999</v>
      </c>
      <c r="S676" t="s">
        <v>27</v>
      </c>
      <c r="T676" t="s">
        <v>39</v>
      </c>
      <c r="U676" t="s">
        <v>52</v>
      </c>
      <c r="V676" t="s">
        <v>1859</v>
      </c>
    </row>
    <row r="677" spans="1:22" x14ac:dyDescent="0.25">
      <c r="A677" t="s">
        <v>7281</v>
      </c>
      <c r="B677">
        <v>1</v>
      </c>
      <c r="C677">
        <v>7</v>
      </c>
      <c r="D677" t="s">
        <v>857</v>
      </c>
      <c r="E677" t="s">
        <v>858</v>
      </c>
      <c r="F677" t="s">
        <v>44</v>
      </c>
      <c r="G677">
        <v>1</v>
      </c>
      <c r="H677" t="s">
        <v>45</v>
      </c>
      <c r="I677">
        <v>1</v>
      </c>
      <c r="J677" t="s">
        <v>4702</v>
      </c>
      <c r="K677" t="s">
        <v>26</v>
      </c>
      <c r="L677" t="s">
        <v>27</v>
      </c>
      <c r="M677">
        <v>2</v>
      </c>
      <c r="N677">
        <v>99</v>
      </c>
      <c r="O677">
        <v>0.64349999999999996</v>
      </c>
      <c r="P677">
        <v>0.67</v>
      </c>
      <c r="Q677">
        <v>0.89400000000000002</v>
      </c>
      <c r="R677">
        <v>0.99399999999999999</v>
      </c>
      <c r="S677" t="s">
        <v>27</v>
      </c>
      <c r="T677" t="s">
        <v>39</v>
      </c>
      <c r="U677" t="s">
        <v>315</v>
      </c>
      <c r="V677" t="s">
        <v>561</v>
      </c>
    </row>
    <row r="678" spans="1:22" x14ac:dyDescent="0.25">
      <c r="A678" t="s">
        <v>7337</v>
      </c>
      <c r="B678">
        <v>5</v>
      </c>
      <c r="C678">
        <v>1</v>
      </c>
      <c r="D678" t="s">
        <v>5930</v>
      </c>
      <c r="E678" t="s">
        <v>5931</v>
      </c>
      <c r="F678" t="s">
        <v>44</v>
      </c>
      <c r="G678">
        <v>1</v>
      </c>
      <c r="H678" t="s">
        <v>45</v>
      </c>
      <c r="I678">
        <v>1</v>
      </c>
      <c r="J678" t="s">
        <v>5932</v>
      </c>
      <c r="K678" t="s">
        <v>26</v>
      </c>
      <c r="L678" t="s">
        <v>27</v>
      </c>
      <c r="M678">
        <v>2</v>
      </c>
      <c r="N678">
        <v>99</v>
      </c>
      <c r="O678">
        <v>0.64159999999999995</v>
      </c>
      <c r="P678">
        <v>0.95099999999999996</v>
      </c>
      <c r="Q678">
        <v>0.94099999999999995</v>
      </c>
      <c r="R678">
        <v>0.99399999999999999</v>
      </c>
      <c r="S678" t="s">
        <v>27</v>
      </c>
      <c r="T678" t="s">
        <v>39</v>
      </c>
      <c r="U678" t="s">
        <v>29</v>
      </c>
      <c r="V678" t="s">
        <v>1479</v>
      </c>
    </row>
    <row r="679" spans="1:22" x14ac:dyDescent="0.25">
      <c r="A679" t="s">
        <v>7252</v>
      </c>
      <c r="B679">
        <v>5</v>
      </c>
      <c r="C679">
        <v>14</v>
      </c>
      <c r="D679" t="s">
        <v>3770</v>
      </c>
      <c r="E679" t="s">
        <v>3771</v>
      </c>
      <c r="F679" t="s">
        <v>32</v>
      </c>
      <c r="G679">
        <v>0</v>
      </c>
      <c r="H679" t="s">
        <v>24</v>
      </c>
      <c r="I679">
        <v>2</v>
      </c>
      <c r="J679" t="s">
        <v>3772</v>
      </c>
      <c r="K679" t="s">
        <v>26</v>
      </c>
      <c r="L679" t="s">
        <v>27</v>
      </c>
      <c r="M679">
        <v>1</v>
      </c>
      <c r="N679">
        <v>99</v>
      </c>
      <c r="O679">
        <v>0.63890000000000002</v>
      </c>
      <c r="P679">
        <v>0.75600000000000001</v>
      </c>
      <c r="Q679">
        <v>0.995</v>
      </c>
      <c r="R679">
        <v>0.99399999999999999</v>
      </c>
      <c r="S679" t="s">
        <v>27</v>
      </c>
      <c r="T679" t="s">
        <v>28</v>
      </c>
      <c r="U679" t="s">
        <v>29</v>
      </c>
      <c r="V679" t="s">
        <v>3773</v>
      </c>
    </row>
    <row r="680" spans="1:22" x14ac:dyDescent="0.25">
      <c r="A680" t="s">
        <v>7187</v>
      </c>
      <c r="B680">
        <v>4</v>
      </c>
      <c r="C680">
        <v>2</v>
      </c>
      <c r="D680" t="s">
        <v>1831</v>
      </c>
      <c r="E680" t="s">
        <v>1832</v>
      </c>
      <c r="F680" t="s">
        <v>32</v>
      </c>
      <c r="G680">
        <v>1</v>
      </c>
      <c r="H680" t="s">
        <v>24</v>
      </c>
      <c r="I680">
        <v>1</v>
      </c>
      <c r="J680" t="s">
        <v>1821</v>
      </c>
      <c r="K680" t="s">
        <v>26</v>
      </c>
      <c r="L680" t="s">
        <v>27</v>
      </c>
      <c r="M680">
        <v>1</v>
      </c>
      <c r="N680">
        <v>99</v>
      </c>
      <c r="O680">
        <v>0.63800000000000001</v>
      </c>
      <c r="P680">
        <v>0.98299999999999998</v>
      </c>
      <c r="Q680">
        <v>0.81</v>
      </c>
      <c r="R680">
        <v>0.99199999999999999</v>
      </c>
      <c r="S680" t="s">
        <v>27</v>
      </c>
      <c r="T680" t="s">
        <v>39</v>
      </c>
      <c r="U680" t="s">
        <v>29</v>
      </c>
      <c r="V680" t="s">
        <v>1833</v>
      </c>
    </row>
    <row r="681" spans="1:22" x14ac:dyDescent="0.25">
      <c r="A681" t="s">
        <v>7136</v>
      </c>
      <c r="B681">
        <v>3</v>
      </c>
      <c r="C681">
        <v>4</v>
      </c>
      <c r="D681" t="s">
        <v>236</v>
      </c>
      <c r="E681" t="s">
        <v>566</v>
      </c>
      <c r="F681" t="s">
        <v>37</v>
      </c>
      <c r="G681">
        <v>0</v>
      </c>
      <c r="H681" t="s">
        <v>24</v>
      </c>
      <c r="I681">
        <v>1</v>
      </c>
      <c r="J681" t="s">
        <v>567</v>
      </c>
      <c r="K681" t="s">
        <v>26</v>
      </c>
      <c r="L681" t="s">
        <v>27</v>
      </c>
      <c r="M681">
        <v>1</v>
      </c>
      <c r="N681">
        <v>99</v>
      </c>
      <c r="O681">
        <v>0.63759999999999994</v>
      </c>
      <c r="P681">
        <v>0.97</v>
      </c>
      <c r="Q681">
        <v>0.86499999999999999</v>
      </c>
      <c r="R681">
        <v>0.99099999999999999</v>
      </c>
      <c r="S681" t="s">
        <v>27</v>
      </c>
      <c r="T681" t="s">
        <v>39</v>
      </c>
      <c r="U681" t="s">
        <v>29</v>
      </c>
      <c r="V681" t="s">
        <v>568</v>
      </c>
    </row>
    <row r="682" spans="1:22" x14ac:dyDescent="0.25">
      <c r="A682" t="s">
        <v>7199</v>
      </c>
      <c r="B682">
        <v>5</v>
      </c>
      <c r="C682">
        <v>15</v>
      </c>
      <c r="D682" t="s">
        <v>1819</v>
      </c>
      <c r="E682" t="s">
        <v>2196</v>
      </c>
      <c r="F682" t="s">
        <v>32</v>
      </c>
      <c r="G682">
        <v>1</v>
      </c>
      <c r="H682" t="s">
        <v>24</v>
      </c>
      <c r="I682">
        <v>1</v>
      </c>
      <c r="J682" t="s">
        <v>2197</v>
      </c>
      <c r="K682" t="s">
        <v>26</v>
      </c>
      <c r="L682" t="s">
        <v>27</v>
      </c>
      <c r="M682">
        <v>1</v>
      </c>
      <c r="N682">
        <v>99</v>
      </c>
      <c r="O682">
        <v>0.63729999999999998</v>
      </c>
      <c r="P682">
        <v>0.94399999999999995</v>
      </c>
      <c r="Q682">
        <v>0.94099999999999995</v>
      </c>
      <c r="R682">
        <v>0.99299999999999999</v>
      </c>
      <c r="S682" t="s">
        <v>27</v>
      </c>
      <c r="T682" t="s">
        <v>39</v>
      </c>
      <c r="U682" t="s">
        <v>29</v>
      </c>
      <c r="V682" t="s">
        <v>2198</v>
      </c>
    </row>
    <row r="683" spans="1:22" x14ac:dyDescent="0.25">
      <c r="A683" t="s">
        <v>7232</v>
      </c>
      <c r="B683">
        <v>5</v>
      </c>
      <c r="C683">
        <v>3</v>
      </c>
      <c r="D683" t="s">
        <v>3160</v>
      </c>
      <c r="E683" t="s">
        <v>3161</v>
      </c>
      <c r="F683" t="s">
        <v>32</v>
      </c>
      <c r="G683">
        <v>1</v>
      </c>
      <c r="H683" t="s">
        <v>24</v>
      </c>
      <c r="I683">
        <v>1</v>
      </c>
      <c r="J683" t="s">
        <v>3162</v>
      </c>
      <c r="K683" t="s">
        <v>26</v>
      </c>
      <c r="L683" t="s">
        <v>27</v>
      </c>
      <c r="M683">
        <v>1</v>
      </c>
      <c r="N683">
        <v>99</v>
      </c>
      <c r="O683">
        <v>0.63719999999999999</v>
      </c>
      <c r="P683">
        <v>0.97399999999999998</v>
      </c>
      <c r="Q683">
        <v>0.84599999999999997</v>
      </c>
      <c r="R683">
        <v>0.99199999999999999</v>
      </c>
      <c r="S683" t="s">
        <v>27</v>
      </c>
      <c r="T683" t="s">
        <v>39</v>
      </c>
      <c r="U683" t="s">
        <v>29</v>
      </c>
      <c r="V683" t="s">
        <v>3163</v>
      </c>
    </row>
    <row r="684" spans="1:22" x14ac:dyDescent="0.25">
      <c r="A684" t="s">
        <v>7245</v>
      </c>
      <c r="B684">
        <v>4</v>
      </c>
      <c r="C684">
        <v>19</v>
      </c>
      <c r="D684" t="s">
        <v>3570</v>
      </c>
      <c r="E684" t="s">
        <v>3571</v>
      </c>
      <c r="F684" t="s">
        <v>32</v>
      </c>
      <c r="G684">
        <v>1</v>
      </c>
      <c r="H684" t="s">
        <v>24</v>
      </c>
      <c r="I684">
        <v>1</v>
      </c>
      <c r="J684" t="s">
        <v>3572</v>
      </c>
      <c r="K684" t="s">
        <v>26</v>
      </c>
      <c r="L684" t="s">
        <v>27</v>
      </c>
      <c r="M684">
        <v>1</v>
      </c>
      <c r="N684">
        <v>99</v>
      </c>
      <c r="O684">
        <v>0.63719999999999999</v>
      </c>
      <c r="P684">
        <v>0.94299999999999995</v>
      </c>
      <c r="Q684">
        <v>0.95499999999999996</v>
      </c>
      <c r="R684">
        <v>0.99299999999999999</v>
      </c>
      <c r="S684" t="s">
        <v>27</v>
      </c>
      <c r="T684" t="s">
        <v>39</v>
      </c>
      <c r="U684" t="s">
        <v>29</v>
      </c>
      <c r="V684" t="s">
        <v>3573</v>
      </c>
    </row>
    <row r="685" spans="1:22" x14ac:dyDescent="0.25">
      <c r="A685" t="s">
        <v>7395</v>
      </c>
      <c r="B685">
        <v>3</v>
      </c>
      <c r="C685">
        <v>5</v>
      </c>
      <c r="D685" t="s">
        <v>885</v>
      </c>
      <c r="E685" t="s">
        <v>7013</v>
      </c>
      <c r="F685" t="s">
        <v>32</v>
      </c>
      <c r="G685">
        <v>1</v>
      </c>
      <c r="H685" t="s">
        <v>24</v>
      </c>
      <c r="I685">
        <v>1</v>
      </c>
      <c r="J685" t="s">
        <v>7014</v>
      </c>
      <c r="K685" t="s">
        <v>26</v>
      </c>
      <c r="L685" t="s">
        <v>27</v>
      </c>
      <c r="M685">
        <v>1</v>
      </c>
      <c r="N685">
        <v>99</v>
      </c>
      <c r="O685">
        <v>0.63470000000000004</v>
      </c>
      <c r="P685">
        <v>0.98099999999999998</v>
      </c>
      <c r="Q685">
        <v>0.80400000000000005</v>
      </c>
      <c r="R685">
        <v>0.98599999999999999</v>
      </c>
      <c r="S685" t="s">
        <v>27</v>
      </c>
      <c r="T685" t="s">
        <v>39</v>
      </c>
      <c r="U685" t="s">
        <v>29</v>
      </c>
      <c r="V685" t="s">
        <v>7015</v>
      </c>
    </row>
    <row r="686" spans="1:22" x14ac:dyDescent="0.25">
      <c r="A686" t="s">
        <v>7348</v>
      </c>
      <c r="B686">
        <v>3</v>
      </c>
      <c r="C686">
        <v>9</v>
      </c>
      <c r="D686" t="s">
        <v>1519</v>
      </c>
      <c r="E686" t="s">
        <v>6100</v>
      </c>
      <c r="F686" t="s">
        <v>246</v>
      </c>
      <c r="G686">
        <v>1</v>
      </c>
      <c r="H686" t="s">
        <v>45</v>
      </c>
      <c r="I686">
        <v>1</v>
      </c>
      <c r="J686" t="s">
        <v>6101</v>
      </c>
      <c r="K686" t="s">
        <v>26</v>
      </c>
      <c r="L686" t="s">
        <v>27</v>
      </c>
      <c r="M686">
        <v>7</v>
      </c>
      <c r="N686">
        <v>99</v>
      </c>
      <c r="O686">
        <v>0.63329999999999997</v>
      </c>
      <c r="P686">
        <v>0.97399999999999998</v>
      </c>
      <c r="Q686">
        <v>0.83799999999999997</v>
      </c>
      <c r="R686">
        <v>0.99299999999999999</v>
      </c>
      <c r="S686" t="s">
        <v>27</v>
      </c>
      <c r="T686" t="s">
        <v>39</v>
      </c>
      <c r="U686" t="s">
        <v>52</v>
      </c>
      <c r="V686" t="s">
        <v>1963</v>
      </c>
    </row>
    <row r="687" spans="1:22" x14ac:dyDescent="0.25">
      <c r="A687" t="s">
        <v>7148</v>
      </c>
      <c r="B687">
        <v>2</v>
      </c>
      <c r="C687">
        <v>5</v>
      </c>
      <c r="D687" t="s">
        <v>885</v>
      </c>
      <c r="E687" t="s">
        <v>886</v>
      </c>
      <c r="F687" t="s">
        <v>32</v>
      </c>
      <c r="G687">
        <v>1</v>
      </c>
      <c r="H687" t="s">
        <v>24</v>
      </c>
      <c r="I687">
        <v>1</v>
      </c>
      <c r="J687" t="s">
        <v>887</v>
      </c>
      <c r="K687" t="s">
        <v>26</v>
      </c>
      <c r="L687" t="s">
        <v>27</v>
      </c>
      <c r="M687">
        <v>1</v>
      </c>
      <c r="N687">
        <v>99</v>
      </c>
      <c r="O687">
        <v>0.63219999999999998</v>
      </c>
      <c r="P687">
        <v>0.97899999999999998</v>
      </c>
      <c r="Q687">
        <v>0.81</v>
      </c>
      <c r="R687">
        <v>0.97299999999999998</v>
      </c>
      <c r="S687" t="s">
        <v>27</v>
      </c>
      <c r="T687" t="s">
        <v>39</v>
      </c>
      <c r="U687" t="s">
        <v>29</v>
      </c>
      <c r="V687" t="s">
        <v>888</v>
      </c>
    </row>
    <row r="688" spans="1:22" x14ac:dyDescent="0.25">
      <c r="A688" t="s">
        <v>7189</v>
      </c>
      <c r="B688">
        <v>2</v>
      </c>
      <c r="C688">
        <v>16</v>
      </c>
      <c r="D688" t="s">
        <v>1898</v>
      </c>
      <c r="E688" t="s">
        <v>1899</v>
      </c>
      <c r="F688" t="s">
        <v>32</v>
      </c>
      <c r="G688">
        <v>1</v>
      </c>
      <c r="H688" t="s">
        <v>24</v>
      </c>
      <c r="I688">
        <v>1</v>
      </c>
      <c r="J688" t="s">
        <v>1900</v>
      </c>
      <c r="K688" t="s">
        <v>26</v>
      </c>
      <c r="L688" t="s">
        <v>27</v>
      </c>
      <c r="M688">
        <v>1</v>
      </c>
      <c r="N688">
        <v>99</v>
      </c>
      <c r="O688">
        <v>0.63170000000000004</v>
      </c>
      <c r="P688">
        <v>0.84</v>
      </c>
      <c r="Q688">
        <v>0.98899999999999999</v>
      </c>
      <c r="R688">
        <v>0.99399999999999999</v>
      </c>
      <c r="S688" t="s">
        <v>27</v>
      </c>
      <c r="T688" t="s">
        <v>39</v>
      </c>
      <c r="U688" t="s">
        <v>52</v>
      </c>
      <c r="V688" t="s">
        <v>1901</v>
      </c>
    </row>
    <row r="689" spans="1:22" x14ac:dyDescent="0.25">
      <c r="A689" t="s">
        <v>7365</v>
      </c>
      <c r="B689">
        <v>5</v>
      </c>
      <c r="C689">
        <v>21</v>
      </c>
      <c r="D689" t="s">
        <v>6344</v>
      </c>
      <c r="E689" t="s">
        <v>6345</v>
      </c>
      <c r="F689" t="s">
        <v>401</v>
      </c>
      <c r="G689">
        <v>1</v>
      </c>
      <c r="H689" t="s">
        <v>24</v>
      </c>
      <c r="I689">
        <v>1</v>
      </c>
      <c r="J689" t="s">
        <v>6346</v>
      </c>
      <c r="K689" t="s">
        <v>26</v>
      </c>
      <c r="L689" t="s">
        <v>27</v>
      </c>
      <c r="M689">
        <v>1</v>
      </c>
      <c r="N689">
        <v>99</v>
      </c>
      <c r="O689">
        <v>0.63129999999999997</v>
      </c>
      <c r="P689">
        <v>0.78300000000000003</v>
      </c>
      <c r="Q689">
        <v>0.60499999999999998</v>
      </c>
      <c r="R689">
        <v>0.99399999999999999</v>
      </c>
      <c r="S689" t="s">
        <v>27</v>
      </c>
      <c r="T689" t="s">
        <v>39</v>
      </c>
      <c r="U689" t="s">
        <v>40</v>
      </c>
      <c r="V689" t="s">
        <v>6347</v>
      </c>
    </row>
    <row r="690" spans="1:22" x14ac:dyDescent="0.25">
      <c r="A690" t="s">
        <v>7259</v>
      </c>
      <c r="B690">
        <v>3</v>
      </c>
      <c r="C690">
        <v>11</v>
      </c>
      <c r="D690" t="s">
        <v>4042</v>
      </c>
      <c r="E690" t="s">
        <v>4043</v>
      </c>
      <c r="F690" t="s">
        <v>37</v>
      </c>
      <c r="G690">
        <v>1</v>
      </c>
      <c r="H690" t="s">
        <v>24</v>
      </c>
      <c r="I690">
        <v>1</v>
      </c>
      <c r="J690" t="s">
        <v>4044</v>
      </c>
      <c r="K690" t="s">
        <v>26</v>
      </c>
      <c r="L690" t="s">
        <v>27</v>
      </c>
      <c r="M690">
        <v>1</v>
      </c>
      <c r="N690">
        <v>99</v>
      </c>
      <c r="O690">
        <v>0.63009999999999999</v>
      </c>
      <c r="P690">
        <v>0.94399999999999995</v>
      </c>
      <c r="Q690">
        <v>0.995</v>
      </c>
      <c r="R690">
        <v>0.99399999999999999</v>
      </c>
      <c r="S690" t="s">
        <v>27</v>
      </c>
      <c r="T690" t="s">
        <v>39</v>
      </c>
      <c r="U690" t="s">
        <v>52</v>
      </c>
      <c r="V690" t="s">
        <v>4045</v>
      </c>
    </row>
    <row r="691" spans="1:22" x14ac:dyDescent="0.25">
      <c r="A691" t="s">
        <v>7277</v>
      </c>
      <c r="B691">
        <v>3</v>
      </c>
      <c r="C691">
        <v>22</v>
      </c>
      <c r="D691" t="s">
        <v>4607</v>
      </c>
      <c r="E691" t="s">
        <v>4608</v>
      </c>
      <c r="F691" t="s">
        <v>37</v>
      </c>
      <c r="G691">
        <v>1</v>
      </c>
      <c r="H691" t="s">
        <v>24</v>
      </c>
      <c r="I691">
        <v>1</v>
      </c>
      <c r="J691" t="s">
        <v>4609</v>
      </c>
      <c r="K691" t="s">
        <v>26</v>
      </c>
      <c r="L691" t="s">
        <v>27</v>
      </c>
      <c r="M691">
        <v>1</v>
      </c>
      <c r="N691">
        <v>99</v>
      </c>
      <c r="O691">
        <v>0.62970000000000004</v>
      </c>
      <c r="P691">
        <v>0.76800000000000002</v>
      </c>
      <c r="Q691">
        <v>0.995</v>
      </c>
      <c r="R691">
        <v>0.99399999999999999</v>
      </c>
      <c r="S691" t="s">
        <v>27</v>
      </c>
      <c r="T691" t="s">
        <v>39</v>
      </c>
      <c r="U691" t="s">
        <v>52</v>
      </c>
      <c r="V691" t="s">
        <v>4610</v>
      </c>
    </row>
    <row r="692" spans="1:22" x14ac:dyDescent="0.25">
      <c r="A692" t="s">
        <v>7269</v>
      </c>
      <c r="B692">
        <v>4</v>
      </c>
      <c r="C692">
        <v>9</v>
      </c>
      <c r="D692" t="s">
        <v>1421</v>
      </c>
      <c r="E692" t="s">
        <v>4332</v>
      </c>
      <c r="F692" t="s">
        <v>32</v>
      </c>
      <c r="G692">
        <v>1</v>
      </c>
      <c r="H692" t="s">
        <v>24</v>
      </c>
      <c r="I692">
        <v>1</v>
      </c>
      <c r="J692" t="s">
        <v>4333</v>
      </c>
      <c r="K692" t="s">
        <v>26</v>
      </c>
      <c r="L692" t="s">
        <v>27</v>
      </c>
      <c r="M692">
        <v>1</v>
      </c>
      <c r="N692">
        <v>99</v>
      </c>
      <c r="O692">
        <v>0.62849999999999995</v>
      </c>
      <c r="P692">
        <v>0.98399999999999999</v>
      </c>
      <c r="Q692">
        <v>0.82799999999999996</v>
      </c>
      <c r="R692">
        <v>0.94299999999999995</v>
      </c>
      <c r="S692" t="s">
        <v>27</v>
      </c>
      <c r="T692" t="s">
        <v>39</v>
      </c>
      <c r="U692" t="s">
        <v>29</v>
      </c>
      <c r="V692" t="s">
        <v>109</v>
      </c>
    </row>
    <row r="693" spans="1:22" x14ac:dyDescent="0.25">
      <c r="A693" t="s">
        <v>7197</v>
      </c>
      <c r="B693">
        <v>1</v>
      </c>
      <c r="C693">
        <v>5</v>
      </c>
      <c r="D693" t="s">
        <v>2131</v>
      </c>
      <c r="E693" t="s">
        <v>2132</v>
      </c>
      <c r="F693" t="s">
        <v>32</v>
      </c>
      <c r="G693">
        <v>1</v>
      </c>
      <c r="H693" t="s">
        <v>24</v>
      </c>
      <c r="I693">
        <v>1</v>
      </c>
      <c r="J693" t="s">
        <v>2133</v>
      </c>
      <c r="K693" t="s">
        <v>26</v>
      </c>
      <c r="L693" t="s">
        <v>27</v>
      </c>
      <c r="M693">
        <v>1</v>
      </c>
      <c r="N693">
        <v>99</v>
      </c>
      <c r="O693">
        <v>0.62780000000000002</v>
      </c>
      <c r="P693">
        <v>0.96399999999999997</v>
      </c>
      <c r="Q693">
        <v>0.92500000000000004</v>
      </c>
      <c r="R693">
        <v>0.99399999999999999</v>
      </c>
      <c r="S693" t="s">
        <v>27</v>
      </c>
      <c r="T693" t="s">
        <v>39</v>
      </c>
      <c r="U693" t="s">
        <v>29</v>
      </c>
      <c r="V693" t="s">
        <v>2134</v>
      </c>
    </row>
    <row r="694" spans="1:22" x14ac:dyDescent="0.25">
      <c r="A694" t="s">
        <v>7225</v>
      </c>
      <c r="B694">
        <v>4</v>
      </c>
      <c r="C694">
        <v>1</v>
      </c>
      <c r="D694" t="s">
        <v>849</v>
      </c>
      <c r="E694" t="s">
        <v>2925</v>
      </c>
      <c r="F694" t="s">
        <v>32</v>
      </c>
      <c r="G694">
        <v>1</v>
      </c>
      <c r="H694" t="s">
        <v>24</v>
      </c>
      <c r="I694">
        <v>1</v>
      </c>
      <c r="J694" t="s">
        <v>2926</v>
      </c>
      <c r="K694" t="s">
        <v>26</v>
      </c>
      <c r="L694" t="s">
        <v>27</v>
      </c>
      <c r="M694">
        <v>1</v>
      </c>
      <c r="N694">
        <v>97</v>
      </c>
      <c r="O694">
        <v>0.62729999999999997</v>
      </c>
      <c r="P694">
        <v>0.96</v>
      </c>
      <c r="Q694">
        <v>0.91700000000000004</v>
      </c>
      <c r="R694">
        <v>0.98399999999999999</v>
      </c>
      <c r="S694" t="s">
        <v>27</v>
      </c>
      <c r="T694" t="s">
        <v>39</v>
      </c>
      <c r="U694" t="s">
        <v>29</v>
      </c>
      <c r="V694" t="s">
        <v>2927</v>
      </c>
    </row>
    <row r="695" spans="1:22" x14ac:dyDescent="0.25">
      <c r="A695" t="s">
        <v>7230</v>
      </c>
      <c r="B695">
        <v>2</v>
      </c>
      <c r="C695">
        <v>5</v>
      </c>
      <c r="D695" t="s">
        <v>1979</v>
      </c>
      <c r="E695" t="s">
        <v>3091</v>
      </c>
      <c r="F695" t="s">
        <v>32</v>
      </c>
      <c r="G695">
        <v>1</v>
      </c>
      <c r="H695" t="s">
        <v>24</v>
      </c>
      <c r="I695">
        <v>1</v>
      </c>
      <c r="J695" t="s">
        <v>3092</v>
      </c>
      <c r="K695" t="s">
        <v>26</v>
      </c>
      <c r="L695" t="s">
        <v>27</v>
      </c>
      <c r="M695">
        <v>1</v>
      </c>
      <c r="N695">
        <v>99</v>
      </c>
      <c r="O695">
        <v>0.62729999999999997</v>
      </c>
      <c r="P695">
        <v>0.98</v>
      </c>
      <c r="Q695">
        <v>0.81100000000000005</v>
      </c>
      <c r="R695">
        <v>0.99399999999999999</v>
      </c>
      <c r="S695" t="s">
        <v>27</v>
      </c>
      <c r="T695" t="s">
        <v>39</v>
      </c>
      <c r="U695" t="s">
        <v>29</v>
      </c>
      <c r="V695" t="s">
        <v>3093</v>
      </c>
    </row>
    <row r="696" spans="1:22" x14ac:dyDescent="0.25">
      <c r="A696" t="s">
        <v>7294</v>
      </c>
      <c r="B696">
        <v>4</v>
      </c>
      <c r="C696">
        <v>7</v>
      </c>
      <c r="D696" t="s">
        <v>5034</v>
      </c>
      <c r="E696" t="s">
        <v>5035</v>
      </c>
      <c r="F696" t="s">
        <v>60</v>
      </c>
      <c r="G696">
        <v>0</v>
      </c>
      <c r="H696" t="s">
        <v>24</v>
      </c>
      <c r="I696">
        <v>1</v>
      </c>
      <c r="J696" t="s">
        <v>5036</v>
      </c>
      <c r="K696" t="s">
        <v>26</v>
      </c>
      <c r="L696" t="s">
        <v>27</v>
      </c>
      <c r="M696">
        <v>1</v>
      </c>
      <c r="N696">
        <v>99</v>
      </c>
      <c r="O696">
        <v>0.62729999999999997</v>
      </c>
      <c r="P696">
        <v>0.96499999999999997</v>
      </c>
      <c r="Q696">
        <v>0.86699999999999999</v>
      </c>
      <c r="R696">
        <v>0.98699999999999999</v>
      </c>
      <c r="S696" t="s">
        <v>27</v>
      </c>
      <c r="T696" t="s">
        <v>39</v>
      </c>
      <c r="U696" t="s">
        <v>29</v>
      </c>
      <c r="V696" t="s">
        <v>5037</v>
      </c>
    </row>
    <row r="697" spans="1:22" x14ac:dyDescent="0.25">
      <c r="A697" t="s">
        <v>7146</v>
      </c>
      <c r="B697">
        <v>1</v>
      </c>
      <c r="C697">
        <v>16</v>
      </c>
      <c r="D697" t="s">
        <v>451</v>
      </c>
      <c r="E697" t="s">
        <v>452</v>
      </c>
      <c r="F697" t="s">
        <v>246</v>
      </c>
      <c r="G697">
        <v>1</v>
      </c>
      <c r="H697" t="s">
        <v>45</v>
      </c>
      <c r="I697">
        <v>1</v>
      </c>
      <c r="J697" t="s">
        <v>827</v>
      </c>
      <c r="K697" t="s">
        <v>26</v>
      </c>
      <c r="L697" t="s">
        <v>27</v>
      </c>
      <c r="M697">
        <v>4</v>
      </c>
      <c r="N697">
        <v>99</v>
      </c>
      <c r="O697">
        <v>0.62719999999999998</v>
      </c>
      <c r="P697">
        <v>0.97899999999999998</v>
      </c>
      <c r="Q697">
        <v>0.81299999999999994</v>
      </c>
      <c r="R697">
        <v>0.99299999999999999</v>
      </c>
      <c r="S697" t="s">
        <v>27</v>
      </c>
      <c r="T697" t="s">
        <v>39</v>
      </c>
      <c r="U697" t="s">
        <v>29</v>
      </c>
      <c r="V697" t="s">
        <v>403</v>
      </c>
    </row>
    <row r="698" spans="1:22" x14ac:dyDescent="0.25">
      <c r="A698" t="s">
        <v>7254</v>
      </c>
      <c r="B698">
        <v>5</v>
      </c>
      <c r="C698">
        <v>9</v>
      </c>
      <c r="D698" t="s">
        <v>3859</v>
      </c>
      <c r="E698" t="s">
        <v>3860</v>
      </c>
      <c r="F698" t="s">
        <v>44</v>
      </c>
      <c r="G698">
        <v>1</v>
      </c>
      <c r="H698" t="s">
        <v>45</v>
      </c>
      <c r="I698">
        <v>1</v>
      </c>
      <c r="J698" t="s">
        <v>3861</v>
      </c>
      <c r="K698" t="s">
        <v>26</v>
      </c>
      <c r="L698" t="s">
        <v>27</v>
      </c>
      <c r="M698">
        <v>2</v>
      </c>
      <c r="N698">
        <v>99</v>
      </c>
      <c r="O698">
        <v>0.62709999999999999</v>
      </c>
      <c r="P698">
        <v>0.96</v>
      </c>
      <c r="Q698">
        <v>0.91600000000000004</v>
      </c>
      <c r="R698">
        <v>0.99399999999999999</v>
      </c>
      <c r="S698" t="s">
        <v>27</v>
      </c>
      <c r="T698" t="s">
        <v>39</v>
      </c>
      <c r="U698" t="s">
        <v>29</v>
      </c>
      <c r="V698" t="s">
        <v>2195</v>
      </c>
    </row>
    <row r="699" spans="1:22" x14ac:dyDescent="0.25">
      <c r="A699" t="s">
        <v>7216</v>
      </c>
      <c r="B699">
        <v>1</v>
      </c>
      <c r="C699">
        <v>11</v>
      </c>
      <c r="D699" t="s">
        <v>2619</v>
      </c>
      <c r="E699" t="s">
        <v>2620</v>
      </c>
      <c r="F699" t="s">
        <v>32</v>
      </c>
      <c r="G699">
        <v>1</v>
      </c>
      <c r="H699" t="s">
        <v>24</v>
      </c>
      <c r="I699">
        <v>1</v>
      </c>
      <c r="J699" t="s">
        <v>2621</v>
      </c>
      <c r="K699" t="s">
        <v>26</v>
      </c>
      <c r="L699" t="s">
        <v>27</v>
      </c>
      <c r="M699">
        <v>1</v>
      </c>
      <c r="N699">
        <v>99</v>
      </c>
      <c r="O699">
        <v>0.62690000000000001</v>
      </c>
      <c r="P699">
        <v>0.98199999999999998</v>
      </c>
      <c r="Q699">
        <v>0.82099999999999995</v>
      </c>
      <c r="R699">
        <v>0.99399999999999999</v>
      </c>
      <c r="S699" t="s">
        <v>27</v>
      </c>
      <c r="T699" t="s">
        <v>39</v>
      </c>
      <c r="U699" t="s">
        <v>29</v>
      </c>
      <c r="V699" t="s">
        <v>2622</v>
      </c>
    </row>
    <row r="700" spans="1:22" x14ac:dyDescent="0.25">
      <c r="A700" t="s">
        <v>7397</v>
      </c>
      <c r="B700">
        <v>2</v>
      </c>
      <c r="C700">
        <v>7</v>
      </c>
      <c r="D700" t="s">
        <v>7058</v>
      </c>
      <c r="E700" t="s">
        <v>7059</v>
      </c>
      <c r="F700" t="s">
        <v>32</v>
      </c>
      <c r="G700">
        <v>0</v>
      </c>
      <c r="H700" t="s">
        <v>24</v>
      </c>
      <c r="I700">
        <v>1</v>
      </c>
      <c r="J700" t="s">
        <v>7060</v>
      </c>
      <c r="K700" t="s">
        <v>26</v>
      </c>
      <c r="L700" t="s">
        <v>27</v>
      </c>
      <c r="M700">
        <v>1</v>
      </c>
      <c r="N700">
        <v>99</v>
      </c>
      <c r="O700">
        <v>0.626</v>
      </c>
      <c r="P700">
        <v>0.55100000000000005</v>
      </c>
      <c r="Q700">
        <v>0.50800000000000001</v>
      </c>
      <c r="R700">
        <v>0.99199999999999999</v>
      </c>
      <c r="S700" t="s">
        <v>27</v>
      </c>
      <c r="T700" t="s">
        <v>39</v>
      </c>
      <c r="U700" t="s">
        <v>40</v>
      </c>
      <c r="V700" t="s">
        <v>7061</v>
      </c>
    </row>
    <row r="701" spans="1:22" x14ac:dyDescent="0.25">
      <c r="A701" t="s">
        <v>7336</v>
      </c>
      <c r="B701">
        <v>2</v>
      </c>
      <c r="C701">
        <v>2</v>
      </c>
      <c r="D701" t="s">
        <v>499</v>
      </c>
      <c r="E701" t="s">
        <v>5901</v>
      </c>
      <c r="F701" t="s">
        <v>32</v>
      </c>
      <c r="G701">
        <v>1</v>
      </c>
      <c r="H701" t="s">
        <v>24</v>
      </c>
      <c r="I701">
        <v>1</v>
      </c>
      <c r="J701" t="s">
        <v>5902</v>
      </c>
      <c r="K701" t="s">
        <v>26</v>
      </c>
      <c r="L701" t="s">
        <v>27</v>
      </c>
      <c r="M701">
        <v>1</v>
      </c>
      <c r="N701">
        <v>99</v>
      </c>
      <c r="O701">
        <v>0.62490000000000001</v>
      </c>
      <c r="P701">
        <v>0.98</v>
      </c>
      <c r="Q701">
        <v>0.81200000000000006</v>
      </c>
      <c r="R701">
        <v>0.99099999999999999</v>
      </c>
      <c r="S701" t="s">
        <v>27</v>
      </c>
      <c r="T701" t="s">
        <v>39</v>
      </c>
      <c r="U701" t="s">
        <v>29</v>
      </c>
      <c r="V701" t="s">
        <v>5903</v>
      </c>
    </row>
    <row r="702" spans="1:22" x14ac:dyDescent="0.25">
      <c r="A702" t="s">
        <v>7215</v>
      </c>
      <c r="B702">
        <v>6</v>
      </c>
      <c r="C702">
        <v>2</v>
      </c>
      <c r="D702" t="s">
        <v>490</v>
      </c>
      <c r="E702" t="s">
        <v>2603</v>
      </c>
      <c r="F702" t="s">
        <v>32</v>
      </c>
      <c r="G702">
        <v>1</v>
      </c>
      <c r="H702" t="s">
        <v>24</v>
      </c>
      <c r="I702">
        <v>1</v>
      </c>
      <c r="J702" t="s">
        <v>2604</v>
      </c>
      <c r="K702" t="s">
        <v>26</v>
      </c>
      <c r="L702" t="s">
        <v>27</v>
      </c>
      <c r="M702">
        <v>1</v>
      </c>
      <c r="N702">
        <v>99</v>
      </c>
      <c r="O702">
        <v>0.62390000000000001</v>
      </c>
      <c r="P702">
        <v>0.97499999999999998</v>
      </c>
      <c r="Q702">
        <v>0.84299999999999997</v>
      </c>
      <c r="R702">
        <v>0.98199999999999998</v>
      </c>
      <c r="S702" t="s">
        <v>27</v>
      </c>
      <c r="T702" t="s">
        <v>39</v>
      </c>
      <c r="U702" t="s">
        <v>52</v>
      </c>
      <c r="V702" t="s">
        <v>2605</v>
      </c>
    </row>
    <row r="703" spans="1:22" x14ac:dyDescent="0.25">
      <c r="A703" t="s">
        <v>7136</v>
      </c>
      <c r="B703">
        <v>4</v>
      </c>
      <c r="C703" t="s">
        <v>393</v>
      </c>
      <c r="D703" t="s">
        <v>569</v>
      </c>
      <c r="E703" t="s">
        <v>570</v>
      </c>
      <c r="F703" t="s">
        <v>32</v>
      </c>
      <c r="G703">
        <v>1</v>
      </c>
      <c r="H703" t="s">
        <v>24</v>
      </c>
      <c r="I703">
        <v>1</v>
      </c>
      <c r="J703" t="s">
        <v>571</v>
      </c>
      <c r="K703" t="s">
        <v>26</v>
      </c>
      <c r="L703" t="s">
        <v>27</v>
      </c>
      <c r="M703">
        <v>1</v>
      </c>
      <c r="N703">
        <v>99</v>
      </c>
      <c r="O703">
        <v>0.62339999999999995</v>
      </c>
      <c r="P703">
        <v>0.98399999999999999</v>
      </c>
      <c r="Q703">
        <v>0.79600000000000004</v>
      </c>
      <c r="R703">
        <v>0.94599999999999995</v>
      </c>
      <c r="S703" t="s">
        <v>27</v>
      </c>
      <c r="T703" t="s">
        <v>397</v>
      </c>
      <c r="U703" t="s">
        <v>52</v>
      </c>
      <c r="V703" t="s">
        <v>572</v>
      </c>
    </row>
    <row r="704" spans="1:22" x14ac:dyDescent="0.25">
      <c r="A704" t="s">
        <v>7263</v>
      </c>
      <c r="B704">
        <v>3</v>
      </c>
      <c r="C704">
        <v>15</v>
      </c>
      <c r="D704" t="s">
        <v>4184</v>
      </c>
      <c r="E704" t="s">
        <v>4185</v>
      </c>
      <c r="F704" t="s">
        <v>44</v>
      </c>
      <c r="G704">
        <v>1</v>
      </c>
      <c r="H704" t="s">
        <v>45</v>
      </c>
      <c r="I704">
        <v>1</v>
      </c>
      <c r="J704" t="s">
        <v>4186</v>
      </c>
      <c r="K704" t="s">
        <v>26</v>
      </c>
      <c r="L704" t="s">
        <v>27</v>
      </c>
      <c r="M704">
        <v>5</v>
      </c>
      <c r="N704">
        <v>99</v>
      </c>
      <c r="O704">
        <v>0.62250000000000005</v>
      </c>
      <c r="P704">
        <v>0.89</v>
      </c>
      <c r="Q704">
        <v>0.41699999999999998</v>
      </c>
      <c r="R704">
        <v>0.95599999999999996</v>
      </c>
      <c r="S704" t="s">
        <v>27</v>
      </c>
      <c r="T704" t="s">
        <v>39</v>
      </c>
      <c r="U704" t="s">
        <v>40</v>
      </c>
      <c r="V704" t="s">
        <v>2722</v>
      </c>
    </row>
    <row r="705" spans="1:22" x14ac:dyDescent="0.25">
      <c r="A705" t="s">
        <v>7230</v>
      </c>
      <c r="B705">
        <v>3</v>
      </c>
      <c r="C705">
        <v>10</v>
      </c>
      <c r="D705" t="s">
        <v>173</v>
      </c>
      <c r="E705" t="s">
        <v>3094</v>
      </c>
      <c r="F705" t="s">
        <v>32</v>
      </c>
      <c r="G705">
        <v>1</v>
      </c>
      <c r="H705" t="s">
        <v>24</v>
      </c>
      <c r="I705">
        <v>1</v>
      </c>
      <c r="J705" t="s">
        <v>3095</v>
      </c>
      <c r="K705" t="s">
        <v>26</v>
      </c>
      <c r="L705" t="s">
        <v>27</v>
      </c>
      <c r="M705">
        <v>1</v>
      </c>
      <c r="N705">
        <v>99</v>
      </c>
      <c r="O705">
        <v>0.62209999999999999</v>
      </c>
      <c r="P705">
        <v>0.98299999999999998</v>
      </c>
      <c r="Q705">
        <v>0.78100000000000003</v>
      </c>
      <c r="R705">
        <v>0.98099999999999998</v>
      </c>
      <c r="S705" t="s">
        <v>27</v>
      </c>
      <c r="T705" t="s">
        <v>39</v>
      </c>
      <c r="U705" t="s">
        <v>52</v>
      </c>
      <c r="V705" t="s">
        <v>3096</v>
      </c>
    </row>
    <row r="706" spans="1:22" x14ac:dyDescent="0.25">
      <c r="A706" t="s">
        <v>7328</v>
      </c>
      <c r="B706">
        <v>1</v>
      </c>
      <c r="C706">
        <v>20</v>
      </c>
      <c r="D706" t="s">
        <v>4544</v>
      </c>
      <c r="E706" t="s">
        <v>5771</v>
      </c>
      <c r="F706" t="s">
        <v>96</v>
      </c>
      <c r="G706">
        <v>1</v>
      </c>
      <c r="H706" t="s">
        <v>24</v>
      </c>
      <c r="I706">
        <v>1</v>
      </c>
      <c r="J706" t="s">
        <v>5772</v>
      </c>
      <c r="K706" t="s">
        <v>26</v>
      </c>
      <c r="L706" t="s">
        <v>27</v>
      </c>
      <c r="M706">
        <v>1</v>
      </c>
      <c r="N706">
        <v>99</v>
      </c>
      <c r="O706">
        <v>0.62129999999999996</v>
      </c>
      <c r="P706">
        <v>0.96</v>
      </c>
      <c r="Q706">
        <v>0.90500000000000003</v>
      </c>
      <c r="R706">
        <v>0.99099999999999999</v>
      </c>
      <c r="S706" t="s">
        <v>27</v>
      </c>
      <c r="T706" t="s">
        <v>39</v>
      </c>
      <c r="U706" t="s">
        <v>29</v>
      </c>
      <c r="V706" t="s">
        <v>5773</v>
      </c>
    </row>
    <row r="707" spans="1:22" x14ac:dyDescent="0.25">
      <c r="A707" t="s">
        <v>7256</v>
      </c>
      <c r="B707">
        <v>5</v>
      </c>
      <c r="C707">
        <v>5</v>
      </c>
      <c r="D707" t="s">
        <v>3917</v>
      </c>
      <c r="E707" t="s">
        <v>3918</v>
      </c>
      <c r="F707" t="s">
        <v>32</v>
      </c>
      <c r="G707">
        <v>1</v>
      </c>
      <c r="H707" t="s">
        <v>24</v>
      </c>
      <c r="I707">
        <v>1</v>
      </c>
      <c r="J707" t="s">
        <v>3919</v>
      </c>
      <c r="K707" t="s">
        <v>26</v>
      </c>
      <c r="L707" t="s">
        <v>27</v>
      </c>
      <c r="M707">
        <v>1</v>
      </c>
      <c r="N707">
        <v>99</v>
      </c>
      <c r="O707">
        <v>0.62080000000000002</v>
      </c>
      <c r="P707">
        <v>0.72399999999999998</v>
      </c>
      <c r="Q707">
        <v>0.23599999999999999</v>
      </c>
      <c r="R707">
        <v>0.98499999999999999</v>
      </c>
      <c r="S707" t="s">
        <v>27</v>
      </c>
      <c r="T707" t="s">
        <v>39</v>
      </c>
      <c r="U707" t="s">
        <v>40</v>
      </c>
      <c r="V707" t="s">
        <v>3173</v>
      </c>
    </row>
    <row r="708" spans="1:22" x14ac:dyDescent="0.25">
      <c r="A708" t="s">
        <v>7262</v>
      </c>
      <c r="B708">
        <v>2</v>
      </c>
      <c r="C708">
        <v>7</v>
      </c>
      <c r="D708" t="s">
        <v>3381</v>
      </c>
      <c r="E708" t="s">
        <v>4162</v>
      </c>
      <c r="F708" t="s">
        <v>32</v>
      </c>
      <c r="G708">
        <v>1</v>
      </c>
      <c r="H708" t="s">
        <v>24</v>
      </c>
      <c r="I708">
        <v>1</v>
      </c>
      <c r="J708" t="s">
        <v>4163</v>
      </c>
      <c r="K708" t="s">
        <v>26</v>
      </c>
      <c r="L708" t="s">
        <v>27</v>
      </c>
      <c r="M708">
        <v>1</v>
      </c>
      <c r="N708">
        <v>99</v>
      </c>
      <c r="O708">
        <v>0.62029999999999996</v>
      </c>
      <c r="P708">
        <v>0.97199999999999998</v>
      </c>
      <c r="Q708">
        <v>0.85899999999999999</v>
      </c>
      <c r="R708">
        <v>0.99099999999999999</v>
      </c>
      <c r="S708" t="s">
        <v>27</v>
      </c>
      <c r="T708" t="s">
        <v>39</v>
      </c>
      <c r="U708" t="s">
        <v>29</v>
      </c>
      <c r="V708" t="s">
        <v>4164</v>
      </c>
    </row>
    <row r="709" spans="1:22" x14ac:dyDescent="0.25">
      <c r="A709" t="s">
        <v>7215</v>
      </c>
      <c r="B709">
        <v>7</v>
      </c>
      <c r="C709">
        <v>6</v>
      </c>
      <c r="D709" t="s">
        <v>1477</v>
      </c>
      <c r="E709" t="s">
        <v>2606</v>
      </c>
      <c r="F709" t="s">
        <v>32</v>
      </c>
      <c r="G709">
        <v>1</v>
      </c>
      <c r="H709" t="s">
        <v>24</v>
      </c>
      <c r="I709">
        <v>1</v>
      </c>
      <c r="J709" t="s">
        <v>2607</v>
      </c>
      <c r="K709" t="s">
        <v>26</v>
      </c>
      <c r="L709" t="s">
        <v>27</v>
      </c>
      <c r="M709">
        <v>1</v>
      </c>
      <c r="N709">
        <v>99</v>
      </c>
      <c r="O709">
        <v>0.61980000000000002</v>
      </c>
      <c r="P709">
        <v>0.96199999999999997</v>
      </c>
      <c r="Q709">
        <v>0.92</v>
      </c>
      <c r="R709">
        <v>0.96699999999999997</v>
      </c>
      <c r="S709" t="s">
        <v>27</v>
      </c>
      <c r="T709" t="s">
        <v>39</v>
      </c>
      <c r="U709" t="s">
        <v>52</v>
      </c>
      <c r="V709" t="s">
        <v>2608</v>
      </c>
    </row>
    <row r="710" spans="1:22" x14ac:dyDescent="0.25">
      <c r="A710" t="s">
        <v>7370</v>
      </c>
      <c r="B710">
        <v>4</v>
      </c>
      <c r="C710">
        <v>10</v>
      </c>
      <c r="D710" t="s">
        <v>173</v>
      </c>
      <c r="E710" t="s">
        <v>6485</v>
      </c>
      <c r="F710" t="s">
        <v>32</v>
      </c>
      <c r="G710">
        <v>1</v>
      </c>
      <c r="H710" t="s">
        <v>24</v>
      </c>
      <c r="I710">
        <v>1</v>
      </c>
      <c r="J710" t="s">
        <v>6486</v>
      </c>
      <c r="K710" t="s">
        <v>26</v>
      </c>
      <c r="L710" t="s">
        <v>27</v>
      </c>
      <c r="M710">
        <v>1</v>
      </c>
      <c r="N710">
        <v>99</v>
      </c>
      <c r="O710">
        <v>0.61919999999999997</v>
      </c>
      <c r="P710">
        <v>0.98299999999999998</v>
      </c>
      <c r="Q710">
        <v>0.76900000000000002</v>
      </c>
      <c r="R710">
        <v>0.97899999999999998</v>
      </c>
      <c r="S710" t="s">
        <v>27</v>
      </c>
      <c r="T710" t="s">
        <v>39</v>
      </c>
      <c r="U710" t="s">
        <v>52</v>
      </c>
      <c r="V710" t="s">
        <v>6487</v>
      </c>
    </row>
    <row r="711" spans="1:22" x14ac:dyDescent="0.25">
      <c r="A711" t="s">
        <v>7321</v>
      </c>
      <c r="B711">
        <v>4</v>
      </c>
      <c r="C711">
        <v>11</v>
      </c>
      <c r="D711" t="s">
        <v>5632</v>
      </c>
      <c r="E711" t="s">
        <v>5633</v>
      </c>
      <c r="F711" t="s">
        <v>60</v>
      </c>
      <c r="G711">
        <v>1</v>
      </c>
      <c r="H711" t="s">
        <v>24</v>
      </c>
      <c r="I711">
        <v>1</v>
      </c>
      <c r="J711" t="s">
        <v>5634</v>
      </c>
      <c r="K711" t="s">
        <v>26</v>
      </c>
      <c r="L711" t="s">
        <v>27</v>
      </c>
      <c r="M711">
        <v>1</v>
      </c>
      <c r="N711">
        <v>99</v>
      </c>
      <c r="O711">
        <v>0.61880000000000002</v>
      </c>
      <c r="P711">
        <v>0.93700000000000006</v>
      </c>
      <c r="Q711">
        <v>0.95299999999999996</v>
      </c>
      <c r="R711">
        <v>0.98399999999999999</v>
      </c>
      <c r="S711" t="s">
        <v>27</v>
      </c>
      <c r="T711" t="s">
        <v>39</v>
      </c>
      <c r="U711" t="s">
        <v>52</v>
      </c>
      <c r="V711" t="s">
        <v>5635</v>
      </c>
    </row>
    <row r="712" spans="1:22" x14ac:dyDescent="0.25">
      <c r="A712" t="s">
        <v>7164</v>
      </c>
      <c r="B712">
        <v>5</v>
      </c>
      <c r="C712">
        <v>20</v>
      </c>
      <c r="D712" t="s">
        <v>1277</v>
      </c>
      <c r="E712" t="s">
        <v>1278</v>
      </c>
      <c r="F712" t="s">
        <v>32</v>
      </c>
      <c r="G712">
        <v>0</v>
      </c>
      <c r="H712" t="s">
        <v>24</v>
      </c>
      <c r="I712">
        <v>2</v>
      </c>
      <c r="J712" t="s">
        <v>1279</v>
      </c>
      <c r="K712" t="s">
        <v>26</v>
      </c>
      <c r="L712" t="s">
        <v>27</v>
      </c>
      <c r="M712">
        <v>1</v>
      </c>
      <c r="N712">
        <v>51</v>
      </c>
      <c r="O712">
        <v>0.61770000000000003</v>
      </c>
      <c r="P712">
        <v>0.79300000000000004</v>
      </c>
      <c r="Q712">
        <v>0.99299999999999999</v>
      </c>
      <c r="R712">
        <v>0.99399999999999999</v>
      </c>
      <c r="S712" t="s">
        <v>27</v>
      </c>
      <c r="T712" t="s">
        <v>28</v>
      </c>
      <c r="U712" t="s">
        <v>29</v>
      </c>
      <c r="V712" t="s">
        <v>1280</v>
      </c>
    </row>
    <row r="713" spans="1:22" x14ac:dyDescent="0.25">
      <c r="A713" t="s">
        <v>7266</v>
      </c>
      <c r="B713">
        <v>5</v>
      </c>
      <c r="C713">
        <v>2</v>
      </c>
      <c r="D713" t="s">
        <v>2423</v>
      </c>
      <c r="E713" t="s">
        <v>4259</v>
      </c>
      <c r="F713" t="s">
        <v>32</v>
      </c>
      <c r="G713">
        <v>1</v>
      </c>
      <c r="H713" t="s">
        <v>24</v>
      </c>
      <c r="I713">
        <v>1</v>
      </c>
      <c r="J713" t="s">
        <v>4260</v>
      </c>
      <c r="K713" t="s">
        <v>26</v>
      </c>
      <c r="L713" t="s">
        <v>27</v>
      </c>
      <c r="M713">
        <v>1</v>
      </c>
      <c r="N713">
        <v>99</v>
      </c>
      <c r="O713">
        <v>0.61639999999999995</v>
      </c>
      <c r="P713">
        <v>0.97799999999999998</v>
      </c>
      <c r="Q713">
        <v>0.86899999999999999</v>
      </c>
      <c r="R713">
        <v>0.97299999999999998</v>
      </c>
      <c r="S713" t="s">
        <v>27</v>
      </c>
      <c r="T713" t="s">
        <v>39</v>
      </c>
      <c r="U713" t="s">
        <v>29</v>
      </c>
      <c r="V713" t="s">
        <v>2122</v>
      </c>
    </row>
    <row r="714" spans="1:22" x14ac:dyDescent="0.25">
      <c r="A714" t="s">
        <v>7187</v>
      </c>
      <c r="B714">
        <v>5</v>
      </c>
      <c r="C714">
        <v>5</v>
      </c>
      <c r="D714" t="s">
        <v>1834</v>
      </c>
      <c r="E714" t="s">
        <v>1835</v>
      </c>
      <c r="F714" t="s">
        <v>44</v>
      </c>
      <c r="G714">
        <v>1</v>
      </c>
      <c r="H714" t="s">
        <v>45</v>
      </c>
      <c r="I714">
        <v>1</v>
      </c>
      <c r="J714" t="s">
        <v>1836</v>
      </c>
      <c r="K714" t="s">
        <v>26</v>
      </c>
      <c r="L714" t="s">
        <v>27</v>
      </c>
      <c r="M714">
        <v>1</v>
      </c>
      <c r="N714">
        <v>99</v>
      </c>
      <c r="O714">
        <v>0.61219999999999997</v>
      </c>
      <c r="P714">
        <v>0.62</v>
      </c>
      <c r="Q714">
        <v>0.8</v>
      </c>
      <c r="R714">
        <v>0.99399999999999999</v>
      </c>
      <c r="S714" t="s">
        <v>27</v>
      </c>
      <c r="T714" t="s">
        <v>39</v>
      </c>
      <c r="U714" t="s">
        <v>40</v>
      </c>
      <c r="V714" t="s">
        <v>1088</v>
      </c>
    </row>
    <row r="715" spans="1:22" x14ac:dyDescent="0.25">
      <c r="A715" t="s">
        <v>7142</v>
      </c>
      <c r="B715">
        <v>3</v>
      </c>
      <c r="C715">
        <v>17</v>
      </c>
      <c r="D715" t="s">
        <v>722</v>
      </c>
      <c r="E715" t="s">
        <v>723</v>
      </c>
      <c r="F715" t="s">
        <v>32</v>
      </c>
      <c r="G715">
        <v>1</v>
      </c>
      <c r="H715" t="s">
        <v>24</v>
      </c>
      <c r="I715">
        <v>1</v>
      </c>
      <c r="J715" t="s">
        <v>724</v>
      </c>
      <c r="K715" t="s">
        <v>26</v>
      </c>
      <c r="L715" t="s">
        <v>27</v>
      </c>
      <c r="M715">
        <v>1</v>
      </c>
      <c r="N715">
        <v>99</v>
      </c>
      <c r="O715">
        <v>0.6109</v>
      </c>
      <c r="P715">
        <v>0.97199999999999998</v>
      </c>
      <c r="Q715">
        <v>0.83299999999999996</v>
      </c>
      <c r="R715">
        <v>0.99299999999999999</v>
      </c>
      <c r="S715" t="s">
        <v>27</v>
      </c>
      <c r="T715" t="s">
        <v>39</v>
      </c>
      <c r="U715" t="s">
        <v>29</v>
      </c>
      <c r="V715" t="s">
        <v>725</v>
      </c>
    </row>
    <row r="716" spans="1:22" x14ac:dyDescent="0.25">
      <c r="A716" t="s">
        <v>7324</v>
      </c>
      <c r="B716">
        <v>2</v>
      </c>
      <c r="C716">
        <v>12</v>
      </c>
      <c r="D716" t="s">
        <v>169</v>
      </c>
      <c r="E716" t="s">
        <v>5693</v>
      </c>
      <c r="F716" t="s">
        <v>32</v>
      </c>
      <c r="G716">
        <v>0</v>
      </c>
      <c r="H716" t="s">
        <v>24</v>
      </c>
      <c r="I716">
        <v>1</v>
      </c>
      <c r="J716" t="s">
        <v>5694</v>
      </c>
      <c r="K716" t="s">
        <v>26</v>
      </c>
      <c r="L716" t="s">
        <v>27</v>
      </c>
      <c r="M716">
        <v>1</v>
      </c>
      <c r="N716">
        <v>99</v>
      </c>
      <c r="O716">
        <v>0.61009999999999998</v>
      </c>
      <c r="P716">
        <v>0.67900000000000005</v>
      </c>
      <c r="Q716">
        <v>0.248</v>
      </c>
      <c r="R716">
        <v>0.99199999999999999</v>
      </c>
      <c r="S716" t="s">
        <v>27</v>
      </c>
      <c r="T716" t="s">
        <v>39</v>
      </c>
      <c r="U716" t="s">
        <v>40</v>
      </c>
      <c r="V716" t="s">
        <v>3757</v>
      </c>
    </row>
    <row r="717" spans="1:22" x14ac:dyDescent="0.25">
      <c r="A717" t="s">
        <v>7319</v>
      </c>
      <c r="B717">
        <v>2</v>
      </c>
      <c r="C717">
        <v>9</v>
      </c>
      <c r="D717" t="s">
        <v>1519</v>
      </c>
      <c r="E717" t="s">
        <v>5590</v>
      </c>
      <c r="F717" t="s">
        <v>32</v>
      </c>
      <c r="G717">
        <v>1</v>
      </c>
      <c r="H717" t="s">
        <v>24</v>
      </c>
      <c r="I717">
        <v>1</v>
      </c>
      <c r="J717" t="s">
        <v>5591</v>
      </c>
      <c r="K717" t="s">
        <v>26</v>
      </c>
      <c r="L717" t="s">
        <v>27</v>
      </c>
      <c r="M717">
        <v>1</v>
      </c>
      <c r="N717">
        <v>99</v>
      </c>
      <c r="O717">
        <v>0.60980000000000001</v>
      </c>
      <c r="P717">
        <v>0.97399999999999998</v>
      </c>
      <c r="Q717">
        <v>0.81</v>
      </c>
      <c r="R717">
        <v>0.99199999999999999</v>
      </c>
      <c r="S717" t="s">
        <v>27</v>
      </c>
      <c r="T717" t="s">
        <v>39</v>
      </c>
      <c r="U717" t="s">
        <v>52</v>
      </c>
      <c r="V717" t="s">
        <v>5592</v>
      </c>
    </row>
    <row r="718" spans="1:22" x14ac:dyDescent="0.25">
      <c r="A718" t="s">
        <v>7138</v>
      </c>
      <c r="B718">
        <v>3</v>
      </c>
      <c r="C718">
        <v>3</v>
      </c>
      <c r="D718" t="s">
        <v>596</v>
      </c>
      <c r="E718" t="s">
        <v>597</v>
      </c>
      <c r="F718" t="s">
        <v>60</v>
      </c>
      <c r="G718">
        <v>1</v>
      </c>
      <c r="H718" t="s">
        <v>24</v>
      </c>
      <c r="I718">
        <v>1</v>
      </c>
      <c r="J718" t="s">
        <v>598</v>
      </c>
      <c r="K718" t="s">
        <v>26</v>
      </c>
      <c r="L718" t="s">
        <v>27</v>
      </c>
      <c r="M718">
        <v>1</v>
      </c>
      <c r="N718">
        <v>99</v>
      </c>
      <c r="O718">
        <v>0.6079</v>
      </c>
      <c r="P718">
        <v>0.97399999999999998</v>
      </c>
      <c r="Q718">
        <v>0.97099999999999997</v>
      </c>
      <c r="R718">
        <v>0.99199999999999999</v>
      </c>
      <c r="S718" t="s">
        <v>27</v>
      </c>
      <c r="T718" t="s">
        <v>39</v>
      </c>
      <c r="U718" t="s">
        <v>52</v>
      </c>
      <c r="V718" t="s">
        <v>599</v>
      </c>
    </row>
    <row r="719" spans="1:22" x14ac:dyDescent="0.25">
      <c r="A719" t="s">
        <v>7231</v>
      </c>
      <c r="B719">
        <v>4</v>
      </c>
      <c r="C719" t="s">
        <v>393</v>
      </c>
      <c r="D719" t="s">
        <v>3121</v>
      </c>
      <c r="E719" t="s">
        <v>3122</v>
      </c>
      <c r="F719" t="s">
        <v>32</v>
      </c>
      <c r="G719">
        <v>1</v>
      </c>
      <c r="H719" t="s">
        <v>24</v>
      </c>
      <c r="I719">
        <v>1</v>
      </c>
      <c r="J719" t="s">
        <v>3134</v>
      </c>
      <c r="K719" t="s">
        <v>26</v>
      </c>
      <c r="L719" t="s">
        <v>27</v>
      </c>
      <c r="M719">
        <v>1</v>
      </c>
      <c r="N719">
        <v>99</v>
      </c>
      <c r="O719">
        <v>0.60560000000000003</v>
      </c>
      <c r="P719">
        <v>0.97299999999999998</v>
      </c>
      <c r="Q719">
        <v>0.875</v>
      </c>
      <c r="R719">
        <v>0.99099999999999999</v>
      </c>
      <c r="S719" t="s">
        <v>27</v>
      </c>
      <c r="T719" t="s">
        <v>397</v>
      </c>
      <c r="U719" t="s">
        <v>52</v>
      </c>
      <c r="V719" t="s">
        <v>3135</v>
      </c>
    </row>
    <row r="720" spans="1:22" x14ac:dyDescent="0.25">
      <c r="A720" t="s">
        <v>7267</v>
      </c>
      <c r="B720">
        <v>3</v>
      </c>
      <c r="C720">
        <v>6</v>
      </c>
      <c r="D720" t="s">
        <v>2517</v>
      </c>
      <c r="E720" t="s">
        <v>4279</v>
      </c>
      <c r="F720" t="s">
        <v>60</v>
      </c>
      <c r="G720">
        <v>1</v>
      </c>
      <c r="H720" t="s">
        <v>24</v>
      </c>
      <c r="I720">
        <v>1</v>
      </c>
      <c r="J720" t="s">
        <v>4280</v>
      </c>
      <c r="K720" t="s">
        <v>26</v>
      </c>
      <c r="L720" t="s">
        <v>27</v>
      </c>
      <c r="M720">
        <v>1</v>
      </c>
      <c r="N720">
        <v>99</v>
      </c>
      <c r="O720">
        <v>0.60499999999999998</v>
      </c>
      <c r="P720">
        <v>0.97</v>
      </c>
      <c r="Q720">
        <v>0.90200000000000002</v>
      </c>
      <c r="R720">
        <v>0.99199999999999999</v>
      </c>
      <c r="S720" t="s">
        <v>27</v>
      </c>
      <c r="T720" t="s">
        <v>39</v>
      </c>
      <c r="U720" t="s">
        <v>52</v>
      </c>
      <c r="V720" t="s">
        <v>3573</v>
      </c>
    </row>
    <row r="721" spans="1:22" x14ac:dyDescent="0.25">
      <c r="A721" t="s">
        <v>7270</v>
      </c>
      <c r="B721">
        <v>3</v>
      </c>
      <c r="C721">
        <v>1</v>
      </c>
      <c r="D721" t="s">
        <v>4362</v>
      </c>
      <c r="E721" t="s">
        <v>4363</v>
      </c>
      <c r="F721" t="s">
        <v>32</v>
      </c>
      <c r="G721">
        <v>0</v>
      </c>
      <c r="H721" t="s">
        <v>24</v>
      </c>
      <c r="I721">
        <v>2</v>
      </c>
      <c r="J721" t="s">
        <v>4364</v>
      </c>
      <c r="K721" t="s">
        <v>26</v>
      </c>
      <c r="L721" t="s">
        <v>27</v>
      </c>
      <c r="M721">
        <v>1</v>
      </c>
      <c r="N721">
        <v>99</v>
      </c>
      <c r="O721">
        <v>0.60460000000000003</v>
      </c>
      <c r="P721">
        <v>0.76400000000000001</v>
      </c>
      <c r="Q721">
        <v>0.995</v>
      </c>
      <c r="R721">
        <v>0.99399999999999999</v>
      </c>
      <c r="S721" t="s">
        <v>27</v>
      </c>
      <c r="T721" t="s">
        <v>28</v>
      </c>
      <c r="U721" t="s">
        <v>29</v>
      </c>
      <c r="V721" t="s">
        <v>4365</v>
      </c>
    </row>
    <row r="722" spans="1:22" x14ac:dyDescent="0.25">
      <c r="A722" t="s">
        <v>7368</v>
      </c>
      <c r="B722">
        <v>5</v>
      </c>
      <c r="C722">
        <v>4</v>
      </c>
      <c r="D722" t="s">
        <v>1947</v>
      </c>
      <c r="E722" t="s">
        <v>2301</v>
      </c>
      <c r="F722" t="s">
        <v>44</v>
      </c>
      <c r="G722">
        <v>0</v>
      </c>
      <c r="H722" t="s">
        <v>45</v>
      </c>
      <c r="I722">
        <v>2</v>
      </c>
      <c r="J722" t="s">
        <v>6415</v>
      </c>
      <c r="K722" t="s">
        <v>26</v>
      </c>
      <c r="L722" t="s">
        <v>27</v>
      </c>
      <c r="M722">
        <v>2</v>
      </c>
      <c r="N722">
        <v>21</v>
      </c>
      <c r="O722">
        <v>0.60389999999999999</v>
      </c>
      <c r="P722">
        <v>0.96799999999999997</v>
      </c>
      <c r="Q722">
        <v>0.98299999999999998</v>
      </c>
      <c r="R722">
        <v>0.88800000000000001</v>
      </c>
      <c r="S722" t="s">
        <v>27</v>
      </c>
      <c r="T722" t="s">
        <v>28</v>
      </c>
      <c r="U722" t="s">
        <v>29</v>
      </c>
      <c r="V722" t="s">
        <v>6416</v>
      </c>
    </row>
    <row r="723" spans="1:22" x14ac:dyDescent="0.25">
      <c r="A723" t="s">
        <v>7208</v>
      </c>
      <c r="B723">
        <v>2</v>
      </c>
      <c r="C723">
        <v>11</v>
      </c>
      <c r="D723" t="s">
        <v>458</v>
      </c>
      <c r="E723" t="s">
        <v>459</v>
      </c>
      <c r="F723" t="s">
        <v>32</v>
      </c>
      <c r="G723">
        <v>0</v>
      </c>
      <c r="H723" t="s">
        <v>24</v>
      </c>
      <c r="I723">
        <v>1</v>
      </c>
      <c r="J723" t="s">
        <v>2472</v>
      </c>
      <c r="K723" t="s">
        <v>26</v>
      </c>
      <c r="L723" t="s">
        <v>27</v>
      </c>
      <c r="M723">
        <v>1</v>
      </c>
      <c r="N723">
        <v>99</v>
      </c>
      <c r="O723">
        <v>0.60370000000000001</v>
      </c>
      <c r="P723">
        <v>0.78200000000000003</v>
      </c>
      <c r="Q723">
        <v>8.3000000000000004E-2</v>
      </c>
      <c r="R723">
        <v>0.98699999999999999</v>
      </c>
      <c r="S723" t="s">
        <v>27</v>
      </c>
      <c r="T723" t="s">
        <v>39</v>
      </c>
      <c r="U723" t="s">
        <v>40</v>
      </c>
      <c r="V723" t="s">
        <v>2473</v>
      </c>
    </row>
    <row r="724" spans="1:22" x14ac:dyDescent="0.25">
      <c r="A724" t="s">
        <v>7145</v>
      </c>
      <c r="B724">
        <v>2</v>
      </c>
      <c r="C724">
        <v>3</v>
      </c>
      <c r="D724" t="s">
        <v>221</v>
      </c>
      <c r="E724" t="s">
        <v>806</v>
      </c>
      <c r="F724" t="s">
        <v>246</v>
      </c>
      <c r="G724">
        <v>1</v>
      </c>
      <c r="H724" t="s">
        <v>45</v>
      </c>
      <c r="I724">
        <v>1</v>
      </c>
      <c r="J724" t="s">
        <v>807</v>
      </c>
      <c r="K724" t="s">
        <v>26</v>
      </c>
      <c r="L724" t="s">
        <v>27</v>
      </c>
      <c r="M724">
        <v>4</v>
      </c>
      <c r="N724">
        <v>99</v>
      </c>
      <c r="O724">
        <v>0.60319999999999996</v>
      </c>
      <c r="P724">
        <v>0.95799999999999996</v>
      </c>
      <c r="Q724">
        <v>0.98</v>
      </c>
      <c r="R724">
        <v>0.99399999999999999</v>
      </c>
      <c r="S724" t="s">
        <v>27</v>
      </c>
      <c r="T724" t="s">
        <v>39</v>
      </c>
      <c r="U724" t="s">
        <v>52</v>
      </c>
      <c r="V724" t="s">
        <v>808</v>
      </c>
    </row>
    <row r="725" spans="1:22" x14ac:dyDescent="0.25">
      <c r="A725" t="s">
        <v>7181</v>
      </c>
      <c r="B725">
        <v>3</v>
      </c>
      <c r="C725">
        <v>3</v>
      </c>
      <c r="D725" t="s">
        <v>1713</v>
      </c>
      <c r="E725" t="s">
        <v>1714</v>
      </c>
      <c r="F725" t="s">
        <v>32</v>
      </c>
      <c r="G725">
        <v>1</v>
      </c>
      <c r="H725" t="s">
        <v>24</v>
      </c>
      <c r="I725">
        <v>1</v>
      </c>
      <c r="J725" t="s">
        <v>1715</v>
      </c>
      <c r="K725" t="s">
        <v>26</v>
      </c>
      <c r="L725" t="s">
        <v>27</v>
      </c>
      <c r="M725">
        <v>1</v>
      </c>
      <c r="N725">
        <v>99</v>
      </c>
      <c r="O725">
        <v>0.60309999999999997</v>
      </c>
      <c r="P725">
        <v>0.66600000000000004</v>
      </c>
      <c r="Q725">
        <v>0.76500000000000001</v>
      </c>
      <c r="R725">
        <v>0.99099999999999999</v>
      </c>
      <c r="S725" t="s">
        <v>27</v>
      </c>
      <c r="T725" t="s">
        <v>39</v>
      </c>
      <c r="U725" t="s">
        <v>40</v>
      </c>
      <c r="V725" t="s">
        <v>1716</v>
      </c>
    </row>
    <row r="726" spans="1:22" x14ac:dyDescent="0.25">
      <c r="A726" t="s">
        <v>7286</v>
      </c>
      <c r="B726">
        <v>5</v>
      </c>
      <c r="C726">
        <v>3</v>
      </c>
      <c r="D726" t="s">
        <v>2058</v>
      </c>
      <c r="E726" t="s">
        <v>4873</v>
      </c>
      <c r="F726" t="s">
        <v>32</v>
      </c>
      <c r="G726">
        <v>1</v>
      </c>
      <c r="H726" t="s">
        <v>24</v>
      </c>
      <c r="I726">
        <v>1</v>
      </c>
      <c r="J726" t="s">
        <v>4874</v>
      </c>
      <c r="K726" t="s">
        <v>26</v>
      </c>
      <c r="L726" t="s">
        <v>27</v>
      </c>
      <c r="M726">
        <v>1</v>
      </c>
      <c r="N726">
        <v>99</v>
      </c>
      <c r="O726">
        <v>0.60170000000000001</v>
      </c>
      <c r="P726">
        <v>0.97299999999999998</v>
      </c>
      <c r="Q726">
        <v>0.871</v>
      </c>
      <c r="R726">
        <v>0.99199999999999999</v>
      </c>
      <c r="S726" t="s">
        <v>27</v>
      </c>
      <c r="T726" t="s">
        <v>39</v>
      </c>
      <c r="U726" t="s">
        <v>29</v>
      </c>
      <c r="V726" t="s">
        <v>4875</v>
      </c>
    </row>
    <row r="727" spans="1:22" x14ac:dyDescent="0.25">
      <c r="A727" t="s">
        <v>7352</v>
      </c>
      <c r="B727">
        <v>2</v>
      </c>
      <c r="C727">
        <v>6</v>
      </c>
      <c r="D727" t="s">
        <v>6167</v>
      </c>
      <c r="E727" t="s">
        <v>6168</v>
      </c>
      <c r="F727" t="s">
        <v>32</v>
      </c>
      <c r="G727">
        <v>1</v>
      </c>
      <c r="H727" t="s">
        <v>24</v>
      </c>
      <c r="I727">
        <v>1</v>
      </c>
      <c r="J727" t="s">
        <v>6169</v>
      </c>
      <c r="K727" t="s">
        <v>26</v>
      </c>
      <c r="L727" t="s">
        <v>27</v>
      </c>
      <c r="M727">
        <v>1</v>
      </c>
      <c r="N727">
        <v>99</v>
      </c>
      <c r="O727">
        <v>0.60129999999999995</v>
      </c>
      <c r="P727">
        <v>0.71</v>
      </c>
      <c r="Q727">
        <v>0.74099999999999999</v>
      </c>
      <c r="R727">
        <v>0.99299999999999999</v>
      </c>
      <c r="S727" t="s">
        <v>27</v>
      </c>
      <c r="T727" t="s">
        <v>39</v>
      </c>
      <c r="U727" t="s">
        <v>40</v>
      </c>
      <c r="V727" t="s">
        <v>2562</v>
      </c>
    </row>
    <row r="728" spans="1:22" x14ac:dyDescent="0.25">
      <c r="A728" t="s">
        <v>7338</v>
      </c>
      <c r="B728">
        <v>3</v>
      </c>
      <c r="C728">
        <v>1</v>
      </c>
      <c r="D728" t="s">
        <v>3993</v>
      </c>
      <c r="E728" t="s">
        <v>5948</v>
      </c>
      <c r="F728" t="s">
        <v>32</v>
      </c>
      <c r="G728">
        <v>1</v>
      </c>
      <c r="H728" t="s">
        <v>24</v>
      </c>
      <c r="I728">
        <v>1</v>
      </c>
      <c r="J728" t="s">
        <v>5949</v>
      </c>
      <c r="K728" t="s">
        <v>26</v>
      </c>
      <c r="L728" t="s">
        <v>27</v>
      </c>
      <c r="M728">
        <v>1</v>
      </c>
      <c r="N728">
        <v>99</v>
      </c>
      <c r="O728">
        <v>0.59940000000000004</v>
      </c>
      <c r="P728">
        <v>0.98399999999999999</v>
      </c>
      <c r="Q728">
        <v>0.72899999999999998</v>
      </c>
      <c r="R728">
        <v>0.99</v>
      </c>
      <c r="S728" t="s">
        <v>27</v>
      </c>
      <c r="T728" t="s">
        <v>39</v>
      </c>
      <c r="U728" t="s">
        <v>29</v>
      </c>
      <c r="V728" t="s">
        <v>3328</v>
      </c>
    </row>
    <row r="729" spans="1:22" x14ac:dyDescent="0.25">
      <c r="A729" t="s">
        <v>7213</v>
      </c>
      <c r="B729">
        <v>3</v>
      </c>
      <c r="C729">
        <v>3</v>
      </c>
      <c r="D729" t="s">
        <v>2563</v>
      </c>
      <c r="E729" t="s">
        <v>2564</v>
      </c>
      <c r="F729" t="s">
        <v>273</v>
      </c>
      <c r="G729">
        <v>1</v>
      </c>
      <c r="H729" t="s">
        <v>24</v>
      </c>
      <c r="I729">
        <v>1</v>
      </c>
      <c r="J729" t="s">
        <v>2565</v>
      </c>
      <c r="K729" t="s">
        <v>26</v>
      </c>
      <c r="L729" t="s">
        <v>27</v>
      </c>
      <c r="M729">
        <v>1</v>
      </c>
      <c r="N729">
        <v>99</v>
      </c>
      <c r="O729">
        <v>0.59689999999999999</v>
      </c>
      <c r="P729">
        <v>0.93</v>
      </c>
      <c r="Q729">
        <v>0.99299999999999999</v>
      </c>
      <c r="R729">
        <v>0.99399999999999999</v>
      </c>
      <c r="S729" t="s">
        <v>27</v>
      </c>
      <c r="T729" t="s">
        <v>39</v>
      </c>
      <c r="U729" t="s">
        <v>52</v>
      </c>
      <c r="V729" t="s">
        <v>2566</v>
      </c>
    </row>
    <row r="730" spans="1:22" x14ac:dyDescent="0.25">
      <c r="A730" t="s">
        <v>7326</v>
      </c>
      <c r="B730">
        <v>1</v>
      </c>
      <c r="C730">
        <v>5</v>
      </c>
      <c r="D730" t="s">
        <v>1311</v>
      </c>
      <c r="E730" t="s">
        <v>5731</v>
      </c>
      <c r="F730" t="s">
        <v>32</v>
      </c>
      <c r="G730">
        <v>1</v>
      </c>
      <c r="H730" t="s">
        <v>24</v>
      </c>
      <c r="I730">
        <v>1</v>
      </c>
      <c r="J730" t="s">
        <v>5732</v>
      </c>
      <c r="K730" t="s">
        <v>26</v>
      </c>
      <c r="L730" t="s">
        <v>27</v>
      </c>
      <c r="M730">
        <v>1</v>
      </c>
      <c r="N730">
        <v>99</v>
      </c>
      <c r="O730">
        <v>0.59670000000000001</v>
      </c>
      <c r="P730">
        <v>0.96499999999999997</v>
      </c>
      <c r="Q730">
        <v>0.90500000000000003</v>
      </c>
      <c r="R730">
        <v>0.99299999999999999</v>
      </c>
      <c r="S730" t="s">
        <v>27</v>
      </c>
      <c r="T730" t="s">
        <v>39</v>
      </c>
      <c r="U730" t="s">
        <v>29</v>
      </c>
      <c r="V730" t="s">
        <v>5733</v>
      </c>
    </row>
    <row r="731" spans="1:22" x14ac:dyDescent="0.25">
      <c r="A731" t="s">
        <v>7143</v>
      </c>
      <c r="B731">
        <v>2</v>
      </c>
      <c r="C731">
        <v>6</v>
      </c>
      <c r="D731" t="s">
        <v>752</v>
      </c>
      <c r="E731" t="s">
        <v>753</v>
      </c>
      <c r="F731" t="s">
        <v>32</v>
      </c>
      <c r="G731">
        <v>1</v>
      </c>
      <c r="H731" t="s">
        <v>24</v>
      </c>
      <c r="I731">
        <v>1</v>
      </c>
      <c r="J731" t="s">
        <v>754</v>
      </c>
      <c r="K731" t="s">
        <v>26</v>
      </c>
      <c r="L731" t="s">
        <v>27</v>
      </c>
      <c r="M731">
        <v>1</v>
      </c>
      <c r="N731">
        <v>99</v>
      </c>
      <c r="O731">
        <v>0.59650000000000003</v>
      </c>
      <c r="P731">
        <v>0.80800000000000005</v>
      </c>
      <c r="Q731">
        <v>0.99099999999999999</v>
      </c>
      <c r="R731">
        <v>0.99399999999999999</v>
      </c>
      <c r="S731" t="s">
        <v>27</v>
      </c>
      <c r="T731" t="s">
        <v>39</v>
      </c>
      <c r="U731" t="s">
        <v>52</v>
      </c>
      <c r="V731" t="s">
        <v>755</v>
      </c>
    </row>
    <row r="732" spans="1:22" x14ac:dyDescent="0.25">
      <c r="A732" t="s">
        <v>7180</v>
      </c>
      <c r="B732">
        <v>4</v>
      </c>
      <c r="C732">
        <v>9</v>
      </c>
      <c r="D732" t="s">
        <v>562</v>
      </c>
      <c r="E732" t="s">
        <v>1697</v>
      </c>
      <c r="F732" t="s">
        <v>32</v>
      </c>
      <c r="G732">
        <v>0</v>
      </c>
      <c r="H732" t="s">
        <v>24</v>
      </c>
      <c r="I732">
        <v>1</v>
      </c>
      <c r="J732" t="s">
        <v>1698</v>
      </c>
      <c r="K732" t="s">
        <v>26</v>
      </c>
      <c r="L732" t="s">
        <v>27</v>
      </c>
      <c r="M732">
        <v>1</v>
      </c>
      <c r="N732">
        <v>99</v>
      </c>
      <c r="O732">
        <v>0.59550000000000003</v>
      </c>
      <c r="P732">
        <v>0.98</v>
      </c>
      <c r="Q732">
        <v>0.78400000000000003</v>
      </c>
      <c r="R732">
        <v>0.99299999999999999</v>
      </c>
      <c r="S732" t="s">
        <v>27</v>
      </c>
      <c r="T732" t="s">
        <v>39</v>
      </c>
      <c r="U732" t="s">
        <v>29</v>
      </c>
      <c r="V732" t="s">
        <v>339</v>
      </c>
    </row>
    <row r="733" spans="1:22" x14ac:dyDescent="0.25">
      <c r="A733" t="s">
        <v>7398</v>
      </c>
      <c r="B733">
        <v>2</v>
      </c>
      <c r="C733">
        <v>14</v>
      </c>
      <c r="D733" t="s">
        <v>584</v>
      </c>
      <c r="E733" t="s">
        <v>7080</v>
      </c>
      <c r="F733" t="s">
        <v>37</v>
      </c>
      <c r="G733">
        <v>1</v>
      </c>
      <c r="H733" t="s">
        <v>24</v>
      </c>
      <c r="I733">
        <v>1</v>
      </c>
      <c r="J733" t="s">
        <v>7081</v>
      </c>
      <c r="K733" t="s">
        <v>26</v>
      </c>
      <c r="L733" t="s">
        <v>27</v>
      </c>
      <c r="M733">
        <v>1</v>
      </c>
      <c r="N733">
        <v>99</v>
      </c>
      <c r="O733">
        <v>0.59430000000000005</v>
      </c>
      <c r="P733">
        <v>0.95399999999999996</v>
      </c>
      <c r="Q733">
        <v>0.98499999999999999</v>
      </c>
      <c r="R733">
        <v>0.99199999999999999</v>
      </c>
      <c r="S733" t="s">
        <v>27</v>
      </c>
      <c r="T733" t="s">
        <v>39</v>
      </c>
      <c r="U733" t="s">
        <v>52</v>
      </c>
      <c r="V733" t="s">
        <v>7082</v>
      </c>
    </row>
    <row r="734" spans="1:22" x14ac:dyDescent="0.25">
      <c r="A734" t="s">
        <v>7145</v>
      </c>
      <c r="B734">
        <v>3</v>
      </c>
      <c r="C734">
        <v>3</v>
      </c>
      <c r="D734" t="s">
        <v>809</v>
      </c>
      <c r="E734" t="s">
        <v>810</v>
      </c>
      <c r="F734" t="s">
        <v>811</v>
      </c>
      <c r="G734">
        <v>1</v>
      </c>
      <c r="H734" t="s">
        <v>45</v>
      </c>
      <c r="I734">
        <v>1</v>
      </c>
      <c r="J734" t="s">
        <v>812</v>
      </c>
      <c r="K734" t="s">
        <v>26</v>
      </c>
      <c r="L734" t="s">
        <v>27</v>
      </c>
      <c r="M734">
        <v>1</v>
      </c>
      <c r="N734">
        <v>99</v>
      </c>
      <c r="O734">
        <v>0.59360000000000002</v>
      </c>
      <c r="P734">
        <v>0.95299999999999996</v>
      </c>
      <c r="Q734">
        <v>0.90500000000000003</v>
      </c>
      <c r="R734">
        <v>0.99099999999999999</v>
      </c>
      <c r="S734" t="s">
        <v>27</v>
      </c>
      <c r="T734" t="s">
        <v>39</v>
      </c>
      <c r="U734" t="s">
        <v>29</v>
      </c>
      <c r="V734" t="s">
        <v>813</v>
      </c>
    </row>
    <row r="735" spans="1:22" x14ac:dyDescent="0.25">
      <c r="A735" t="s">
        <v>7396</v>
      </c>
      <c r="B735">
        <v>3</v>
      </c>
      <c r="C735">
        <v>16</v>
      </c>
      <c r="D735" t="s">
        <v>2039</v>
      </c>
      <c r="E735" t="s">
        <v>7038</v>
      </c>
      <c r="F735" t="s">
        <v>32</v>
      </c>
      <c r="G735">
        <v>1</v>
      </c>
      <c r="H735" t="s">
        <v>24</v>
      </c>
      <c r="I735">
        <v>1</v>
      </c>
      <c r="J735" t="s">
        <v>2524</v>
      </c>
      <c r="K735" t="s">
        <v>26</v>
      </c>
      <c r="L735" t="s">
        <v>27</v>
      </c>
      <c r="M735">
        <v>1</v>
      </c>
      <c r="N735">
        <v>99</v>
      </c>
      <c r="O735">
        <v>0.59279999999999999</v>
      </c>
      <c r="P735">
        <v>0.94399999999999995</v>
      </c>
      <c r="Q735">
        <v>0.95499999999999996</v>
      </c>
      <c r="R735">
        <v>0.96499999999999997</v>
      </c>
      <c r="S735" t="s">
        <v>27</v>
      </c>
      <c r="T735" t="s">
        <v>39</v>
      </c>
      <c r="U735" t="s">
        <v>29</v>
      </c>
      <c r="V735" t="s">
        <v>7039</v>
      </c>
    </row>
    <row r="736" spans="1:22" x14ac:dyDescent="0.25">
      <c r="A736" t="s">
        <v>7138</v>
      </c>
      <c r="B736">
        <v>4</v>
      </c>
      <c r="C736">
        <v>4</v>
      </c>
      <c r="D736" t="s">
        <v>600</v>
      </c>
      <c r="E736" t="s">
        <v>601</v>
      </c>
      <c r="F736" t="s">
        <v>32</v>
      </c>
      <c r="G736">
        <v>1</v>
      </c>
      <c r="H736" t="s">
        <v>24</v>
      </c>
      <c r="I736">
        <v>1</v>
      </c>
      <c r="J736" t="s">
        <v>602</v>
      </c>
      <c r="K736" t="s">
        <v>26</v>
      </c>
      <c r="L736" t="s">
        <v>27</v>
      </c>
      <c r="M736">
        <v>1</v>
      </c>
      <c r="N736">
        <v>99</v>
      </c>
      <c r="O736">
        <v>0.59250000000000003</v>
      </c>
      <c r="P736">
        <v>0.95899999999999996</v>
      </c>
      <c r="Q736">
        <v>0.90500000000000003</v>
      </c>
      <c r="R736">
        <v>0.99399999999999999</v>
      </c>
      <c r="S736" t="s">
        <v>27</v>
      </c>
      <c r="T736" t="s">
        <v>39</v>
      </c>
      <c r="U736" t="s">
        <v>29</v>
      </c>
      <c r="V736" t="s">
        <v>603</v>
      </c>
    </row>
    <row r="737" spans="1:22" x14ac:dyDescent="0.25">
      <c r="A737" t="s">
        <v>7164</v>
      </c>
      <c r="B737">
        <v>6</v>
      </c>
      <c r="C737">
        <v>3</v>
      </c>
      <c r="D737" t="s">
        <v>1281</v>
      </c>
      <c r="E737" t="s">
        <v>1282</v>
      </c>
      <c r="F737" t="s">
        <v>32</v>
      </c>
      <c r="G737">
        <v>1</v>
      </c>
      <c r="H737" t="s">
        <v>24</v>
      </c>
      <c r="I737">
        <v>1</v>
      </c>
      <c r="J737" t="s">
        <v>1283</v>
      </c>
      <c r="K737" t="s">
        <v>26</v>
      </c>
      <c r="L737" t="s">
        <v>27</v>
      </c>
      <c r="M737">
        <v>1</v>
      </c>
      <c r="N737">
        <v>99</v>
      </c>
      <c r="O737">
        <v>0.59250000000000003</v>
      </c>
      <c r="P737">
        <v>0.94399999999999995</v>
      </c>
      <c r="Q737">
        <v>0.95499999999999996</v>
      </c>
      <c r="R737">
        <v>0.99299999999999999</v>
      </c>
      <c r="S737" t="s">
        <v>27</v>
      </c>
      <c r="T737" t="s">
        <v>39</v>
      </c>
      <c r="U737" t="s">
        <v>29</v>
      </c>
      <c r="V737" t="s">
        <v>1045</v>
      </c>
    </row>
    <row r="738" spans="1:22" x14ac:dyDescent="0.25">
      <c r="A738" t="s">
        <v>7120</v>
      </c>
      <c r="B738">
        <v>4</v>
      </c>
      <c r="C738">
        <v>7</v>
      </c>
      <c r="D738" t="s">
        <v>114</v>
      </c>
      <c r="E738" t="s">
        <v>115</v>
      </c>
      <c r="F738" t="s">
        <v>32</v>
      </c>
      <c r="G738">
        <v>1</v>
      </c>
      <c r="H738" t="s">
        <v>24</v>
      </c>
      <c r="I738">
        <v>1</v>
      </c>
      <c r="J738" t="s">
        <v>116</v>
      </c>
      <c r="K738" t="s">
        <v>26</v>
      </c>
      <c r="L738" t="s">
        <v>27</v>
      </c>
      <c r="M738">
        <v>1</v>
      </c>
      <c r="N738">
        <v>99</v>
      </c>
      <c r="O738">
        <v>0.59240000000000004</v>
      </c>
      <c r="P738">
        <v>0.92200000000000004</v>
      </c>
      <c r="Q738">
        <v>0.96499999999999997</v>
      </c>
      <c r="R738">
        <v>0.99399999999999999</v>
      </c>
      <c r="S738" t="s">
        <v>27</v>
      </c>
      <c r="T738" t="s">
        <v>39</v>
      </c>
      <c r="U738" t="s">
        <v>29</v>
      </c>
      <c r="V738" t="s">
        <v>117</v>
      </c>
    </row>
    <row r="739" spans="1:22" x14ac:dyDescent="0.25">
      <c r="A739" t="s">
        <v>7341</v>
      </c>
      <c r="B739">
        <v>3</v>
      </c>
      <c r="C739">
        <v>2</v>
      </c>
      <c r="D739" t="s">
        <v>3312</v>
      </c>
      <c r="E739" t="s">
        <v>5993</v>
      </c>
      <c r="F739" t="s">
        <v>32</v>
      </c>
      <c r="G739">
        <v>1</v>
      </c>
      <c r="H739" t="s">
        <v>24</v>
      </c>
      <c r="I739">
        <v>1</v>
      </c>
      <c r="J739" t="s">
        <v>5994</v>
      </c>
      <c r="K739" t="s">
        <v>26</v>
      </c>
      <c r="L739" t="s">
        <v>27</v>
      </c>
      <c r="M739">
        <v>1</v>
      </c>
      <c r="N739">
        <v>99</v>
      </c>
      <c r="O739">
        <v>0.59199999999999997</v>
      </c>
      <c r="P739">
        <v>0.96099999999999997</v>
      </c>
      <c r="Q739">
        <v>0.92500000000000004</v>
      </c>
      <c r="R739">
        <v>0.99299999999999999</v>
      </c>
      <c r="S739" t="s">
        <v>27</v>
      </c>
      <c r="T739" t="s">
        <v>39</v>
      </c>
      <c r="U739" t="s">
        <v>52</v>
      </c>
      <c r="V739" t="s">
        <v>5995</v>
      </c>
    </row>
    <row r="740" spans="1:22" x14ac:dyDescent="0.25">
      <c r="A740" t="s">
        <v>7345</v>
      </c>
      <c r="B740">
        <v>4</v>
      </c>
      <c r="C740">
        <v>2</v>
      </c>
      <c r="D740" t="s">
        <v>3339</v>
      </c>
      <c r="E740" t="s">
        <v>6047</v>
      </c>
      <c r="F740" t="s">
        <v>32</v>
      </c>
      <c r="G740">
        <v>1</v>
      </c>
      <c r="H740" t="s">
        <v>24</v>
      </c>
      <c r="I740">
        <v>1</v>
      </c>
      <c r="J740" t="s">
        <v>6048</v>
      </c>
      <c r="K740" t="s">
        <v>26</v>
      </c>
      <c r="L740" t="s">
        <v>27</v>
      </c>
      <c r="M740">
        <v>1</v>
      </c>
      <c r="N740">
        <v>99</v>
      </c>
      <c r="O740">
        <v>0.5917</v>
      </c>
      <c r="P740">
        <v>0.97699999999999998</v>
      </c>
      <c r="Q740">
        <v>0.84599999999999997</v>
      </c>
      <c r="R740">
        <v>0.99299999999999999</v>
      </c>
      <c r="S740" t="s">
        <v>27</v>
      </c>
      <c r="T740" t="s">
        <v>39</v>
      </c>
      <c r="U740" t="s">
        <v>29</v>
      </c>
      <c r="V740" t="s">
        <v>1065</v>
      </c>
    </row>
    <row r="741" spans="1:22" x14ac:dyDescent="0.25">
      <c r="A741" t="s">
        <v>7255</v>
      </c>
      <c r="B741">
        <v>5</v>
      </c>
      <c r="C741">
        <v>13</v>
      </c>
      <c r="D741" t="s">
        <v>2447</v>
      </c>
      <c r="E741" t="s">
        <v>3891</v>
      </c>
      <c r="F741" t="s">
        <v>32</v>
      </c>
      <c r="G741">
        <v>1</v>
      </c>
      <c r="H741" t="s">
        <v>24</v>
      </c>
      <c r="I741">
        <v>1</v>
      </c>
      <c r="J741" t="s">
        <v>3892</v>
      </c>
      <c r="K741" t="s">
        <v>26</v>
      </c>
      <c r="L741" t="s">
        <v>27</v>
      </c>
      <c r="M741">
        <v>1</v>
      </c>
      <c r="N741">
        <v>99</v>
      </c>
      <c r="O741">
        <v>0.59130000000000005</v>
      </c>
      <c r="P741">
        <v>0.97399999999999998</v>
      </c>
      <c r="Q741">
        <v>0.83099999999999996</v>
      </c>
      <c r="R741">
        <v>0.98799999999999999</v>
      </c>
      <c r="S741" t="s">
        <v>27</v>
      </c>
      <c r="T741" t="s">
        <v>39</v>
      </c>
      <c r="U741" t="s">
        <v>52</v>
      </c>
      <c r="V741" t="s">
        <v>426</v>
      </c>
    </row>
    <row r="742" spans="1:22" x14ac:dyDescent="0.25">
      <c r="A742" t="s">
        <v>7194</v>
      </c>
      <c r="B742">
        <v>6</v>
      </c>
      <c r="C742">
        <v>5</v>
      </c>
      <c r="D742" t="s">
        <v>2036</v>
      </c>
      <c r="E742" t="s">
        <v>2037</v>
      </c>
      <c r="F742" t="s">
        <v>32</v>
      </c>
      <c r="G742">
        <v>1</v>
      </c>
      <c r="H742" t="s">
        <v>24</v>
      </c>
      <c r="I742">
        <v>1</v>
      </c>
      <c r="J742" t="s">
        <v>2038</v>
      </c>
      <c r="K742" t="s">
        <v>26</v>
      </c>
      <c r="L742" t="s">
        <v>27</v>
      </c>
      <c r="M742">
        <v>1</v>
      </c>
      <c r="N742">
        <v>99</v>
      </c>
      <c r="O742">
        <v>0.59030000000000005</v>
      </c>
      <c r="P742">
        <v>0.98</v>
      </c>
      <c r="Q742">
        <v>0.80600000000000005</v>
      </c>
      <c r="R742">
        <v>0.99299999999999999</v>
      </c>
      <c r="S742" t="s">
        <v>27</v>
      </c>
      <c r="T742" t="s">
        <v>39</v>
      </c>
      <c r="U742" t="s">
        <v>29</v>
      </c>
      <c r="V742" t="s">
        <v>252</v>
      </c>
    </row>
    <row r="743" spans="1:22" x14ac:dyDescent="0.25">
      <c r="A743" t="s">
        <v>7341</v>
      </c>
      <c r="B743">
        <v>4</v>
      </c>
      <c r="C743">
        <v>16</v>
      </c>
      <c r="D743" t="s">
        <v>2145</v>
      </c>
      <c r="E743" t="s">
        <v>5996</v>
      </c>
      <c r="F743" t="s">
        <v>32</v>
      </c>
      <c r="G743">
        <v>1</v>
      </c>
      <c r="H743" t="s">
        <v>24</v>
      </c>
      <c r="I743">
        <v>1</v>
      </c>
      <c r="J743" t="s">
        <v>5989</v>
      </c>
      <c r="K743" t="s">
        <v>26</v>
      </c>
      <c r="L743" t="s">
        <v>27</v>
      </c>
      <c r="M743">
        <v>1</v>
      </c>
      <c r="N743">
        <v>99</v>
      </c>
      <c r="O743">
        <v>0.59009999999999996</v>
      </c>
      <c r="P743">
        <v>0.95199999999999996</v>
      </c>
      <c r="Q743">
        <v>0.94499999999999995</v>
      </c>
      <c r="R743">
        <v>0.99</v>
      </c>
      <c r="S743" t="s">
        <v>27</v>
      </c>
      <c r="T743" t="s">
        <v>39</v>
      </c>
      <c r="U743" t="s">
        <v>29</v>
      </c>
      <c r="V743" t="s">
        <v>839</v>
      </c>
    </row>
    <row r="744" spans="1:22" x14ac:dyDescent="0.25">
      <c r="A744" t="s">
        <v>7361</v>
      </c>
      <c r="B744">
        <v>2</v>
      </c>
      <c r="C744">
        <v>9</v>
      </c>
      <c r="D744" t="s">
        <v>6263</v>
      </c>
      <c r="E744" t="s">
        <v>6264</v>
      </c>
      <c r="F744" t="s">
        <v>32</v>
      </c>
      <c r="G744">
        <v>1</v>
      </c>
      <c r="H744" t="s">
        <v>24</v>
      </c>
      <c r="I744">
        <v>1</v>
      </c>
      <c r="J744" t="s">
        <v>6265</v>
      </c>
      <c r="K744" t="s">
        <v>26</v>
      </c>
      <c r="L744" t="s">
        <v>27</v>
      </c>
      <c r="M744">
        <v>1</v>
      </c>
      <c r="N744">
        <v>99</v>
      </c>
      <c r="O744">
        <v>0.59</v>
      </c>
      <c r="P744">
        <v>0.98199999999999998</v>
      </c>
      <c r="Q744">
        <v>0.81499999999999995</v>
      </c>
      <c r="R744">
        <v>0.99399999999999999</v>
      </c>
      <c r="S744" t="s">
        <v>27</v>
      </c>
      <c r="T744" t="s">
        <v>39</v>
      </c>
      <c r="U744" t="s">
        <v>29</v>
      </c>
      <c r="V744" t="s">
        <v>6266</v>
      </c>
    </row>
    <row r="745" spans="1:22" x14ac:dyDescent="0.25">
      <c r="A745" t="s">
        <v>7243</v>
      </c>
      <c r="B745">
        <v>3</v>
      </c>
      <c r="C745">
        <v>14</v>
      </c>
      <c r="D745" t="s">
        <v>3479</v>
      </c>
      <c r="E745" t="s">
        <v>3480</v>
      </c>
      <c r="F745" t="s">
        <v>811</v>
      </c>
      <c r="G745">
        <v>1</v>
      </c>
      <c r="H745" t="s">
        <v>45</v>
      </c>
      <c r="I745">
        <v>1</v>
      </c>
      <c r="J745" t="s">
        <v>3481</v>
      </c>
      <c r="K745" t="s">
        <v>26</v>
      </c>
      <c r="L745" t="s">
        <v>27</v>
      </c>
      <c r="M745">
        <v>1</v>
      </c>
      <c r="N745">
        <v>99</v>
      </c>
      <c r="O745">
        <v>0.58989999999999998</v>
      </c>
      <c r="P745">
        <v>0.96899999999999997</v>
      </c>
      <c r="Q745">
        <v>0.90200000000000002</v>
      </c>
      <c r="R745">
        <v>0.99399999999999999</v>
      </c>
      <c r="S745" t="s">
        <v>27</v>
      </c>
      <c r="T745" t="s">
        <v>39</v>
      </c>
      <c r="U745" t="s">
        <v>29</v>
      </c>
      <c r="V745" t="s">
        <v>971</v>
      </c>
    </row>
    <row r="746" spans="1:22" x14ac:dyDescent="0.25">
      <c r="A746" t="s">
        <v>7371</v>
      </c>
      <c r="B746">
        <v>3</v>
      </c>
      <c r="C746">
        <v>4</v>
      </c>
      <c r="D746" t="s">
        <v>3214</v>
      </c>
      <c r="E746" t="s">
        <v>6507</v>
      </c>
      <c r="F746" t="s">
        <v>32</v>
      </c>
      <c r="G746">
        <v>1</v>
      </c>
      <c r="H746" t="s">
        <v>24</v>
      </c>
      <c r="I746">
        <v>1</v>
      </c>
      <c r="J746" t="s">
        <v>6508</v>
      </c>
      <c r="K746" t="s">
        <v>26</v>
      </c>
      <c r="L746" t="s">
        <v>27</v>
      </c>
      <c r="M746">
        <v>1</v>
      </c>
      <c r="N746">
        <v>99</v>
      </c>
      <c r="O746">
        <v>0.58850000000000002</v>
      </c>
      <c r="P746">
        <v>0.94799999999999995</v>
      </c>
      <c r="Q746">
        <v>0.93500000000000005</v>
      </c>
      <c r="R746">
        <v>0.99399999999999999</v>
      </c>
      <c r="S746" t="s">
        <v>27</v>
      </c>
      <c r="T746" t="s">
        <v>39</v>
      </c>
      <c r="U746" t="s">
        <v>29</v>
      </c>
      <c r="V746" t="s">
        <v>6509</v>
      </c>
    </row>
    <row r="747" spans="1:22" x14ac:dyDescent="0.25">
      <c r="A747" t="s">
        <v>7226</v>
      </c>
      <c r="B747">
        <v>6</v>
      </c>
      <c r="C747">
        <v>9</v>
      </c>
      <c r="D747" t="s">
        <v>466</v>
      </c>
      <c r="E747" t="s">
        <v>2966</v>
      </c>
      <c r="F747" t="s">
        <v>60</v>
      </c>
      <c r="G747">
        <v>0</v>
      </c>
      <c r="H747" t="s">
        <v>24</v>
      </c>
      <c r="I747">
        <v>2</v>
      </c>
      <c r="J747" t="s">
        <v>2967</v>
      </c>
      <c r="K747" t="s">
        <v>26</v>
      </c>
      <c r="L747" t="s">
        <v>27</v>
      </c>
      <c r="M747">
        <v>1</v>
      </c>
      <c r="N747">
        <v>99</v>
      </c>
      <c r="O747">
        <v>0.58799999999999997</v>
      </c>
      <c r="P747">
        <v>0.89</v>
      </c>
      <c r="Q747">
        <v>0.98399999999999999</v>
      </c>
      <c r="R747">
        <v>0.99399999999999999</v>
      </c>
      <c r="S747" t="s">
        <v>27</v>
      </c>
      <c r="T747" t="s">
        <v>28</v>
      </c>
      <c r="U747" t="s">
        <v>29</v>
      </c>
      <c r="V747" t="s">
        <v>2968</v>
      </c>
    </row>
    <row r="748" spans="1:22" x14ac:dyDescent="0.25">
      <c r="A748" t="s">
        <v>7236</v>
      </c>
      <c r="B748">
        <v>4</v>
      </c>
      <c r="C748" t="s">
        <v>393</v>
      </c>
      <c r="D748" t="s">
        <v>2702</v>
      </c>
      <c r="E748" t="s">
        <v>3305</v>
      </c>
      <c r="F748" t="s">
        <v>32</v>
      </c>
      <c r="G748">
        <v>1</v>
      </c>
      <c r="H748" t="s">
        <v>24</v>
      </c>
      <c r="I748">
        <v>1</v>
      </c>
      <c r="J748" t="s">
        <v>3306</v>
      </c>
      <c r="K748" t="s">
        <v>26</v>
      </c>
      <c r="L748" t="s">
        <v>27</v>
      </c>
      <c r="M748">
        <v>1</v>
      </c>
      <c r="N748">
        <v>99</v>
      </c>
      <c r="O748">
        <v>0.58720000000000006</v>
      </c>
      <c r="P748">
        <v>0.97199999999999998</v>
      </c>
      <c r="Q748">
        <v>0.88900000000000001</v>
      </c>
      <c r="R748">
        <v>0.99099999999999999</v>
      </c>
      <c r="S748" t="s">
        <v>27</v>
      </c>
      <c r="T748" t="s">
        <v>397</v>
      </c>
      <c r="U748" t="s">
        <v>52</v>
      </c>
      <c r="V748" t="s">
        <v>3307</v>
      </c>
    </row>
    <row r="749" spans="1:22" x14ac:dyDescent="0.25">
      <c r="A749" t="s">
        <v>7226</v>
      </c>
      <c r="B749">
        <v>7</v>
      </c>
      <c r="C749">
        <v>15</v>
      </c>
      <c r="D749" t="s">
        <v>2969</v>
      </c>
      <c r="E749" t="s">
        <v>2970</v>
      </c>
      <c r="F749" t="s">
        <v>32</v>
      </c>
      <c r="G749">
        <v>1</v>
      </c>
      <c r="H749" t="s">
        <v>24</v>
      </c>
      <c r="I749">
        <v>1</v>
      </c>
      <c r="J749" t="s">
        <v>2971</v>
      </c>
      <c r="K749" t="s">
        <v>26</v>
      </c>
      <c r="L749" t="s">
        <v>27</v>
      </c>
      <c r="M749">
        <v>1</v>
      </c>
      <c r="N749">
        <v>99</v>
      </c>
      <c r="O749">
        <v>0.58660000000000001</v>
      </c>
      <c r="P749">
        <v>0.96199999999999997</v>
      </c>
      <c r="Q749">
        <v>0.91500000000000004</v>
      </c>
      <c r="R749">
        <v>0.99399999999999999</v>
      </c>
      <c r="S749" t="s">
        <v>27</v>
      </c>
      <c r="T749" t="s">
        <v>39</v>
      </c>
      <c r="U749" t="s">
        <v>29</v>
      </c>
      <c r="V749" t="s">
        <v>2972</v>
      </c>
    </row>
    <row r="750" spans="1:22" x14ac:dyDescent="0.25">
      <c r="A750" t="s">
        <v>7227</v>
      </c>
      <c r="B750">
        <v>5</v>
      </c>
      <c r="C750">
        <v>20</v>
      </c>
      <c r="D750" t="s">
        <v>3031</v>
      </c>
      <c r="E750" t="s">
        <v>3032</v>
      </c>
      <c r="F750" t="s">
        <v>32</v>
      </c>
      <c r="G750">
        <v>0</v>
      </c>
      <c r="H750" t="s">
        <v>24</v>
      </c>
      <c r="I750">
        <v>2</v>
      </c>
      <c r="J750" t="s">
        <v>3033</v>
      </c>
      <c r="K750" t="s">
        <v>26</v>
      </c>
      <c r="L750" t="s">
        <v>27</v>
      </c>
      <c r="M750">
        <v>1</v>
      </c>
      <c r="N750">
        <v>99</v>
      </c>
      <c r="O750">
        <v>0.58579999999999999</v>
      </c>
      <c r="P750">
        <v>0.76</v>
      </c>
      <c r="Q750">
        <v>0.99299999999999999</v>
      </c>
      <c r="R750">
        <v>0.99399999999999999</v>
      </c>
      <c r="S750" t="s">
        <v>27</v>
      </c>
      <c r="T750" t="s">
        <v>28</v>
      </c>
      <c r="U750" t="s">
        <v>29</v>
      </c>
      <c r="V750" t="s">
        <v>3034</v>
      </c>
    </row>
    <row r="751" spans="1:22" x14ac:dyDescent="0.25">
      <c r="A751" t="s">
        <v>7252</v>
      </c>
      <c r="B751">
        <v>6</v>
      </c>
      <c r="C751" t="s">
        <v>393</v>
      </c>
      <c r="D751" t="s">
        <v>394</v>
      </c>
      <c r="E751" t="s">
        <v>3774</v>
      </c>
      <c r="F751" t="s">
        <v>32</v>
      </c>
      <c r="G751">
        <v>1</v>
      </c>
      <c r="H751" t="s">
        <v>24</v>
      </c>
      <c r="I751">
        <v>1</v>
      </c>
      <c r="J751" t="s">
        <v>3775</v>
      </c>
      <c r="K751" t="s">
        <v>26</v>
      </c>
      <c r="L751" t="s">
        <v>27</v>
      </c>
      <c r="M751">
        <v>1</v>
      </c>
      <c r="N751">
        <v>99</v>
      </c>
      <c r="O751">
        <v>0.5857</v>
      </c>
      <c r="P751">
        <v>0.98</v>
      </c>
      <c r="Q751">
        <v>0.80900000000000005</v>
      </c>
      <c r="R751">
        <v>0.99299999999999999</v>
      </c>
      <c r="S751" t="s">
        <v>27</v>
      </c>
      <c r="T751" t="s">
        <v>397</v>
      </c>
      <c r="U751" t="s">
        <v>52</v>
      </c>
      <c r="V751" t="s">
        <v>3776</v>
      </c>
    </row>
    <row r="752" spans="1:22" x14ac:dyDescent="0.25">
      <c r="A752" t="s">
        <v>7380</v>
      </c>
      <c r="B752">
        <v>6</v>
      </c>
      <c r="C752">
        <v>14</v>
      </c>
      <c r="D752" t="s">
        <v>6719</v>
      </c>
      <c r="E752" t="s">
        <v>6720</v>
      </c>
      <c r="F752" t="s">
        <v>32</v>
      </c>
      <c r="G752">
        <v>0</v>
      </c>
      <c r="H752" t="s">
        <v>24</v>
      </c>
      <c r="I752">
        <v>2</v>
      </c>
      <c r="J752" t="s">
        <v>6721</v>
      </c>
      <c r="K752" t="s">
        <v>26</v>
      </c>
      <c r="L752" t="s">
        <v>27</v>
      </c>
      <c r="M752">
        <v>1</v>
      </c>
      <c r="N752">
        <v>99</v>
      </c>
      <c r="O752">
        <v>0.58530000000000004</v>
      </c>
      <c r="P752">
        <v>0.83199999999999996</v>
      </c>
      <c r="Q752">
        <v>0.99299999999999999</v>
      </c>
      <c r="R752">
        <v>0.99399999999999999</v>
      </c>
      <c r="S752" t="s">
        <v>27</v>
      </c>
      <c r="T752" t="s">
        <v>28</v>
      </c>
      <c r="U752" t="s">
        <v>29</v>
      </c>
      <c r="V752" t="s">
        <v>6722</v>
      </c>
    </row>
    <row r="753" spans="1:22" x14ac:dyDescent="0.25">
      <c r="A753" t="s">
        <v>7301</v>
      </c>
      <c r="B753">
        <v>4</v>
      </c>
      <c r="C753">
        <v>15</v>
      </c>
      <c r="D753" t="s">
        <v>5191</v>
      </c>
      <c r="E753" t="s">
        <v>5192</v>
      </c>
      <c r="F753" t="s">
        <v>32</v>
      </c>
      <c r="G753">
        <v>0</v>
      </c>
      <c r="H753" t="s">
        <v>24</v>
      </c>
      <c r="I753">
        <v>2</v>
      </c>
      <c r="J753" t="s">
        <v>5193</v>
      </c>
      <c r="K753" t="s">
        <v>26</v>
      </c>
      <c r="L753" t="s">
        <v>27</v>
      </c>
      <c r="M753">
        <v>1</v>
      </c>
      <c r="N753">
        <v>5</v>
      </c>
      <c r="O753">
        <v>0.5847</v>
      </c>
      <c r="P753">
        <v>0.68</v>
      </c>
      <c r="Q753">
        <v>0.995</v>
      </c>
      <c r="R753">
        <v>0.99399999999999999</v>
      </c>
      <c r="S753" t="s">
        <v>27</v>
      </c>
      <c r="T753" t="s">
        <v>28</v>
      </c>
      <c r="U753" t="s">
        <v>29</v>
      </c>
      <c r="V753" t="s">
        <v>5194</v>
      </c>
    </row>
    <row r="754" spans="1:22" x14ac:dyDescent="0.25">
      <c r="A754" t="s">
        <v>7198</v>
      </c>
      <c r="B754">
        <v>2</v>
      </c>
      <c r="C754">
        <v>3</v>
      </c>
      <c r="D754" t="s">
        <v>2171</v>
      </c>
      <c r="E754" t="s">
        <v>2172</v>
      </c>
      <c r="F754" t="s">
        <v>32</v>
      </c>
      <c r="G754">
        <v>0</v>
      </c>
      <c r="H754" t="s">
        <v>24</v>
      </c>
      <c r="I754">
        <v>1</v>
      </c>
      <c r="J754" t="s">
        <v>2173</v>
      </c>
      <c r="K754" t="s">
        <v>26</v>
      </c>
      <c r="L754" t="s">
        <v>27</v>
      </c>
      <c r="M754">
        <v>1</v>
      </c>
      <c r="N754">
        <v>99</v>
      </c>
      <c r="O754">
        <v>0.58340000000000003</v>
      </c>
      <c r="P754">
        <v>0.69299999999999995</v>
      </c>
      <c r="Q754">
        <v>0.66200000000000003</v>
      </c>
      <c r="R754">
        <v>0.99199999999999999</v>
      </c>
      <c r="S754" t="s">
        <v>27</v>
      </c>
      <c r="T754" t="s">
        <v>39</v>
      </c>
      <c r="U754" t="s">
        <v>315</v>
      </c>
      <c r="V754" t="s">
        <v>2174</v>
      </c>
    </row>
    <row r="755" spans="1:22" x14ac:dyDescent="0.25">
      <c r="A755" t="s">
        <v>7260</v>
      </c>
      <c r="B755">
        <v>6</v>
      </c>
      <c r="C755">
        <v>2</v>
      </c>
      <c r="D755" t="s">
        <v>82</v>
      </c>
      <c r="E755" t="s">
        <v>2135</v>
      </c>
      <c r="F755" t="s">
        <v>32</v>
      </c>
      <c r="G755">
        <v>1</v>
      </c>
      <c r="H755" t="s">
        <v>24</v>
      </c>
      <c r="I755">
        <v>1</v>
      </c>
      <c r="J755" t="s">
        <v>827</v>
      </c>
      <c r="K755" t="s">
        <v>26</v>
      </c>
      <c r="L755" t="s">
        <v>27</v>
      </c>
      <c r="M755">
        <v>1</v>
      </c>
      <c r="N755">
        <v>99</v>
      </c>
      <c r="O755">
        <v>0.58289999999999997</v>
      </c>
      <c r="P755">
        <v>0.97199999999999998</v>
      </c>
      <c r="Q755">
        <v>0.86199999999999999</v>
      </c>
      <c r="R755">
        <v>0.99399999999999999</v>
      </c>
      <c r="S755" t="s">
        <v>27</v>
      </c>
      <c r="T755" t="s">
        <v>39</v>
      </c>
      <c r="U755" t="s">
        <v>52</v>
      </c>
      <c r="V755" t="s">
        <v>4081</v>
      </c>
    </row>
    <row r="756" spans="1:22" x14ac:dyDescent="0.25">
      <c r="A756" t="s">
        <v>7150</v>
      </c>
      <c r="B756">
        <v>2</v>
      </c>
      <c r="C756">
        <v>15</v>
      </c>
      <c r="D756" t="s">
        <v>924</v>
      </c>
      <c r="E756" t="s">
        <v>925</v>
      </c>
      <c r="F756" t="s">
        <v>60</v>
      </c>
      <c r="G756">
        <v>1</v>
      </c>
      <c r="H756" t="s">
        <v>45</v>
      </c>
      <c r="I756">
        <v>1</v>
      </c>
      <c r="J756" t="s">
        <v>926</v>
      </c>
      <c r="K756" t="s">
        <v>26</v>
      </c>
      <c r="L756" t="s">
        <v>27</v>
      </c>
      <c r="M756">
        <v>1</v>
      </c>
      <c r="N756">
        <v>99</v>
      </c>
      <c r="O756">
        <v>0.58230000000000004</v>
      </c>
      <c r="P756">
        <v>0.86399999999999999</v>
      </c>
      <c r="Q756">
        <v>0.97499999999999998</v>
      </c>
      <c r="R756">
        <v>0.99399999999999999</v>
      </c>
      <c r="S756" t="s">
        <v>27</v>
      </c>
      <c r="T756" t="s">
        <v>39</v>
      </c>
      <c r="U756" t="s">
        <v>52</v>
      </c>
      <c r="V756" t="s">
        <v>927</v>
      </c>
    </row>
    <row r="757" spans="1:22" x14ac:dyDescent="0.25">
      <c r="A757" t="s">
        <v>7362</v>
      </c>
      <c r="B757">
        <v>2</v>
      </c>
      <c r="C757">
        <v>9</v>
      </c>
      <c r="D757" t="s">
        <v>6263</v>
      </c>
      <c r="E757" t="s">
        <v>6264</v>
      </c>
      <c r="F757" t="s">
        <v>32</v>
      </c>
      <c r="G757">
        <v>1</v>
      </c>
      <c r="H757" t="s">
        <v>24</v>
      </c>
      <c r="I757">
        <v>1</v>
      </c>
      <c r="J757" t="s">
        <v>6295</v>
      </c>
      <c r="K757" t="s">
        <v>26</v>
      </c>
      <c r="L757" t="s">
        <v>27</v>
      </c>
      <c r="M757">
        <v>1</v>
      </c>
      <c r="N757">
        <v>99</v>
      </c>
      <c r="O757">
        <v>0.58220000000000005</v>
      </c>
      <c r="P757">
        <v>0.98199999999999998</v>
      </c>
      <c r="Q757">
        <v>0.81499999999999995</v>
      </c>
      <c r="R757">
        <v>0.99399999999999999</v>
      </c>
      <c r="S757" t="s">
        <v>27</v>
      </c>
      <c r="T757" t="s">
        <v>39</v>
      </c>
      <c r="U757" t="s">
        <v>29</v>
      </c>
      <c r="V757" t="s">
        <v>751</v>
      </c>
    </row>
    <row r="758" spans="1:22" x14ac:dyDescent="0.25">
      <c r="A758" t="s">
        <v>7260</v>
      </c>
      <c r="B758">
        <v>7</v>
      </c>
      <c r="C758">
        <v>5</v>
      </c>
      <c r="D758" t="s">
        <v>4082</v>
      </c>
      <c r="E758" t="s">
        <v>4083</v>
      </c>
      <c r="F758" t="s">
        <v>60</v>
      </c>
      <c r="G758">
        <v>1</v>
      </c>
      <c r="H758" t="s">
        <v>45</v>
      </c>
      <c r="I758">
        <v>1</v>
      </c>
      <c r="J758" t="s">
        <v>4084</v>
      </c>
      <c r="K758" t="s">
        <v>26</v>
      </c>
      <c r="L758" t="s">
        <v>27</v>
      </c>
      <c r="M758">
        <v>1</v>
      </c>
      <c r="N758">
        <v>99</v>
      </c>
      <c r="O758">
        <v>0.58199999999999996</v>
      </c>
      <c r="P758">
        <v>0.879</v>
      </c>
      <c r="Q758">
        <v>0.98399999999999999</v>
      </c>
      <c r="R758">
        <v>0.99399999999999999</v>
      </c>
      <c r="S758" t="s">
        <v>27</v>
      </c>
      <c r="T758" t="s">
        <v>39</v>
      </c>
      <c r="U758" t="s">
        <v>29</v>
      </c>
      <c r="V758" t="s">
        <v>4085</v>
      </c>
    </row>
    <row r="759" spans="1:22" x14ac:dyDescent="0.25">
      <c r="A759" t="s">
        <v>7222</v>
      </c>
      <c r="B759">
        <v>3</v>
      </c>
      <c r="C759">
        <v>2</v>
      </c>
      <c r="D759" t="s">
        <v>490</v>
      </c>
      <c r="E759" t="s">
        <v>2822</v>
      </c>
      <c r="F759" t="s">
        <v>32</v>
      </c>
      <c r="G759">
        <v>1</v>
      </c>
      <c r="H759" t="s">
        <v>24</v>
      </c>
      <c r="I759">
        <v>1</v>
      </c>
      <c r="J759" t="s">
        <v>2823</v>
      </c>
      <c r="K759" t="s">
        <v>26</v>
      </c>
      <c r="L759" t="s">
        <v>27</v>
      </c>
      <c r="M759">
        <v>1</v>
      </c>
      <c r="N759">
        <v>99</v>
      </c>
      <c r="O759">
        <v>0.58130000000000004</v>
      </c>
      <c r="P759">
        <v>0.97399999999999998</v>
      </c>
      <c r="Q759">
        <v>0.86199999999999999</v>
      </c>
      <c r="R759">
        <v>0.98699999999999999</v>
      </c>
      <c r="S759" t="s">
        <v>27</v>
      </c>
      <c r="T759" t="s">
        <v>39</v>
      </c>
      <c r="U759" t="s">
        <v>52</v>
      </c>
      <c r="V759" t="s">
        <v>2824</v>
      </c>
    </row>
    <row r="760" spans="1:22" x14ac:dyDescent="0.25">
      <c r="A760" t="s">
        <v>7399</v>
      </c>
      <c r="B760">
        <v>2</v>
      </c>
      <c r="C760">
        <v>16</v>
      </c>
      <c r="D760" t="s">
        <v>354</v>
      </c>
      <c r="E760" t="s">
        <v>7101</v>
      </c>
      <c r="F760" t="s">
        <v>32</v>
      </c>
      <c r="G760">
        <v>1</v>
      </c>
      <c r="H760" t="s">
        <v>24</v>
      </c>
      <c r="I760">
        <v>1</v>
      </c>
      <c r="J760" t="s">
        <v>7102</v>
      </c>
      <c r="K760" t="s">
        <v>26</v>
      </c>
      <c r="L760" t="s">
        <v>27</v>
      </c>
      <c r="M760">
        <v>1</v>
      </c>
      <c r="N760">
        <v>99</v>
      </c>
      <c r="O760">
        <v>0.58099999999999996</v>
      </c>
      <c r="P760">
        <v>0.97599999999999998</v>
      </c>
      <c r="Q760">
        <v>0.83399999999999996</v>
      </c>
      <c r="R760">
        <v>0.95299999999999996</v>
      </c>
      <c r="S760" t="s">
        <v>27</v>
      </c>
      <c r="T760" t="s">
        <v>39</v>
      </c>
      <c r="U760" t="s">
        <v>29</v>
      </c>
      <c r="V760" t="s">
        <v>2625</v>
      </c>
    </row>
    <row r="761" spans="1:22" x14ac:dyDescent="0.25">
      <c r="A761" t="s">
        <v>7247</v>
      </c>
      <c r="B761">
        <v>2</v>
      </c>
      <c r="C761">
        <v>7</v>
      </c>
      <c r="D761" t="s">
        <v>1165</v>
      </c>
      <c r="E761" t="s">
        <v>3596</v>
      </c>
      <c r="F761" t="s">
        <v>32</v>
      </c>
      <c r="G761">
        <v>1</v>
      </c>
      <c r="H761" t="s">
        <v>24</v>
      </c>
      <c r="I761">
        <v>1</v>
      </c>
      <c r="J761" t="s">
        <v>3597</v>
      </c>
      <c r="K761" t="s">
        <v>26</v>
      </c>
      <c r="L761" t="s">
        <v>27</v>
      </c>
      <c r="M761">
        <v>1</v>
      </c>
      <c r="N761">
        <v>99</v>
      </c>
      <c r="O761">
        <v>0.57950000000000002</v>
      </c>
      <c r="P761">
        <v>0.97799999999999998</v>
      </c>
      <c r="Q761">
        <v>0.81299999999999994</v>
      </c>
      <c r="R761">
        <v>0.98799999999999999</v>
      </c>
      <c r="S761" t="s">
        <v>27</v>
      </c>
      <c r="T761" t="s">
        <v>39</v>
      </c>
      <c r="U761" t="s">
        <v>52</v>
      </c>
      <c r="V761" t="s">
        <v>3598</v>
      </c>
    </row>
    <row r="762" spans="1:22" x14ac:dyDescent="0.25">
      <c r="A762" t="s">
        <v>7333</v>
      </c>
      <c r="B762">
        <v>5</v>
      </c>
      <c r="C762">
        <v>4</v>
      </c>
      <c r="D762" t="s">
        <v>1799</v>
      </c>
      <c r="E762" t="s">
        <v>5864</v>
      </c>
      <c r="F762" t="s">
        <v>32</v>
      </c>
      <c r="G762">
        <v>1</v>
      </c>
      <c r="H762" t="s">
        <v>24</v>
      </c>
      <c r="I762">
        <v>1</v>
      </c>
      <c r="J762" t="s">
        <v>5865</v>
      </c>
      <c r="K762" t="s">
        <v>26</v>
      </c>
      <c r="L762" t="s">
        <v>27</v>
      </c>
      <c r="M762">
        <v>1</v>
      </c>
      <c r="N762">
        <v>99</v>
      </c>
      <c r="O762">
        <v>0.57940000000000003</v>
      </c>
      <c r="P762">
        <v>0.98</v>
      </c>
      <c r="Q762">
        <v>0.80200000000000005</v>
      </c>
      <c r="R762">
        <v>0.99399999999999999</v>
      </c>
      <c r="S762" t="s">
        <v>27</v>
      </c>
      <c r="T762" t="s">
        <v>39</v>
      </c>
      <c r="U762" t="s">
        <v>29</v>
      </c>
      <c r="V762" t="s">
        <v>5866</v>
      </c>
    </row>
    <row r="763" spans="1:22" x14ac:dyDescent="0.25">
      <c r="A763" t="s">
        <v>7338</v>
      </c>
      <c r="B763">
        <v>4</v>
      </c>
      <c r="C763">
        <v>4</v>
      </c>
      <c r="D763" t="s">
        <v>5950</v>
      </c>
      <c r="E763" t="s">
        <v>5951</v>
      </c>
      <c r="F763" t="s">
        <v>32</v>
      </c>
      <c r="G763">
        <v>1</v>
      </c>
      <c r="H763" t="s">
        <v>24</v>
      </c>
      <c r="I763">
        <v>1</v>
      </c>
      <c r="J763" t="s">
        <v>5952</v>
      </c>
      <c r="K763" t="s">
        <v>26</v>
      </c>
      <c r="L763" t="s">
        <v>27</v>
      </c>
      <c r="M763">
        <v>1</v>
      </c>
      <c r="N763">
        <v>99</v>
      </c>
      <c r="O763">
        <v>0.57879999999999998</v>
      </c>
      <c r="P763">
        <v>0.78200000000000003</v>
      </c>
      <c r="Q763">
        <v>0.99099999999999999</v>
      </c>
      <c r="R763">
        <v>0.99399999999999999</v>
      </c>
      <c r="S763" t="s">
        <v>27</v>
      </c>
      <c r="T763" t="s">
        <v>39</v>
      </c>
      <c r="U763" t="s">
        <v>52</v>
      </c>
      <c r="V763" t="s">
        <v>5953</v>
      </c>
    </row>
    <row r="764" spans="1:22" x14ac:dyDescent="0.25">
      <c r="A764" t="s">
        <v>7273</v>
      </c>
      <c r="B764">
        <v>4</v>
      </c>
      <c r="C764">
        <v>11</v>
      </c>
      <c r="D764" t="s">
        <v>197</v>
      </c>
      <c r="E764" t="s">
        <v>4489</v>
      </c>
      <c r="F764" t="s">
        <v>32</v>
      </c>
      <c r="G764">
        <v>1</v>
      </c>
      <c r="H764" t="s">
        <v>24</v>
      </c>
      <c r="I764">
        <v>1</v>
      </c>
      <c r="J764" t="s">
        <v>4490</v>
      </c>
      <c r="K764" t="s">
        <v>26</v>
      </c>
      <c r="L764" t="s">
        <v>27</v>
      </c>
      <c r="M764">
        <v>1</v>
      </c>
      <c r="N764">
        <v>99</v>
      </c>
      <c r="O764">
        <v>0.57830000000000004</v>
      </c>
      <c r="P764">
        <v>0.97199999999999998</v>
      </c>
      <c r="Q764">
        <v>0.89600000000000002</v>
      </c>
      <c r="R764">
        <v>0.98599999999999999</v>
      </c>
      <c r="S764" t="s">
        <v>27</v>
      </c>
      <c r="T764" t="s">
        <v>39</v>
      </c>
      <c r="U764" t="s">
        <v>52</v>
      </c>
      <c r="V764" t="s">
        <v>4491</v>
      </c>
    </row>
    <row r="765" spans="1:22" x14ac:dyDescent="0.25">
      <c r="A765" t="s">
        <v>7216</v>
      </c>
      <c r="B765">
        <v>2</v>
      </c>
      <c r="C765">
        <v>11</v>
      </c>
      <c r="D765" t="s">
        <v>131</v>
      </c>
      <c r="E765" t="s">
        <v>2623</v>
      </c>
      <c r="F765" t="s">
        <v>32</v>
      </c>
      <c r="G765">
        <v>1</v>
      </c>
      <c r="H765" t="s">
        <v>24</v>
      </c>
      <c r="I765">
        <v>1</v>
      </c>
      <c r="J765" t="s">
        <v>2624</v>
      </c>
      <c r="K765" t="s">
        <v>26</v>
      </c>
      <c r="L765" t="s">
        <v>27</v>
      </c>
      <c r="M765">
        <v>1</v>
      </c>
      <c r="N765">
        <v>99</v>
      </c>
      <c r="O765">
        <v>0.57789999999999997</v>
      </c>
      <c r="P765">
        <v>0.83499999999999996</v>
      </c>
      <c r="Q765">
        <v>0.17399999999999999</v>
      </c>
      <c r="R765">
        <v>0.72399999999999998</v>
      </c>
      <c r="S765" t="s">
        <v>27</v>
      </c>
      <c r="T765" t="s">
        <v>39</v>
      </c>
      <c r="U765" t="s">
        <v>40</v>
      </c>
      <c r="V765" t="s">
        <v>2625</v>
      </c>
    </row>
    <row r="766" spans="1:22" x14ac:dyDescent="0.25">
      <c r="A766" t="s">
        <v>7258</v>
      </c>
      <c r="B766">
        <v>5</v>
      </c>
      <c r="C766">
        <v>16</v>
      </c>
      <c r="D766" t="s">
        <v>3999</v>
      </c>
      <c r="E766" t="s">
        <v>4000</v>
      </c>
      <c r="F766" t="s">
        <v>37</v>
      </c>
      <c r="G766">
        <v>1</v>
      </c>
      <c r="H766" t="s">
        <v>24</v>
      </c>
      <c r="I766">
        <v>1</v>
      </c>
      <c r="J766" t="s">
        <v>4001</v>
      </c>
      <c r="K766" t="s">
        <v>26</v>
      </c>
      <c r="L766" t="s">
        <v>27</v>
      </c>
      <c r="M766">
        <v>1</v>
      </c>
      <c r="N766">
        <v>99</v>
      </c>
      <c r="O766">
        <v>0.57779999999999998</v>
      </c>
      <c r="P766">
        <v>0.79400000000000004</v>
      </c>
      <c r="Q766">
        <v>0.99099999999999999</v>
      </c>
      <c r="R766">
        <v>0.99399999999999999</v>
      </c>
      <c r="S766" t="s">
        <v>27</v>
      </c>
      <c r="T766" t="s">
        <v>39</v>
      </c>
      <c r="U766" t="s">
        <v>52</v>
      </c>
      <c r="V766" t="s">
        <v>4002</v>
      </c>
    </row>
    <row r="767" spans="1:22" x14ac:dyDescent="0.25">
      <c r="A767" t="s">
        <v>7222</v>
      </c>
      <c r="B767">
        <v>4</v>
      </c>
      <c r="C767">
        <v>2</v>
      </c>
      <c r="D767" t="s">
        <v>2825</v>
      </c>
      <c r="E767" t="s">
        <v>2826</v>
      </c>
      <c r="F767" t="s">
        <v>32</v>
      </c>
      <c r="G767">
        <v>1</v>
      </c>
      <c r="H767" t="s">
        <v>24</v>
      </c>
      <c r="I767">
        <v>1</v>
      </c>
      <c r="J767" t="s">
        <v>2827</v>
      </c>
      <c r="K767" t="s">
        <v>26</v>
      </c>
      <c r="L767" t="s">
        <v>27</v>
      </c>
      <c r="M767">
        <v>1</v>
      </c>
      <c r="N767">
        <v>99</v>
      </c>
      <c r="O767">
        <v>0.57769999999999999</v>
      </c>
      <c r="P767">
        <v>0.69</v>
      </c>
      <c r="Q767">
        <v>0.26300000000000001</v>
      </c>
      <c r="R767">
        <v>0.98799999999999999</v>
      </c>
      <c r="S767" t="s">
        <v>27</v>
      </c>
      <c r="T767" t="s">
        <v>39</v>
      </c>
      <c r="U767" t="s">
        <v>40</v>
      </c>
      <c r="V767" t="s">
        <v>2828</v>
      </c>
    </row>
    <row r="768" spans="1:22" x14ac:dyDescent="0.25">
      <c r="A768" t="s">
        <v>7346</v>
      </c>
      <c r="B768">
        <v>2</v>
      </c>
      <c r="C768">
        <v>17</v>
      </c>
      <c r="D768" t="s">
        <v>6064</v>
      </c>
      <c r="E768" t="s">
        <v>6065</v>
      </c>
      <c r="F768" t="s">
        <v>32</v>
      </c>
      <c r="G768">
        <v>1</v>
      </c>
      <c r="H768" t="s">
        <v>24</v>
      </c>
      <c r="I768">
        <v>1</v>
      </c>
      <c r="J768" t="s">
        <v>6066</v>
      </c>
      <c r="K768" t="s">
        <v>26</v>
      </c>
      <c r="L768" t="s">
        <v>27</v>
      </c>
      <c r="M768">
        <v>1</v>
      </c>
      <c r="N768">
        <v>99</v>
      </c>
      <c r="O768">
        <v>0.57769999999999999</v>
      </c>
      <c r="P768">
        <v>0.85799999999999998</v>
      </c>
      <c r="Q768">
        <v>0.97199999999999998</v>
      </c>
      <c r="R768">
        <v>0.99399999999999999</v>
      </c>
      <c r="S768" t="s">
        <v>27</v>
      </c>
      <c r="T768" t="s">
        <v>39</v>
      </c>
      <c r="U768" t="s">
        <v>52</v>
      </c>
      <c r="V768" t="s">
        <v>6067</v>
      </c>
    </row>
    <row r="769" spans="1:22" x14ac:dyDescent="0.25">
      <c r="A769" t="s">
        <v>7323</v>
      </c>
      <c r="B769">
        <v>5</v>
      </c>
      <c r="C769">
        <v>16</v>
      </c>
      <c r="D769" t="s">
        <v>784</v>
      </c>
      <c r="E769" t="s">
        <v>5671</v>
      </c>
      <c r="F769" t="s">
        <v>44</v>
      </c>
      <c r="G769">
        <v>0</v>
      </c>
      <c r="H769" t="s">
        <v>45</v>
      </c>
      <c r="I769">
        <v>1</v>
      </c>
      <c r="J769" t="s">
        <v>5672</v>
      </c>
      <c r="K769" t="s">
        <v>26</v>
      </c>
      <c r="L769" t="s">
        <v>27</v>
      </c>
      <c r="M769">
        <v>2</v>
      </c>
      <c r="N769">
        <v>99</v>
      </c>
      <c r="O769">
        <v>0.57730000000000004</v>
      </c>
      <c r="P769">
        <v>0.64</v>
      </c>
      <c r="Q769">
        <v>0.70199999999999996</v>
      </c>
      <c r="R769">
        <v>0.98299999999999998</v>
      </c>
      <c r="S769" t="s">
        <v>27</v>
      </c>
      <c r="T769" t="s">
        <v>39</v>
      </c>
      <c r="U769" t="s">
        <v>315</v>
      </c>
      <c r="V769" t="s">
        <v>5673</v>
      </c>
    </row>
    <row r="770" spans="1:22" x14ac:dyDescent="0.25">
      <c r="A770" t="s">
        <v>7198</v>
      </c>
      <c r="B770">
        <v>3</v>
      </c>
      <c r="C770">
        <v>18</v>
      </c>
      <c r="D770" t="s">
        <v>2175</v>
      </c>
      <c r="E770" t="s">
        <v>2176</v>
      </c>
      <c r="F770" t="s">
        <v>32</v>
      </c>
      <c r="G770">
        <v>1</v>
      </c>
      <c r="H770" t="s">
        <v>24</v>
      </c>
      <c r="I770">
        <v>1</v>
      </c>
      <c r="J770" t="s">
        <v>2177</v>
      </c>
      <c r="K770" t="s">
        <v>26</v>
      </c>
      <c r="L770" t="s">
        <v>27</v>
      </c>
      <c r="M770">
        <v>1</v>
      </c>
      <c r="N770">
        <v>99</v>
      </c>
      <c r="O770">
        <v>0.57650000000000001</v>
      </c>
      <c r="P770">
        <v>0.93600000000000005</v>
      </c>
      <c r="Q770">
        <v>0.94799999999999995</v>
      </c>
      <c r="R770">
        <v>0.99099999999999999</v>
      </c>
      <c r="S770" t="s">
        <v>27</v>
      </c>
      <c r="T770" t="s">
        <v>39</v>
      </c>
      <c r="U770" t="s">
        <v>29</v>
      </c>
      <c r="V770" t="s">
        <v>2178</v>
      </c>
    </row>
    <row r="771" spans="1:22" x14ac:dyDescent="0.25">
      <c r="A771" t="s">
        <v>7249</v>
      </c>
      <c r="B771">
        <v>3</v>
      </c>
      <c r="C771">
        <v>5</v>
      </c>
      <c r="D771" t="s">
        <v>3698</v>
      </c>
      <c r="E771" t="s">
        <v>3699</v>
      </c>
      <c r="F771" t="s">
        <v>96</v>
      </c>
      <c r="G771">
        <v>1</v>
      </c>
      <c r="H771" t="s">
        <v>24</v>
      </c>
      <c r="I771">
        <v>1</v>
      </c>
      <c r="J771" t="s">
        <v>3700</v>
      </c>
      <c r="K771" t="s">
        <v>26</v>
      </c>
      <c r="L771" t="s">
        <v>27</v>
      </c>
      <c r="M771">
        <v>1</v>
      </c>
      <c r="N771">
        <v>99</v>
      </c>
      <c r="O771">
        <v>0.5746</v>
      </c>
      <c r="P771">
        <v>0.95699999999999996</v>
      </c>
      <c r="Q771">
        <v>0.91500000000000004</v>
      </c>
      <c r="R771">
        <v>0.99</v>
      </c>
      <c r="S771" t="s">
        <v>27</v>
      </c>
      <c r="T771" t="s">
        <v>39</v>
      </c>
      <c r="U771" t="s">
        <v>52</v>
      </c>
      <c r="V771" t="s">
        <v>3701</v>
      </c>
    </row>
    <row r="772" spans="1:22" x14ac:dyDescent="0.25">
      <c r="A772" t="s">
        <v>7169</v>
      </c>
      <c r="B772">
        <v>5</v>
      </c>
      <c r="C772">
        <v>1</v>
      </c>
      <c r="D772" t="s">
        <v>1417</v>
      </c>
      <c r="E772" t="s">
        <v>1418</v>
      </c>
      <c r="F772" t="s">
        <v>37</v>
      </c>
      <c r="G772">
        <v>1</v>
      </c>
      <c r="H772" t="s">
        <v>24</v>
      </c>
      <c r="I772">
        <v>1</v>
      </c>
      <c r="J772" t="s">
        <v>1419</v>
      </c>
      <c r="K772" t="s">
        <v>26</v>
      </c>
      <c r="L772" t="s">
        <v>27</v>
      </c>
      <c r="M772">
        <v>1</v>
      </c>
      <c r="N772">
        <v>99</v>
      </c>
      <c r="O772">
        <v>0.57310000000000005</v>
      </c>
      <c r="P772">
        <v>0.85</v>
      </c>
      <c r="Q772">
        <v>0.98399999999999999</v>
      </c>
      <c r="R772">
        <v>0.99399999999999999</v>
      </c>
      <c r="S772" t="s">
        <v>27</v>
      </c>
      <c r="T772" t="s">
        <v>39</v>
      </c>
      <c r="U772" t="s">
        <v>52</v>
      </c>
      <c r="V772" t="s">
        <v>1420</v>
      </c>
    </row>
    <row r="773" spans="1:22" x14ac:dyDescent="0.25">
      <c r="A773" t="s">
        <v>7300</v>
      </c>
      <c r="B773">
        <v>3</v>
      </c>
      <c r="C773">
        <v>1</v>
      </c>
      <c r="D773" t="s">
        <v>5174</v>
      </c>
      <c r="E773" t="s">
        <v>5175</v>
      </c>
      <c r="F773" t="s">
        <v>32</v>
      </c>
      <c r="G773">
        <v>1</v>
      </c>
      <c r="H773" t="s">
        <v>24</v>
      </c>
      <c r="I773">
        <v>1</v>
      </c>
      <c r="J773" t="s">
        <v>5176</v>
      </c>
      <c r="K773" t="s">
        <v>26</v>
      </c>
      <c r="L773" t="s">
        <v>27</v>
      </c>
      <c r="M773">
        <v>1</v>
      </c>
      <c r="N773">
        <v>99</v>
      </c>
      <c r="O773">
        <v>0.57240000000000002</v>
      </c>
      <c r="P773">
        <v>0.95599999999999996</v>
      </c>
      <c r="Q773">
        <v>0.92200000000000004</v>
      </c>
      <c r="R773">
        <v>0.99399999999999999</v>
      </c>
      <c r="S773" t="s">
        <v>27</v>
      </c>
      <c r="T773" t="s">
        <v>39</v>
      </c>
      <c r="U773" t="s">
        <v>29</v>
      </c>
      <c r="V773" t="s">
        <v>5177</v>
      </c>
    </row>
    <row r="774" spans="1:22" x14ac:dyDescent="0.25">
      <c r="A774" t="s">
        <v>7282</v>
      </c>
      <c r="B774">
        <v>5</v>
      </c>
      <c r="C774">
        <v>2</v>
      </c>
      <c r="D774" t="s">
        <v>4511</v>
      </c>
      <c r="E774" t="s">
        <v>4724</v>
      </c>
      <c r="F774" t="s">
        <v>37</v>
      </c>
      <c r="G774">
        <v>1</v>
      </c>
      <c r="H774" t="s">
        <v>24</v>
      </c>
      <c r="I774">
        <v>1</v>
      </c>
      <c r="J774" t="s">
        <v>4725</v>
      </c>
      <c r="K774" t="s">
        <v>26</v>
      </c>
      <c r="L774" t="s">
        <v>27</v>
      </c>
      <c r="M774">
        <v>1</v>
      </c>
      <c r="N774">
        <v>99</v>
      </c>
      <c r="O774">
        <v>0.57120000000000004</v>
      </c>
      <c r="P774">
        <v>0.95899999999999996</v>
      </c>
      <c r="Q774">
        <v>0.98499999999999999</v>
      </c>
      <c r="R774">
        <v>0.99299999999999999</v>
      </c>
      <c r="S774" t="s">
        <v>27</v>
      </c>
      <c r="T774" t="s">
        <v>39</v>
      </c>
      <c r="U774" t="s">
        <v>52</v>
      </c>
      <c r="V774" t="s">
        <v>4726</v>
      </c>
    </row>
    <row r="775" spans="1:22" x14ac:dyDescent="0.25">
      <c r="A775" t="s">
        <v>7207</v>
      </c>
      <c r="B775">
        <v>6</v>
      </c>
      <c r="C775">
        <v>19</v>
      </c>
      <c r="D775" t="s">
        <v>2419</v>
      </c>
      <c r="E775" t="s">
        <v>2420</v>
      </c>
      <c r="F775" t="s">
        <v>60</v>
      </c>
      <c r="G775">
        <v>1</v>
      </c>
      <c r="H775" t="s">
        <v>24</v>
      </c>
      <c r="I775">
        <v>1</v>
      </c>
      <c r="J775" t="s">
        <v>2421</v>
      </c>
      <c r="K775" t="s">
        <v>26</v>
      </c>
      <c r="L775" t="s">
        <v>27</v>
      </c>
      <c r="M775">
        <v>1</v>
      </c>
      <c r="N775">
        <v>99</v>
      </c>
      <c r="O775">
        <v>0.57050000000000001</v>
      </c>
      <c r="P775">
        <v>0.96299999999999997</v>
      </c>
      <c r="Q775">
        <v>0.92500000000000004</v>
      </c>
      <c r="R775">
        <v>0.98299999999999998</v>
      </c>
      <c r="S775" t="s">
        <v>27</v>
      </c>
      <c r="T775" t="s">
        <v>39</v>
      </c>
      <c r="U775" t="s">
        <v>29</v>
      </c>
      <c r="V775" t="s">
        <v>2422</v>
      </c>
    </row>
    <row r="776" spans="1:22" x14ac:dyDescent="0.25">
      <c r="A776" t="s">
        <v>7254</v>
      </c>
      <c r="B776">
        <v>6</v>
      </c>
      <c r="C776">
        <v>13</v>
      </c>
      <c r="D776" t="s">
        <v>2447</v>
      </c>
      <c r="E776" t="s">
        <v>3862</v>
      </c>
      <c r="F776" t="s">
        <v>32</v>
      </c>
      <c r="G776">
        <v>1</v>
      </c>
      <c r="H776" t="s">
        <v>24</v>
      </c>
      <c r="I776">
        <v>1</v>
      </c>
      <c r="J776" t="s">
        <v>3863</v>
      </c>
      <c r="K776" t="s">
        <v>26</v>
      </c>
      <c r="L776" t="s">
        <v>27</v>
      </c>
      <c r="M776">
        <v>1</v>
      </c>
      <c r="N776">
        <v>99</v>
      </c>
      <c r="O776">
        <v>0.56999999999999995</v>
      </c>
      <c r="P776">
        <v>0.97299999999999998</v>
      </c>
      <c r="Q776">
        <v>0.85099999999999998</v>
      </c>
      <c r="R776">
        <v>0.99</v>
      </c>
      <c r="S776" t="s">
        <v>27</v>
      </c>
      <c r="T776" t="s">
        <v>39</v>
      </c>
      <c r="U776" t="s">
        <v>52</v>
      </c>
      <c r="V776" t="s">
        <v>3864</v>
      </c>
    </row>
    <row r="777" spans="1:22" x14ac:dyDescent="0.25">
      <c r="A777" t="s">
        <v>7273</v>
      </c>
      <c r="B777">
        <v>5</v>
      </c>
      <c r="C777">
        <v>16</v>
      </c>
      <c r="D777" t="s">
        <v>4492</v>
      </c>
      <c r="E777" t="s">
        <v>4493</v>
      </c>
      <c r="F777" t="s">
        <v>44</v>
      </c>
      <c r="G777">
        <v>1</v>
      </c>
      <c r="H777" t="s">
        <v>45</v>
      </c>
      <c r="I777">
        <v>1</v>
      </c>
      <c r="J777" t="s">
        <v>4494</v>
      </c>
      <c r="K777" t="s">
        <v>26</v>
      </c>
      <c r="L777" t="s">
        <v>27</v>
      </c>
      <c r="M777">
        <v>5</v>
      </c>
      <c r="N777">
        <v>99</v>
      </c>
      <c r="O777">
        <v>0.56989999999999996</v>
      </c>
      <c r="P777">
        <v>0.95099999999999996</v>
      </c>
      <c r="Q777">
        <v>0.96699999999999997</v>
      </c>
      <c r="R777">
        <v>0.99399999999999999</v>
      </c>
      <c r="S777">
        <v>12</v>
      </c>
      <c r="T777" t="s">
        <v>28</v>
      </c>
      <c r="U777" t="s">
        <v>29</v>
      </c>
      <c r="V777" t="s">
        <v>231</v>
      </c>
    </row>
    <row r="778" spans="1:22" x14ac:dyDescent="0.25">
      <c r="A778" t="s">
        <v>7273</v>
      </c>
      <c r="B778">
        <v>6</v>
      </c>
      <c r="C778">
        <v>16</v>
      </c>
      <c r="D778" t="s">
        <v>4492</v>
      </c>
      <c r="E778" t="s">
        <v>4495</v>
      </c>
      <c r="F778" t="s">
        <v>246</v>
      </c>
      <c r="G778">
        <v>1</v>
      </c>
      <c r="H778" t="s">
        <v>45</v>
      </c>
      <c r="I778">
        <v>1</v>
      </c>
      <c r="J778" t="s">
        <v>4496</v>
      </c>
      <c r="K778" t="s">
        <v>26</v>
      </c>
      <c r="L778" t="s">
        <v>27</v>
      </c>
      <c r="M778">
        <v>7</v>
      </c>
      <c r="N778">
        <v>99</v>
      </c>
      <c r="O778">
        <v>0.56989999999999996</v>
      </c>
      <c r="P778">
        <v>0.95099999999999996</v>
      </c>
      <c r="Q778">
        <v>0.90400000000000003</v>
      </c>
      <c r="R778">
        <v>0.99399999999999999</v>
      </c>
      <c r="S778">
        <v>12</v>
      </c>
      <c r="T778" t="s">
        <v>28</v>
      </c>
      <c r="U778" t="s">
        <v>29</v>
      </c>
      <c r="V778" t="s">
        <v>4497</v>
      </c>
    </row>
    <row r="779" spans="1:22" x14ac:dyDescent="0.25">
      <c r="A779" t="s">
        <v>7176</v>
      </c>
      <c r="B779">
        <v>4</v>
      </c>
      <c r="C779">
        <v>12</v>
      </c>
      <c r="D779" t="s">
        <v>1594</v>
      </c>
      <c r="E779" t="s">
        <v>1595</v>
      </c>
      <c r="F779" t="s">
        <v>32</v>
      </c>
      <c r="G779">
        <v>1</v>
      </c>
      <c r="H779" t="s">
        <v>24</v>
      </c>
      <c r="I779">
        <v>1</v>
      </c>
      <c r="J779" t="s">
        <v>1596</v>
      </c>
      <c r="K779" t="s">
        <v>26</v>
      </c>
      <c r="L779" t="s">
        <v>27</v>
      </c>
      <c r="M779">
        <v>1</v>
      </c>
      <c r="N779">
        <v>99</v>
      </c>
      <c r="O779">
        <v>0.56920000000000004</v>
      </c>
      <c r="P779">
        <v>0.98399999999999999</v>
      </c>
      <c r="Q779">
        <v>0.77900000000000003</v>
      </c>
      <c r="R779">
        <v>0.98499999999999999</v>
      </c>
      <c r="S779" t="s">
        <v>27</v>
      </c>
      <c r="T779" t="s">
        <v>39</v>
      </c>
      <c r="U779" t="s">
        <v>29</v>
      </c>
      <c r="V779" t="s">
        <v>1597</v>
      </c>
    </row>
    <row r="780" spans="1:22" x14ac:dyDescent="0.25">
      <c r="A780" t="s">
        <v>7392</v>
      </c>
      <c r="B780">
        <v>2</v>
      </c>
      <c r="C780">
        <v>17</v>
      </c>
      <c r="D780" t="s">
        <v>604</v>
      </c>
      <c r="E780" t="s">
        <v>6975</v>
      </c>
      <c r="F780" t="s">
        <v>32</v>
      </c>
      <c r="G780">
        <v>0</v>
      </c>
      <c r="H780" t="s">
        <v>24</v>
      </c>
      <c r="I780">
        <v>1</v>
      </c>
      <c r="J780" t="s">
        <v>6976</v>
      </c>
      <c r="K780" t="s">
        <v>26</v>
      </c>
      <c r="L780" t="s">
        <v>27</v>
      </c>
      <c r="M780">
        <v>1</v>
      </c>
      <c r="N780">
        <v>99</v>
      </c>
      <c r="O780">
        <v>0.56889999999999996</v>
      </c>
      <c r="P780">
        <v>0.98399999999999999</v>
      </c>
      <c r="Q780">
        <v>0.749</v>
      </c>
      <c r="R780">
        <v>0.99099999999999999</v>
      </c>
      <c r="S780" t="s">
        <v>27</v>
      </c>
      <c r="T780" t="s">
        <v>39</v>
      </c>
      <c r="U780" t="s">
        <v>29</v>
      </c>
      <c r="V780" t="s">
        <v>6977</v>
      </c>
    </row>
    <row r="781" spans="1:22" x14ac:dyDescent="0.25">
      <c r="A781" t="s">
        <v>7160</v>
      </c>
      <c r="B781">
        <v>5</v>
      </c>
      <c r="C781">
        <v>1</v>
      </c>
      <c r="D781" t="s">
        <v>1172</v>
      </c>
      <c r="E781" t="s">
        <v>1173</v>
      </c>
      <c r="F781" t="s">
        <v>32</v>
      </c>
      <c r="G781">
        <v>1</v>
      </c>
      <c r="H781" t="s">
        <v>24</v>
      </c>
      <c r="I781">
        <v>1</v>
      </c>
      <c r="J781" t="s">
        <v>1174</v>
      </c>
      <c r="K781" t="s">
        <v>26</v>
      </c>
      <c r="L781" t="s">
        <v>27</v>
      </c>
      <c r="M781">
        <v>1</v>
      </c>
      <c r="N781">
        <v>99</v>
      </c>
      <c r="O781">
        <v>0.56810000000000005</v>
      </c>
      <c r="P781">
        <v>0.92600000000000005</v>
      </c>
      <c r="Q781">
        <v>0.95399999999999996</v>
      </c>
      <c r="R781">
        <v>0.99399999999999999</v>
      </c>
      <c r="S781" t="s">
        <v>27</v>
      </c>
      <c r="T781" t="s">
        <v>39</v>
      </c>
      <c r="U781" t="s">
        <v>29</v>
      </c>
      <c r="V781" t="s">
        <v>1175</v>
      </c>
    </row>
    <row r="782" spans="1:22" x14ac:dyDescent="0.25">
      <c r="A782" t="s">
        <v>7224</v>
      </c>
      <c r="B782">
        <v>7</v>
      </c>
      <c r="C782">
        <v>1</v>
      </c>
      <c r="D782" t="s">
        <v>2887</v>
      </c>
      <c r="E782" t="s">
        <v>2888</v>
      </c>
      <c r="F782" t="s">
        <v>96</v>
      </c>
      <c r="G782">
        <v>1</v>
      </c>
      <c r="H782" t="s">
        <v>24</v>
      </c>
      <c r="I782">
        <v>1</v>
      </c>
      <c r="J782" t="s">
        <v>2889</v>
      </c>
      <c r="K782" t="s">
        <v>26</v>
      </c>
      <c r="L782" t="s">
        <v>27</v>
      </c>
      <c r="M782">
        <v>1</v>
      </c>
      <c r="N782">
        <v>86</v>
      </c>
      <c r="O782">
        <v>0.56810000000000005</v>
      </c>
      <c r="P782">
        <v>0.91200000000000003</v>
      </c>
      <c r="Q782">
        <v>0.97499999999999998</v>
      </c>
      <c r="R782">
        <v>0.98899999999999999</v>
      </c>
      <c r="S782" t="s">
        <v>27</v>
      </c>
      <c r="T782" t="s">
        <v>39</v>
      </c>
      <c r="U782" t="s">
        <v>29</v>
      </c>
      <c r="V782" t="s">
        <v>2890</v>
      </c>
    </row>
    <row r="783" spans="1:22" x14ac:dyDescent="0.25">
      <c r="A783" t="s">
        <v>7211</v>
      </c>
      <c r="B783">
        <v>4</v>
      </c>
      <c r="C783">
        <v>14</v>
      </c>
      <c r="D783" t="s">
        <v>2529</v>
      </c>
      <c r="E783" t="s">
        <v>2530</v>
      </c>
      <c r="F783" t="s">
        <v>32</v>
      </c>
      <c r="G783">
        <v>0</v>
      </c>
      <c r="H783" t="s">
        <v>24</v>
      </c>
      <c r="I783">
        <v>1</v>
      </c>
      <c r="J783" t="s">
        <v>2531</v>
      </c>
      <c r="K783" t="s">
        <v>26</v>
      </c>
      <c r="L783" t="s">
        <v>27</v>
      </c>
      <c r="M783">
        <v>1</v>
      </c>
      <c r="N783">
        <v>99</v>
      </c>
      <c r="O783">
        <v>0.56789999999999996</v>
      </c>
      <c r="P783">
        <v>0.53500000000000003</v>
      </c>
      <c r="Q783">
        <v>0.38500000000000001</v>
      </c>
      <c r="R783">
        <v>0.99399999999999999</v>
      </c>
      <c r="S783" t="s">
        <v>27</v>
      </c>
      <c r="T783" t="s">
        <v>39</v>
      </c>
      <c r="U783" t="s">
        <v>315</v>
      </c>
      <c r="V783" t="s">
        <v>2532</v>
      </c>
    </row>
    <row r="784" spans="1:22" x14ac:dyDescent="0.25">
      <c r="A784" t="s">
        <v>7236</v>
      </c>
      <c r="B784">
        <v>5</v>
      </c>
      <c r="C784">
        <v>19</v>
      </c>
      <c r="D784" t="s">
        <v>3308</v>
      </c>
      <c r="E784" t="s">
        <v>3309</v>
      </c>
      <c r="F784" t="s">
        <v>60</v>
      </c>
      <c r="G784">
        <v>0</v>
      </c>
      <c r="H784" t="s">
        <v>24</v>
      </c>
      <c r="I784">
        <v>2</v>
      </c>
      <c r="J784" t="s">
        <v>3310</v>
      </c>
      <c r="K784" t="s">
        <v>26</v>
      </c>
      <c r="L784" t="s">
        <v>27</v>
      </c>
      <c r="M784">
        <v>1</v>
      </c>
      <c r="N784">
        <v>99</v>
      </c>
      <c r="O784">
        <v>0.56769999999999998</v>
      </c>
      <c r="P784">
        <v>0.96699999999999997</v>
      </c>
      <c r="Q784">
        <v>0.99</v>
      </c>
      <c r="R784">
        <v>0.99399999999999999</v>
      </c>
      <c r="S784" t="s">
        <v>27</v>
      </c>
      <c r="T784" t="s">
        <v>28</v>
      </c>
      <c r="U784" t="s">
        <v>29</v>
      </c>
      <c r="V784" t="s">
        <v>3311</v>
      </c>
    </row>
    <row r="785" spans="1:22" x14ac:dyDescent="0.25">
      <c r="A785" t="s">
        <v>7319</v>
      </c>
      <c r="B785">
        <v>3</v>
      </c>
      <c r="C785">
        <v>6</v>
      </c>
      <c r="D785" t="s">
        <v>577</v>
      </c>
      <c r="E785" t="s">
        <v>5593</v>
      </c>
      <c r="F785" t="s">
        <v>32</v>
      </c>
      <c r="G785">
        <v>1</v>
      </c>
      <c r="H785" t="s">
        <v>24</v>
      </c>
      <c r="I785">
        <v>1</v>
      </c>
      <c r="J785" t="s">
        <v>5594</v>
      </c>
      <c r="K785" t="s">
        <v>26</v>
      </c>
      <c r="L785" t="s">
        <v>27</v>
      </c>
      <c r="M785">
        <v>1</v>
      </c>
      <c r="N785">
        <v>99</v>
      </c>
      <c r="O785">
        <v>0.56499999999999995</v>
      </c>
      <c r="P785">
        <v>0.97399999999999998</v>
      </c>
      <c r="Q785">
        <v>0.79700000000000004</v>
      </c>
      <c r="R785">
        <v>0.99399999999999999</v>
      </c>
      <c r="S785" t="s">
        <v>27</v>
      </c>
      <c r="T785" t="s">
        <v>39</v>
      </c>
      <c r="U785" t="s">
        <v>29</v>
      </c>
      <c r="V785" t="s">
        <v>5595</v>
      </c>
    </row>
    <row r="786" spans="1:22" x14ac:dyDescent="0.25">
      <c r="A786" t="s">
        <v>7236</v>
      </c>
      <c r="B786">
        <v>6</v>
      </c>
      <c r="C786">
        <v>2</v>
      </c>
      <c r="D786" t="s">
        <v>3312</v>
      </c>
      <c r="E786" t="s">
        <v>3313</v>
      </c>
      <c r="F786" t="s">
        <v>60</v>
      </c>
      <c r="G786">
        <v>1</v>
      </c>
      <c r="H786" t="s">
        <v>24</v>
      </c>
      <c r="I786">
        <v>1</v>
      </c>
      <c r="J786" t="s">
        <v>3314</v>
      </c>
      <c r="K786" t="s">
        <v>26</v>
      </c>
      <c r="L786" t="s">
        <v>27</v>
      </c>
      <c r="M786">
        <v>1</v>
      </c>
      <c r="N786">
        <v>99</v>
      </c>
      <c r="O786">
        <v>0.56489999999999996</v>
      </c>
      <c r="P786">
        <v>0.96</v>
      </c>
      <c r="Q786">
        <v>0.92500000000000004</v>
      </c>
      <c r="R786">
        <v>0.98899999999999999</v>
      </c>
      <c r="S786" t="s">
        <v>27</v>
      </c>
      <c r="T786" t="s">
        <v>39</v>
      </c>
      <c r="U786" t="s">
        <v>52</v>
      </c>
      <c r="V786" t="s">
        <v>1606</v>
      </c>
    </row>
    <row r="787" spans="1:22" x14ac:dyDescent="0.25">
      <c r="A787" t="s">
        <v>7347</v>
      </c>
      <c r="B787">
        <v>3</v>
      </c>
      <c r="C787">
        <v>2</v>
      </c>
      <c r="D787" t="s">
        <v>3471</v>
      </c>
      <c r="E787" t="s">
        <v>6091</v>
      </c>
      <c r="F787" t="s">
        <v>32</v>
      </c>
      <c r="G787">
        <v>1</v>
      </c>
      <c r="H787" t="s">
        <v>24</v>
      </c>
      <c r="I787">
        <v>1</v>
      </c>
      <c r="J787" t="s">
        <v>6092</v>
      </c>
      <c r="K787" t="s">
        <v>26</v>
      </c>
      <c r="L787" t="s">
        <v>27</v>
      </c>
      <c r="M787">
        <v>1</v>
      </c>
      <c r="N787">
        <v>99</v>
      </c>
      <c r="O787">
        <v>0.56420000000000003</v>
      </c>
      <c r="P787">
        <v>0.97599999999999998</v>
      </c>
      <c r="Q787">
        <v>0.79400000000000004</v>
      </c>
      <c r="R787">
        <v>0.99099999999999999</v>
      </c>
      <c r="S787" t="s">
        <v>27</v>
      </c>
      <c r="T787" t="s">
        <v>39</v>
      </c>
      <c r="U787" t="s">
        <v>52</v>
      </c>
      <c r="V787" t="s">
        <v>6093</v>
      </c>
    </row>
    <row r="788" spans="1:22" x14ac:dyDescent="0.25">
      <c r="A788" t="s">
        <v>7343</v>
      </c>
      <c r="B788">
        <v>3</v>
      </c>
      <c r="C788">
        <v>22</v>
      </c>
      <c r="D788" t="s">
        <v>340</v>
      </c>
      <c r="E788" t="s">
        <v>6019</v>
      </c>
      <c r="F788" t="s">
        <v>32</v>
      </c>
      <c r="G788">
        <v>1</v>
      </c>
      <c r="H788" t="s">
        <v>24</v>
      </c>
      <c r="I788">
        <v>1</v>
      </c>
      <c r="J788" t="s">
        <v>6020</v>
      </c>
      <c r="K788" t="s">
        <v>26</v>
      </c>
      <c r="L788" t="s">
        <v>27</v>
      </c>
      <c r="M788">
        <v>1</v>
      </c>
      <c r="N788">
        <v>99</v>
      </c>
      <c r="O788">
        <v>0.56359999999999999</v>
      </c>
      <c r="P788">
        <v>0.96099999999999997</v>
      </c>
      <c r="Q788">
        <v>0.90500000000000003</v>
      </c>
      <c r="R788">
        <v>0.97699999999999998</v>
      </c>
      <c r="S788" t="s">
        <v>27</v>
      </c>
      <c r="T788" t="s">
        <v>39</v>
      </c>
      <c r="U788" t="s">
        <v>29</v>
      </c>
      <c r="V788" t="s">
        <v>1881</v>
      </c>
    </row>
    <row r="789" spans="1:22" x14ac:dyDescent="0.25">
      <c r="A789" t="s">
        <v>7369</v>
      </c>
      <c r="B789">
        <v>2</v>
      </c>
      <c r="C789">
        <v>5</v>
      </c>
      <c r="D789" t="s">
        <v>3917</v>
      </c>
      <c r="E789" t="s">
        <v>3918</v>
      </c>
      <c r="F789" t="s">
        <v>32</v>
      </c>
      <c r="G789">
        <v>1</v>
      </c>
      <c r="H789" t="s">
        <v>24</v>
      </c>
      <c r="I789">
        <v>1</v>
      </c>
      <c r="J789" t="s">
        <v>6462</v>
      </c>
      <c r="K789" t="s">
        <v>26</v>
      </c>
      <c r="L789" t="s">
        <v>27</v>
      </c>
      <c r="M789">
        <v>1</v>
      </c>
      <c r="N789">
        <v>99</v>
      </c>
      <c r="O789">
        <v>0.56340000000000001</v>
      </c>
      <c r="P789">
        <v>0.72499999999999998</v>
      </c>
      <c r="Q789">
        <v>0.23599999999999999</v>
      </c>
      <c r="R789">
        <v>0.98499999999999999</v>
      </c>
      <c r="S789" t="s">
        <v>27</v>
      </c>
      <c r="T789" t="s">
        <v>39</v>
      </c>
      <c r="U789" t="s">
        <v>40</v>
      </c>
      <c r="V789" t="s">
        <v>6463</v>
      </c>
    </row>
    <row r="790" spans="1:22" x14ac:dyDescent="0.25">
      <c r="A790" t="s">
        <v>7248</v>
      </c>
      <c r="B790">
        <v>15</v>
      </c>
      <c r="C790">
        <v>2</v>
      </c>
      <c r="D790" t="s">
        <v>499</v>
      </c>
      <c r="E790" t="s">
        <v>3662</v>
      </c>
      <c r="F790" t="s">
        <v>32</v>
      </c>
      <c r="G790">
        <v>1</v>
      </c>
      <c r="H790" t="s">
        <v>24</v>
      </c>
      <c r="I790">
        <v>1</v>
      </c>
      <c r="J790" t="s">
        <v>3663</v>
      </c>
      <c r="K790" t="s">
        <v>26</v>
      </c>
      <c r="L790" t="s">
        <v>27</v>
      </c>
      <c r="M790">
        <v>1</v>
      </c>
      <c r="N790">
        <v>99</v>
      </c>
      <c r="O790">
        <v>0.56330000000000002</v>
      </c>
      <c r="P790">
        <v>0.98</v>
      </c>
      <c r="Q790">
        <v>0.82799999999999996</v>
      </c>
      <c r="R790">
        <v>0.98399999999999999</v>
      </c>
      <c r="S790" t="s">
        <v>27</v>
      </c>
      <c r="T790" t="s">
        <v>39</v>
      </c>
      <c r="U790" t="s">
        <v>29</v>
      </c>
      <c r="V790" t="s">
        <v>3664</v>
      </c>
    </row>
    <row r="791" spans="1:22" x14ac:dyDescent="0.25">
      <c r="A791" t="s">
        <v>7356</v>
      </c>
      <c r="B791">
        <v>1</v>
      </c>
      <c r="C791">
        <v>9</v>
      </c>
      <c r="D791" t="s">
        <v>2491</v>
      </c>
      <c r="E791" t="s">
        <v>6200</v>
      </c>
      <c r="F791" t="s">
        <v>60</v>
      </c>
      <c r="G791">
        <v>1</v>
      </c>
      <c r="H791" t="s">
        <v>24</v>
      </c>
      <c r="I791">
        <v>1</v>
      </c>
      <c r="J791" t="s">
        <v>6201</v>
      </c>
      <c r="K791" t="s">
        <v>26</v>
      </c>
      <c r="L791" t="s">
        <v>27</v>
      </c>
      <c r="M791">
        <v>1</v>
      </c>
      <c r="N791">
        <v>99</v>
      </c>
      <c r="O791">
        <v>0.56299999999999994</v>
      </c>
      <c r="P791">
        <v>0.97399999999999998</v>
      </c>
      <c r="Q791">
        <v>0.97099999999999997</v>
      </c>
      <c r="R791">
        <v>0.98399999999999999</v>
      </c>
      <c r="S791" t="s">
        <v>27</v>
      </c>
      <c r="T791" t="s">
        <v>39</v>
      </c>
      <c r="U791" t="s">
        <v>52</v>
      </c>
      <c r="V791" t="s">
        <v>1946</v>
      </c>
    </row>
    <row r="792" spans="1:22" x14ac:dyDescent="0.25">
      <c r="A792" t="s">
        <v>7126</v>
      </c>
      <c r="B792">
        <v>2</v>
      </c>
      <c r="C792">
        <v>3</v>
      </c>
      <c r="D792" t="s">
        <v>271</v>
      </c>
      <c r="E792" t="s">
        <v>272</v>
      </c>
      <c r="F792" t="s">
        <v>273</v>
      </c>
      <c r="G792">
        <v>1</v>
      </c>
      <c r="H792" t="s">
        <v>45</v>
      </c>
      <c r="I792">
        <v>1</v>
      </c>
      <c r="J792" t="s">
        <v>274</v>
      </c>
      <c r="K792" t="s">
        <v>26</v>
      </c>
      <c r="L792" t="s">
        <v>27</v>
      </c>
      <c r="M792">
        <v>1</v>
      </c>
      <c r="N792">
        <v>99</v>
      </c>
      <c r="O792">
        <v>0.56069999999999998</v>
      </c>
      <c r="P792">
        <v>0.98399999999999999</v>
      </c>
      <c r="Q792">
        <v>0.94199999999999995</v>
      </c>
      <c r="R792">
        <v>0.99399999999999999</v>
      </c>
      <c r="S792" t="s">
        <v>27</v>
      </c>
      <c r="T792" t="s">
        <v>39</v>
      </c>
      <c r="U792" t="s">
        <v>52</v>
      </c>
      <c r="V792" t="s">
        <v>275</v>
      </c>
    </row>
    <row r="793" spans="1:22" x14ac:dyDescent="0.25">
      <c r="A793" t="s">
        <v>7280</v>
      </c>
      <c r="B793">
        <v>3</v>
      </c>
      <c r="C793">
        <v>9</v>
      </c>
      <c r="D793" t="s">
        <v>4693</v>
      </c>
      <c r="E793" t="s">
        <v>4694</v>
      </c>
      <c r="F793" t="s">
        <v>32</v>
      </c>
      <c r="G793">
        <v>1</v>
      </c>
      <c r="H793" t="s">
        <v>24</v>
      </c>
      <c r="I793">
        <v>1</v>
      </c>
      <c r="J793" t="s">
        <v>4695</v>
      </c>
      <c r="K793" t="s">
        <v>26</v>
      </c>
      <c r="L793" t="s">
        <v>27</v>
      </c>
      <c r="M793">
        <v>1</v>
      </c>
      <c r="N793">
        <v>99</v>
      </c>
      <c r="O793">
        <v>0.56020000000000003</v>
      </c>
      <c r="P793">
        <v>0.98299999999999998</v>
      </c>
      <c r="Q793">
        <v>0.753</v>
      </c>
      <c r="R793">
        <v>0.99399999999999999</v>
      </c>
      <c r="S793" t="s">
        <v>27</v>
      </c>
      <c r="T793" t="s">
        <v>39</v>
      </c>
      <c r="U793" t="s">
        <v>29</v>
      </c>
      <c r="V793" t="s">
        <v>763</v>
      </c>
    </row>
    <row r="794" spans="1:22" x14ac:dyDescent="0.25">
      <c r="A794" t="s">
        <v>7264</v>
      </c>
      <c r="B794">
        <v>1</v>
      </c>
      <c r="C794">
        <v>5</v>
      </c>
      <c r="D794" t="s">
        <v>942</v>
      </c>
      <c r="E794" t="s">
        <v>4218</v>
      </c>
      <c r="F794" t="s">
        <v>23</v>
      </c>
      <c r="G794">
        <v>1</v>
      </c>
      <c r="H794" t="s">
        <v>24</v>
      </c>
      <c r="I794">
        <v>1</v>
      </c>
      <c r="J794" t="s">
        <v>4219</v>
      </c>
      <c r="K794" t="s">
        <v>26</v>
      </c>
      <c r="L794" t="s">
        <v>27</v>
      </c>
      <c r="M794">
        <v>1</v>
      </c>
      <c r="N794">
        <v>99</v>
      </c>
      <c r="O794">
        <v>0.55979999999999996</v>
      </c>
      <c r="P794">
        <v>0.95399999999999996</v>
      </c>
      <c r="Q794">
        <v>0.93700000000000006</v>
      </c>
      <c r="R794">
        <v>0.99199999999999999</v>
      </c>
      <c r="S794" t="s">
        <v>27</v>
      </c>
      <c r="T794" t="s">
        <v>39</v>
      </c>
      <c r="U794" t="s">
        <v>29</v>
      </c>
      <c r="V794" t="s">
        <v>4220</v>
      </c>
    </row>
    <row r="795" spans="1:22" x14ac:dyDescent="0.25">
      <c r="A795" t="s">
        <v>7302</v>
      </c>
      <c r="B795">
        <v>3</v>
      </c>
      <c r="C795">
        <v>2</v>
      </c>
      <c r="D795" t="s">
        <v>499</v>
      </c>
      <c r="E795" t="s">
        <v>5218</v>
      </c>
      <c r="F795" t="s">
        <v>32</v>
      </c>
      <c r="G795">
        <v>1</v>
      </c>
      <c r="H795" t="s">
        <v>24</v>
      </c>
      <c r="I795">
        <v>1</v>
      </c>
      <c r="J795" t="s">
        <v>5219</v>
      </c>
      <c r="K795" t="s">
        <v>26</v>
      </c>
      <c r="L795" t="s">
        <v>27</v>
      </c>
      <c r="M795">
        <v>1</v>
      </c>
      <c r="N795">
        <v>99</v>
      </c>
      <c r="O795">
        <v>0.55959999999999999</v>
      </c>
      <c r="P795">
        <v>0.98099999999999998</v>
      </c>
      <c r="Q795">
        <v>0.80800000000000005</v>
      </c>
      <c r="R795">
        <v>0.97399999999999998</v>
      </c>
      <c r="S795" t="s">
        <v>27</v>
      </c>
      <c r="T795" t="s">
        <v>39</v>
      </c>
      <c r="U795" t="s">
        <v>29</v>
      </c>
      <c r="V795" t="s">
        <v>5220</v>
      </c>
    </row>
    <row r="796" spans="1:22" x14ac:dyDescent="0.25">
      <c r="A796" t="s">
        <v>7310</v>
      </c>
      <c r="B796">
        <v>2</v>
      </c>
      <c r="C796" t="s">
        <v>393</v>
      </c>
      <c r="D796" t="s">
        <v>3668</v>
      </c>
      <c r="E796" t="s">
        <v>5436</v>
      </c>
      <c r="F796" t="s">
        <v>246</v>
      </c>
      <c r="G796">
        <v>1</v>
      </c>
      <c r="H796" t="s">
        <v>45</v>
      </c>
      <c r="I796">
        <v>1</v>
      </c>
      <c r="J796" t="s">
        <v>5437</v>
      </c>
      <c r="K796" t="s">
        <v>26</v>
      </c>
      <c r="L796" t="s">
        <v>27</v>
      </c>
      <c r="M796">
        <v>16</v>
      </c>
      <c r="N796">
        <v>99</v>
      </c>
      <c r="O796">
        <v>0.55740000000000001</v>
      </c>
      <c r="P796">
        <v>0.96299999999999997</v>
      </c>
      <c r="Q796">
        <v>0.873</v>
      </c>
      <c r="R796">
        <v>0.99399999999999999</v>
      </c>
      <c r="S796" t="s">
        <v>27</v>
      </c>
      <c r="T796" t="s">
        <v>397</v>
      </c>
      <c r="U796" t="s">
        <v>52</v>
      </c>
      <c r="V796" t="s">
        <v>5438</v>
      </c>
    </row>
    <row r="797" spans="1:22" x14ac:dyDescent="0.25">
      <c r="A797" t="s">
        <v>7203</v>
      </c>
      <c r="B797">
        <v>3</v>
      </c>
      <c r="C797">
        <v>19</v>
      </c>
      <c r="D797" t="s">
        <v>2288</v>
      </c>
      <c r="E797" t="s">
        <v>2289</v>
      </c>
      <c r="F797" t="s">
        <v>96</v>
      </c>
      <c r="G797">
        <v>1</v>
      </c>
      <c r="H797" t="s">
        <v>24</v>
      </c>
      <c r="I797">
        <v>1</v>
      </c>
      <c r="J797" t="s">
        <v>2290</v>
      </c>
      <c r="K797" t="s">
        <v>26</v>
      </c>
      <c r="L797" t="s">
        <v>27</v>
      </c>
      <c r="M797">
        <v>1</v>
      </c>
      <c r="N797">
        <v>99</v>
      </c>
      <c r="O797">
        <v>0.55730000000000002</v>
      </c>
      <c r="P797">
        <v>0.84599999999999997</v>
      </c>
      <c r="Q797">
        <v>0.97499999999999998</v>
      </c>
      <c r="R797">
        <v>0.99399999999999999</v>
      </c>
      <c r="S797" t="s">
        <v>27</v>
      </c>
      <c r="T797" t="s">
        <v>39</v>
      </c>
      <c r="U797" t="s">
        <v>52</v>
      </c>
      <c r="V797" t="s">
        <v>2291</v>
      </c>
    </row>
    <row r="798" spans="1:22" x14ac:dyDescent="0.25">
      <c r="A798" t="s">
        <v>7259</v>
      </c>
      <c r="B798">
        <v>4</v>
      </c>
      <c r="C798">
        <v>2</v>
      </c>
      <c r="D798" t="s">
        <v>3312</v>
      </c>
      <c r="E798" t="s">
        <v>4046</v>
      </c>
      <c r="F798" t="s">
        <v>32</v>
      </c>
      <c r="G798">
        <v>1</v>
      </c>
      <c r="H798" t="s">
        <v>24</v>
      </c>
      <c r="I798">
        <v>1</v>
      </c>
      <c r="J798" t="s">
        <v>4047</v>
      </c>
      <c r="K798" t="s">
        <v>26</v>
      </c>
      <c r="L798" t="s">
        <v>27</v>
      </c>
      <c r="M798">
        <v>1</v>
      </c>
      <c r="N798">
        <v>99</v>
      </c>
      <c r="O798">
        <v>0.55730000000000002</v>
      </c>
      <c r="P798">
        <v>0.96</v>
      </c>
      <c r="Q798">
        <v>0.91500000000000004</v>
      </c>
      <c r="R798">
        <v>0.99299999999999999</v>
      </c>
      <c r="S798" t="s">
        <v>27</v>
      </c>
      <c r="T798" t="s">
        <v>39</v>
      </c>
      <c r="U798" t="s">
        <v>52</v>
      </c>
      <c r="V798" t="s">
        <v>4048</v>
      </c>
    </row>
    <row r="799" spans="1:22" x14ac:dyDescent="0.25">
      <c r="A799" t="s">
        <v>7345</v>
      </c>
      <c r="B799">
        <v>5</v>
      </c>
      <c r="C799">
        <v>10</v>
      </c>
      <c r="D799" t="s">
        <v>6049</v>
      </c>
      <c r="E799" t="s">
        <v>6050</v>
      </c>
      <c r="F799" t="s">
        <v>32</v>
      </c>
      <c r="G799">
        <v>1</v>
      </c>
      <c r="H799" t="s">
        <v>24</v>
      </c>
      <c r="I799">
        <v>1</v>
      </c>
      <c r="J799" t="s">
        <v>6051</v>
      </c>
      <c r="K799" t="s">
        <v>26</v>
      </c>
      <c r="L799" t="s">
        <v>27</v>
      </c>
      <c r="M799">
        <v>1</v>
      </c>
      <c r="N799">
        <v>99</v>
      </c>
      <c r="O799">
        <v>0.55569999999999997</v>
      </c>
      <c r="P799">
        <v>0.94299999999999995</v>
      </c>
      <c r="Q799">
        <v>0.94499999999999995</v>
      </c>
      <c r="R799">
        <v>0.99399999999999999</v>
      </c>
      <c r="S799" t="s">
        <v>27</v>
      </c>
      <c r="T799" t="s">
        <v>39</v>
      </c>
      <c r="U799" t="s">
        <v>29</v>
      </c>
      <c r="V799" t="s">
        <v>6052</v>
      </c>
    </row>
    <row r="800" spans="1:22" x14ac:dyDescent="0.25">
      <c r="A800" t="s">
        <v>7151</v>
      </c>
      <c r="B800">
        <v>3</v>
      </c>
      <c r="C800">
        <v>8</v>
      </c>
      <c r="D800" t="s">
        <v>960</v>
      </c>
      <c r="E800" t="s">
        <v>961</v>
      </c>
      <c r="F800" t="s">
        <v>32</v>
      </c>
      <c r="G800">
        <v>1</v>
      </c>
      <c r="H800" t="s">
        <v>24</v>
      </c>
      <c r="I800">
        <v>1</v>
      </c>
      <c r="J800" t="s">
        <v>962</v>
      </c>
      <c r="K800" t="s">
        <v>26</v>
      </c>
      <c r="L800" t="s">
        <v>27</v>
      </c>
      <c r="M800">
        <v>1</v>
      </c>
      <c r="N800">
        <v>99</v>
      </c>
      <c r="O800">
        <v>0.55530000000000002</v>
      </c>
      <c r="P800">
        <v>0.93200000000000005</v>
      </c>
      <c r="Q800">
        <v>0.94499999999999995</v>
      </c>
      <c r="R800">
        <v>0.99399999999999999</v>
      </c>
      <c r="S800" t="s">
        <v>27</v>
      </c>
      <c r="T800" t="s">
        <v>39</v>
      </c>
      <c r="U800" t="s">
        <v>29</v>
      </c>
      <c r="V800" t="s">
        <v>963</v>
      </c>
    </row>
    <row r="801" spans="1:22" x14ac:dyDescent="0.25">
      <c r="A801" t="s">
        <v>7179</v>
      </c>
      <c r="B801">
        <v>4</v>
      </c>
      <c r="C801">
        <v>4</v>
      </c>
      <c r="D801" t="s">
        <v>1672</v>
      </c>
      <c r="E801" t="s">
        <v>1673</v>
      </c>
      <c r="F801" t="s">
        <v>401</v>
      </c>
      <c r="G801">
        <v>0</v>
      </c>
      <c r="H801" t="s">
        <v>45</v>
      </c>
      <c r="I801">
        <v>1</v>
      </c>
      <c r="J801" t="s">
        <v>1674</v>
      </c>
      <c r="K801" t="s">
        <v>26</v>
      </c>
      <c r="L801" t="s">
        <v>27</v>
      </c>
      <c r="M801">
        <v>2</v>
      </c>
      <c r="N801">
        <v>99</v>
      </c>
      <c r="O801">
        <v>0.55530000000000002</v>
      </c>
      <c r="P801">
        <v>0.92200000000000004</v>
      </c>
      <c r="Q801">
        <v>0.36099999999999999</v>
      </c>
      <c r="R801">
        <v>0.99</v>
      </c>
      <c r="S801" t="s">
        <v>27</v>
      </c>
      <c r="T801" t="s">
        <v>39</v>
      </c>
      <c r="U801" t="s">
        <v>40</v>
      </c>
      <c r="V801" t="s">
        <v>1675</v>
      </c>
    </row>
    <row r="802" spans="1:22" x14ac:dyDescent="0.25">
      <c r="A802" t="s">
        <v>7288</v>
      </c>
      <c r="B802">
        <v>2</v>
      </c>
      <c r="C802">
        <v>2</v>
      </c>
      <c r="D802" t="s">
        <v>905</v>
      </c>
      <c r="E802" t="s">
        <v>4901</v>
      </c>
      <c r="F802" t="s">
        <v>32</v>
      </c>
      <c r="G802">
        <v>1</v>
      </c>
      <c r="H802" t="s">
        <v>24</v>
      </c>
      <c r="I802">
        <v>1</v>
      </c>
      <c r="J802" t="s">
        <v>4902</v>
      </c>
      <c r="K802" t="s">
        <v>26</v>
      </c>
      <c r="L802" t="s">
        <v>27</v>
      </c>
      <c r="M802">
        <v>1</v>
      </c>
      <c r="N802">
        <v>99</v>
      </c>
      <c r="O802">
        <v>0.55310000000000004</v>
      </c>
      <c r="P802">
        <v>0.96299999999999997</v>
      </c>
      <c r="Q802">
        <v>0.94799999999999995</v>
      </c>
      <c r="R802">
        <v>0.91300000000000003</v>
      </c>
      <c r="S802" t="s">
        <v>27</v>
      </c>
      <c r="T802" t="s">
        <v>39</v>
      </c>
      <c r="U802" t="s">
        <v>52</v>
      </c>
      <c r="V802" t="s">
        <v>4903</v>
      </c>
    </row>
    <row r="803" spans="1:22" x14ac:dyDescent="0.25">
      <c r="A803" t="s">
        <v>7156</v>
      </c>
      <c r="B803">
        <v>3</v>
      </c>
      <c r="C803">
        <v>14</v>
      </c>
      <c r="D803" t="s">
        <v>1109</v>
      </c>
      <c r="E803" t="s">
        <v>1110</v>
      </c>
      <c r="F803" t="s">
        <v>32</v>
      </c>
      <c r="G803">
        <v>1</v>
      </c>
      <c r="H803" t="s">
        <v>24</v>
      </c>
      <c r="I803">
        <v>1</v>
      </c>
      <c r="J803" t="s">
        <v>1111</v>
      </c>
      <c r="K803" t="s">
        <v>26</v>
      </c>
      <c r="L803" t="s">
        <v>27</v>
      </c>
      <c r="M803">
        <v>1</v>
      </c>
      <c r="N803">
        <v>24</v>
      </c>
      <c r="O803">
        <v>0.55249999999999999</v>
      </c>
      <c r="P803">
        <v>0.84</v>
      </c>
      <c r="Q803">
        <v>0.99099999999999999</v>
      </c>
      <c r="R803">
        <v>0.99399999999999999</v>
      </c>
      <c r="S803" t="s">
        <v>27</v>
      </c>
      <c r="T803" t="s">
        <v>39</v>
      </c>
      <c r="U803" t="s">
        <v>29</v>
      </c>
      <c r="V803" t="s">
        <v>243</v>
      </c>
    </row>
    <row r="804" spans="1:22" x14ac:dyDescent="0.25">
      <c r="A804" t="s">
        <v>7150</v>
      </c>
      <c r="B804">
        <v>3</v>
      </c>
      <c r="C804">
        <v>18</v>
      </c>
      <c r="D804" t="s">
        <v>928</v>
      </c>
      <c r="E804" t="s">
        <v>929</v>
      </c>
      <c r="F804" t="s">
        <v>44</v>
      </c>
      <c r="G804">
        <v>1</v>
      </c>
      <c r="H804" t="s">
        <v>45</v>
      </c>
      <c r="I804">
        <v>1</v>
      </c>
      <c r="J804" t="s">
        <v>930</v>
      </c>
      <c r="K804" t="s">
        <v>26</v>
      </c>
      <c r="L804" t="s">
        <v>27</v>
      </c>
      <c r="M804">
        <v>1</v>
      </c>
      <c r="N804">
        <v>99</v>
      </c>
      <c r="O804">
        <v>0.55159999999999998</v>
      </c>
      <c r="P804">
        <v>0.85899999999999999</v>
      </c>
      <c r="Q804">
        <v>0.97399999999999998</v>
      </c>
      <c r="R804">
        <v>0.99399999999999999</v>
      </c>
      <c r="S804" t="s">
        <v>27</v>
      </c>
      <c r="T804" t="s">
        <v>39</v>
      </c>
      <c r="U804" t="s">
        <v>52</v>
      </c>
      <c r="V804" t="s">
        <v>833</v>
      </c>
    </row>
    <row r="805" spans="1:22" x14ac:dyDescent="0.25">
      <c r="A805" t="s">
        <v>7240</v>
      </c>
      <c r="B805">
        <v>1</v>
      </c>
      <c r="C805">
        <v>10</v>
      </c>
      <c r="D805" t="s">
        <v>748</v>
      </c>
      <c r="E805" t="s">
        <v>3431</v>
      </c>
      <c r="F805" t="s">
        <v>32</v>
      </c>
      <c r="G805">
        <v>1</v>
      </c>
      <c r="H805" t="s">
        <v>24</v>
      </c>
      <c r="I805">
        <v>1</v>
      </c>
      <c r="J805" t="s">
        <v>3432</v>
      </c>
      <c r="K805" t="s">
        <v>26</v>
      </c>
      <c r="L805" t="s">
        <v>27</v>
      </c>
      <c r="M805">
        <v>1</v>
      </c>
      <c r="N805">
        <v>99</v>
      </c>
      <c r="O805">
        <v>0.55120000000000002</v>
      </c>
      <c r="P805">
        <v>0.95199999999999996</v>
      </c>
      <c r="Q805">
        <v>0.91200000000000003</v>
      </c>
      <c r="R805">
        <v>0.99399999999999999</v>
      </c>
      <c r="S805" t="s">
        <v>27</v>
      </c>
      <c r="T805" t="s">
        <v>39</v>
      </c>
      <c r="U805" t="s">
        <v>29</v>
      </c>
      <c r="V805" t="s">
        <v>3433</v>
      </c>
    </row>
    <row r="806" spans="1:22" x14ac:dyDescent="0.25">
      <c r="A806" t="s">
        <v>7378</v>
      </c>
      <c r="B806">
        <v>2</v>
      </c>
      <c r="C806">
        <v>7</v>
      </c>
      <c r="D806" t="s">
        <v>122</v>
      </c>
      <c r="E806" t="s">
        <v>6668</v>
      </c>
      <c r="F806" t="s">
        <v>32</v>
      </c>
      <c r="G806">
        <v>1</v>
      </c>
      <c r="H806" t="s">
        <v>24</v>
      </c>
      <c r="I806">
        <v>1</v>
      </c>
      <c r="J806" t="s">
        <v>6669</v>
      </c>
      <c r="K806" t="s">
        <v>26</v>
      </c>
      <c r="L806" t="s">
        <v>27</v>
      </c>
      <c r="M806">
        <v>1</v>
      </c>
      <c r="N806">
        <v>99</v>
      </c>
      <c r="O806">
        <v>0.55059999999999998</v>
      </c>
      <c r="P806">
        <v>0.97699999999999998</v>
      </c>
      <c r="Q806">
        <v>0.81499999999999995</v>
      </c>
      <c r="R806">
        <v>0.99</v>
      </c>
      <c r="S806" t="s">
        <v>27</v>
      </c>
      <c r="T806" t="s">
        <v>39</v>
      </c>
      <c r="U806" t="s">
        <v>29</v>
      </c>
      <c r="V806" t="s">
        <v>6670</v>
      </c>
    </row>
    <row r="807" spans="1:22" x14ac:dyDescent="0.25">
      <c r="A807" t="s">
        <v>7155</v>
      </c>
      <c r="B807">
        <v>6</v>
      </c>
      <c r="C807">
        <v>2</v>
      </c>
      <c r="D807" t="s">
        <v>1072</v>
      </c>
      <c r="E807" t="s">
        <v>1073</v>
      </c>
      <c r="F807" t="s">
        <v>32</v>
      </c>
      <c r="G807">
        <v>1</v>
      </c>
      <c r="H807" t="s">
        <v>24</v>
      </c>
      <c r="I807">
        <v>1</v>
      </c>
      <c r="J807" t="s">
        <v>1074</v>
      </c>
      <c r="K807" t="s">
        <v>26</v>
      </c>
      <c r="L807" t="s">
        <v>27</v>
      </c>
      <c r="M807">
        <v>1</v>
      </c>
      <c r="N807">
        <v>99</v>
      </c>
      <c r="O807">
        <v>0.55030000000000001</v>
      </c>
      <c r="P807">
        <v>0.98399999999999999</v>
      </c>
      <c r="Q807">
        <v>0.77800000000000002</v>
      </c>
      <c r="R807">
        <v>0.99299999999999999</v>
      </c>
      <c r="S807" t="s">
        <v>27</v>
      </c>
      <c r="T807" t="s">
        <v>39</v>
      </c>
      <c r="U807" t="s">
        <v>52</v>
      </c>
      <c r="V807" t="s">
        <v>1075</v>
      </c>
    </row>
    <row r="808" spans="1:22" x14ac:dyDescent="0.25">
      <c r="A808" t="s">
        <v>7278</v>
      </c>
      <c r="B808">
        <v>8</v>
      </c>
      <c r="C808">
        <v>7</v>
      </c>
      <c r="D808" t="s">
        <v>1743</v>
      </c>
      <c r="E808" t="s">
        <v>4654</v>
      </c>
      <c r="F808" t="s">
        <v>32</v>
      </c>
      <c r="G808">
        <v>1</v>
      </c>
      <c r="H808" t="s">
        <v>24</v>
      </c>
      <c r="I808">
        <v>1</v>
      </c>
      <c r="J808" t="s">
        <v>4655</v>
      </c>
      <c r="K808" t="s">
        <v>26</v>
      </c>
      <c r="L808" t="s">
        <v>27</v>
      </c>
      <c r="M808">
        <v>1</v>
      </c>
      <c r="N808">
        <v>99</v>
      </c>
      <c r="O808">
        <v>0.54979999999999996</v>
      </c>
      <c r="P808">
        <v>0.97899999999999998</v>
      </c>
      <c r="Q808">
        <v>0.79600000000000004</v>
      </c>
      <c r="R808">
        <v>0.99299999999999999</v>
      </c>
      <c r="S808" t="s">
        <v>27</v>
      </c>
      <c r="T808" t="s">
        <v>39</v>
      </c>
      <c r="U808" t="s">
        <v>29</v>
      </c>
      <c r="V808" t="s">
        <v>2374</v>
      </c>
    </row>
    <row r="809" spans="1:22" x14ac:dyDescent="0.25">
      <c r="A809" t="s">
        <v>7220</v>
      </c>
      <c r="B809">
        <v>3</v>
      </c>
      <c r="C809">
        <v>9</v>
      </c>
      <c r="D809" t="s">
        <v>2764</v>
      </c>
      <c r="E809" t="s">
        <v>2765</v>
      </c>
      <c r="F809" t="s">
        <v>60</v>
      </c>
      <c r="G809">
        <v>0</v>
      </c>
      <c r="H809" t="s">
        <v>24</v>
      </c>
      <c r="I809">
        <v>1</v>
      </c>
      <c r="J809" t="s">
        <v>2766</v>
      </c>
      <c r="K809" t="s">
        <v>26</v>
      </c>
      <c r="L809" t="s">
        <v>27</v>
      </c>
      <c r="M809">
        <v>1</v>
      </c>
      <c r="N809">
        <v>99</v>
      </c>
      <c r="O809">
        <v>0.54959999999999998</v>
      </c>
      <c r="P809">
        <v>0.52600000000000002</v>
      </c>
      <c r="Q809">
        <v>0.80700000000000005</v>
      </c>
      <c r="R809">
        <v>0.99</v>
      </c>
      <c r="S809" t="s">
        <v>27</v>
      </c>
      <c r="T809" t="s">
        <v>39</v>
      </c>
      <c r="U809" t="s">
        <v>315</v>
      </c>
      <c r="V809" t="s">
        <v>2767</v>
      </c>
    </row>
    <row r="810" spans="1:22" x14ac:dyDescent="0.25">
      <c r="A810" t="s">
        <v>7130</v>
      </c>
      <c r="B810">
        <v>2</v>
      </c>
      <c r="C810" t="s">
        <v>393</v>
      </c>
      <c r="D810" t="s">
        <v>423</v>
      </c>
      <c r="E810" t="s">
        <v>424</v>
      </c>
      <c r="F810" t="s">
        <v>32</v>
      </c>
      <c r="G810">
        <v>0</v>
      </c>
      <c r="H810" t="s">
        <v>24</v>
      </c>
      <c r="I810">
        <v>1</v>
      </c>
      <c r="J810" t="s">
        <v>425</v>
      </c>
      <c r="K810" t="s">
        <v>26</v>
      </c>
      <c r="L810" t="s">
        <v>27</v>
      </c>
      <c r="M810">
        <v>1</v>
      </c>
      <c r="N810">
        <v>99</v>
      </c>
      <c r="O810">
        <v>0.54910000000000003</v>
      </c>
      <c r="P810">
        <v>0.88600000000000001</v>
      </c>
      <c r="Q810">
        <v>0.44</v>
      </c>
      <c r="R810">
        <v>0.99399999999999999</v>
      </c>
      <c r="S810" t="s">
        <v>27</v>
      </c>
      <c r="T810" t="s">
        <v>397</v>
      </c>
      <c r="U810" t="s">
        <v>315</v>
      </c>
      <c r="V810" t="s">
        <v>426</v>
      </c>
    </row>
    <row r="811" spans="1:22" x14ac:dyDescent="0.25">
      <c r="A811" t="s">
        <v>7336</v>
      </c>
      <c r="B811">
        <v>3</v>
      </c>
      <c r="C811">
        <v>3</v>
      </c>
      <c r="D811" t="s">
        <v>5904</v>
      </c>
      <c r="E811" t="s">
        <v>5905</v>
      </c>
      <c r="F811" t="s">
        <v>32</v>
      </c>
      <c r="G811">
        <v>1</v>
      </c>
      <c r="H811" t="s">
        <v>24</v>
      </c>
      <c r="I811">
        <v>1</v>
      </c>
      <c r="J811" t="s">
        <v>5906</v>
      </c>
      <c r="K811" t="s">
        <v>26</v>
      </c>
      <c r="L811" t="s">
        <v>27</v>
      </c>
      <c r="M811">
        <v>1</v>
      </c>
      <c r="N811">
        <v>99</v>
      </c>
      <c r="O811">
        <v>0.54890000000000005</v>
      </c>
      <c r="P811">
        <v>0.83499999999999996</v>
      </c>
      <c r="Q811">
        <v>0.98399999999999999</v>
      </c>
      <c r="R811">
        <v>0.99399999999999999</v>
      </c>
      <c r="S811" t="s">
        <v>27</v>
      </c>
      <c r="T811" t="s">
        <v>39</v>
      </c>
      <c r="U811" t="s">
        <v>52</v>
      </c>
      <c r="V811" t="s">
        <v>5907</v>
      </c>
    </row>
    <row r="812" spans="1:22" x14ac:dyDescent="0.25">
      <c r="A812" t="s">
        <v>7361</v>
      </c>
      <c r="B812">
        <v>3</v>
      </c>
      <c r="C812">
        <v>12</v>
      </c>
      <c r="D812" t="s">
        <v>6267</v>
      </c>
      <c r="E812" t="s">
        <v>6268</v>
      </c>
      <c r="F812" t="s">
        <v>96</v>
      </c>
      <c r="G812">
        <v>1</v>
      </c>
      <c r="H812" t="s">
        <v>24</v>
      </c>
      <c r="I812">
        <v>1</v>
      </c>
      <c r="J812" t="s">
        <v>6269</v>
      </c>
      <c r="K812" t="s">
        <v>26</v>
      </c>
      <c r="L812" t="s">
        <v>27</v>
      </c>
      <c r="M812">
        <v>1</v>
      </c>
      <c r="N812">
        <v>99</v>
      </c>
      <c r="O812">
        <v>0.54800000000000004</v>
      </c>
      <c r="P812">
        <v>0.97699999999999998</v>
      </c>
      <c r="Q812">
        <v>0.84699999999999998</v>
      </c>
      <c r="R812">
        <v>0.99399999999999999</v>
      </c>
      <c r="S812" t="s">
        <v>27</v>
      </c>
      <c r="T812" t="s">
        <v>39</v>
      </c>
      <c r="U812" t="s">
        <v>29</v>
      </c>
      <c r="V812" t="s">
        <v>6270</v>
      </c>
    </row>
    <row r="813" spans="1:22" x14ac:dyDescent="0.25">
      <c r="A813" t="s">
        <v>7232</v>
      </c>
      <c r="B813">
        <v>6</v>
      </c>
      <c r="C813">
        <v>15</v>
      </c>
      <c r="D813" t="s">
        <v>3164</v>
      </c>
      <c r="E813" t="s">
        <v>3165</v>
      </c>
      <c r="F813" t="s">
        <v>32</v>
      </c>
      <c r="G813">
        <v>1</v>
      </c>
      <c r="H813" t="s">
        <v>24</v>
      </c>
      <c r="I813">
        <v>1</v>
      </c>
      <c r="J813" t="s">
        <v>3166</v>
      </c>
      <c r="K813" t="s">
        <v>26</v>
      </c>
      <c r="L813" t="s">
        <v>27</v>
      </c>
      <c r="M813">
        <v>1</v>
      </c>
      <c r="N813">
        <v>99</v>
      </c>
      <c r="O813">
        <v>0.54549999999999998</v>
      </c>
      <c r="P813">
        <v>0.29299999999999998</v>
      </c>
      <c r="Q813">
        <v>0.71699999999999997</v>
      </c>
      <c r="R813">
        <v>0.99299999999999999</v>
      </c>
      <c r="S813" t="s">
        <v>27</v>
      </c>
      <c r="T813" t="s">
        <v>39</v>
      </c>
      <c r="U813" t="s">
        <v>40</v>
      </c>
      <c r="V813" t="s">
        <v>3167</v>
      </c>
    </row>
    <row r="814" spans="1:22" x14ac:dyDescent="0.25">
      <c r="A814" t="s">
        <v>7229</v>
      </c>
      <c r="B814">
        <v>4</v>
      </c>
      <c r="C814">
        <v>14</v>
      </c>
      <c r="D814" t="s">
        <v>1252</v>
      </c>
      <c r="E814" t="s">
        <v>3072</v>
      </c>
      <c r="F814" t="s">
        <v>32</v>
      </c>
      <c r="G814">
        <v>1</v>
      </c>
      <c r="H814" t="s">
        <v>24</v>
      </c>
      <c r="I814">
        <v>1</v>
      </c>
      <c r="J814" t="s">
        <v>3073</v>
      </c>
      <c r="K814" t="s">
        <v>26</v>
      </c>
      <c r="L814" t="s">
        <v>27</v>
      </c>
      <c r="M814">
        <v>1</v>
      </c>
      <c r="N814">
        <v>81</v>
      </c>
      <c r="O814">
        <v>0.54410000000000003</v>
      </c>
      <c r="P814">
        <v>0.96699999999999997</v>
      </c>
      <c r="Q814">
        <v>0.86299999999999999</v>
      </c>
      <c r="R814">
        <v>0.98399999999999999</v>
      </c>
      <c r="S814" t="s">
        <v>27</v>
      </c>
      <c r="T814" t="s">
        <v>39</v>
      </c>
      <c r="U814" t="s">
        <v>29</v>
      </c>
      <c r="V814" t="s">
        <v>2287</v>
      </c>
    </row>
    <row r="815" spans="1:22" x14ac:dyDescent="0.25">
      <c r="A815" t="s">
        <v>7199</v>
      </c>
      <c r="B815">
        <v>6</v>
      </c>
      <c r="C815">
        <v>2</v>
      </c>
      <c r="D815" t="s">
        <v>2199</v>
      </c>
      <c r="E815" t="s">
        <v>2200</v>
      </c>
      <c r="F815" t="s">
        <v>32</v>
      </c>
      <c r="G815">
        <v>1</v>
      </c>
      <c r="H815" t="s">
        <v>24</v>
      </c>
      <c r="I815">
        <v>1</v>
      </c>
      <c r="J815" t="s">
        <v>2201</v>
      </c>
      <c r="K815" t="s">
        <v>26</v>
      </c>
      <c r="L815" t="s">
        <v>27</v>
      </c>
      <c r="M815">
        <v>1</v>
      </c>
      <c r="N815">
        <v>99</v>
      </c>
      <c r="O815">
        <v>0.54079999999999995</v>
      </c>
      <c r="P815">
        <v>0.98</v>
      </c>
      <c r="Q815">
        <v>0.76700000000000002</v>
      </c>
      <c r="R815">
        <v>0.98299999999999998</v>
      </c>
      <c r="S815" t="s">
        <v>27</v>
      </c>
      <c r="T815" t="s">
        <v>39</v>
      </c>
      <c r="U815" t="s">
        <v>29</v>
      </c>
      <c r="V815" t="s">
        <v>2202</v>
      </c>
    </row>
    <row r="816" spans="1:22" x14ac:dyDescent="0.25">
      <c r="A816" t="s">
        <v>7323</v>
      </c>
      <c r="B816">
        <v>6</v>
      </c>
      <c r="C816">
        <v>11</v>
      </c>
      <c r="D816" t="s">
        <v>4472</v>
      </c>
      <c r="E816" t="s">
        <v>5674</v>
      </c>
      <c r="F816" t="s">
        <v>60</v>
      </c>
      <c r="G816">
        <v>0</v>
      </c>
      <c r="H816" t="s">
        <v>24</v>
      </c>
      <c r="I816">
        <v>2</v>
      </c>
      <c r="J816" t="s">
        <v>5675</v>
      </c>
      <c r="K816" t="s">
        <v>26</v>
      </c>
      <c r="L816" t="s">
        <v>27</v>
      </c>
      <c r="M816">
        <v>1</v>
      </c>
      <c r="N816">
        <v>15</v>
      </c>
      <c r="O816">
        <v>0.5393</v>
      </c>
      <c r="P816">
        <v>0.91800000000000004</v>
      </c>
      <c r="Q816">
        <v>0.95899999999999996</v>
      </c>
      <c r="R816">
        <v>0.98799999999999999</v>
      </c>
      <c r="S816" t="s">
        <v>27</v>
      </c>
      <c r="T816" t="s">
        <v>28</v>
      </c>
      <c r="U816" t="s">
        <v>29</v>
      </c>
      <c r="V816" t="s">
        <v>180</v>
      </c>
    </row>
    <row r="817" spans="1:22" x14ac:dyDescent="0.25">
      <c r="A817" t="s">
        <v>7266</v>
      </c>
      <c r="B817">
        <v>6</v>
      </c>
      <c r="C817">
        <v>18</v>
      </c>
      <c r="D817" t="s">
        <v>4261</v>
      </c>
      <c r="E817" t="s">
        <v>4262</v>
      </c>
      <c r="F817" t="s">
        <v>37</v>
      </c>
      <c r="G817">
        <v>1</v>
      </c>
      <c r="H817" t="s">
        <v>24</v>
      </c>
      <c r="I817">
        <v>1</v>
      </c>
      <c r="J817" t="s">
        <v>4263</v>
      </c>
      <c r="K817" t="s">
        <v>26</v>
      </c>
      <c r="L817" t="s">
        <v>27</v>
      </c>
      <c r="M817">
        <v>1</v>
      </c>
      <c r="N817">
        <v>99</v>
      </c>
      <c r="O817">
        <v>0.53920000000000001</v>
      </c>
      <c r="P817">
        <v>0.64800000000000002</v>
      </c>
      <c r="Q817">
        <v>0.752</v>
      </c>
      <c r="R817">
        <v>0.98899999999999999</v>
      </c>
      <c r="S817" t="s">
        <v>27</v>
      </c>
      <c r="T817" t="s">
        <v>39</v>
      </c>
      <c r="U817" t="s">
        <v>40</v>
      </c>
      <c r="V817" t="s">
        <v>4264</v>
      </c>
    </row>
    <row r="818" spans="1:22" x14ac:dyDescent="0.25">
      <c r="A818" t="s">
        <v>7233</v>
      </c>
      <c r="B818">
        <v>6</v>
      </c>
      <c r="C818">
        <v>1</v>
      </c>
      <c r="D818" t="s">
        <v>3206</v>
      </c>
      <c r="E818" t="s">
        <v>3207</v>
      </c>
      <c r="F818" t="s">
        <v>32</v>
      </c>
      <c r="G818">
        <v>1</v>
      </c>
      <c r="H818" t="s">
        <v>24</v>
      </c>
      <c r="I818">
        <v>1</v>
      </c>
      <c r="J818" t="s">
        <v>3208</v>
      </c>
      <c r="K818" t="s">
        <v>26</v>
      </c>
      <c r="L818" t="s">
        <v>27</v>
      </c>
      <c r="M818">
        <v>1</v>
      </c>
      <c r="N818">
        <v>99</v>
      </c>
      <c r="O818">
        <v>0.53900000000000003</v>
      </c>
      <c r="P818">
        <v>0.86699999999999999</v>
      </c>
      <c r="Q818">
        <v>0.98599999999999999</v>
      </c>
      <c r="R818">
        <v>0.99399999999999999</v>
      </c>
      <c r="S818" t="s">
        <v>27</v>
      </c>
      <c r="T818" t="s">
        <v>39</v>
      </c>
      <c r="U818" t="s">
        <v>29</v>
      </c>
      <c r="V818" t="s">
        <v>2450</v>
      </c>
    </row>
    <row r="819" spans="1:22" x14ac:dyDescent="0.25">
      <c r="A819" t="s">
        <v>7261</v>
      </c>
      <c r="B819">
        <v>5</v>
      </c>
      <c r="C819">
        <v>13</v>
      </c>
      <c r="D819" t="s">
        <v>4132</v>
      </c>
      <c r="E819" t="s">
        <v>4133</v>
      </c>
      <c r="F819" t="s">
        <v>32</v>
      </c>
      <c r="G819">
        <v>1</v>
      </c>
      <c r="H819" t="s">
        <v>24</v>
      </c>
      <c r="I819">
        <v>1</v>
      </c>
      <c r="J819" t="s">
        <v>4134</v>
      </c>
      <c r="K819" t="s">
        <v>26</v>
      </c>
      <c r="L819" t="s">
        <v>27</v>
      </c>
      <c r="M819">
        <v>1</v>
      </c>
      <c r="N819">
        <v>99</v>
      </c>
      <c r="O819">
        <v>0.53900000000000003</v>
      </c>
      <c r="P819">
        <v>0.96299999999999997</v>
      </c>
      <c r="Q819">
        <v>0.86699999999999999</v>
      </c>
      <c r="R819">
        <v>0.99399999999999999</v>
      </c>
      <c r="S819" t="s">
        <v>27</v>
      </c>
      <c r="T819" t="s">
        <v>39</v>
      </c>
      <c r="U819" t="s">
        <v>29</v>
      </c>
      <c r="V819" t="s">
        <v>4135</v>
      </c>
    </row>
    <row r="820" spans="1:22" x14ac:dyDescent="0.25">
      <c r="A820" t="s">
        <v>7164</v>
      </c>
      <c r="B820">
        <v>7</v>
      </c>
      <c r="C820" t="s">
        <v>393</v>
      </c>
      <c r="D820" t="s">
        <v>394</v>
      </c>
      <c r="E820" t="s">
        <v>1284</v>
      </c>
      <c r="F820" t="s">
        <v>32</v>
      </c>
      <c r="G820">
        <v>1</v>
      </c>
      <c r="H820" t="s">
        <v>24</v>
      </c>
      <c r="I820">
        <v>1</v>
      </c>
      <c r="J820" t="s">
        <v>1285</v>
      </c>
      <c r="K820" t="s">
        <v>26</v>
      </c>
      <c r="L820" t="s">
        <v>27</v>
      </c>
      <c r="M820">
        <v>1</v>
      </c>
      <c r="N820">
        <v>99</v>
      </c>
      <c r="O820">
        <v>0.53790000000000004</v>
      </c>
      <c r="P820">
        <v>0.98199999999999998</v>
      </c>
      <c r="Q820">
        <v>0.80700000000000005</v>
      </c>
      <c r="R820">
        <v>0.98799999999999999</v>
      </c>
      <c r="S820" t="s">
        <v>27</v>
      </c>
      <c r="T820" t="s">
        <v>397</v>
      </c>
      <c r="U820" t="s">
        <v>52</v>
      </c>
      <c r="V820" t="s">
        <v>1286</v>
      </c>
    </row>
    <row r="821" spans="1:22" x14ac:dyDescent="0.25">
      <c r="A821" t="s">
        <v>7125</v>
      </c>
      <c r="B821">
        <v>2</v>
      </c>
      <c r="C821">
        <v>12</v>
      </c>
      <c r="D821" t="s">
        <v>249</v>
      </c>
      <c r="E821" t="s">
        <v>250</v>
      </c>
      <c r="F821" t="s">
        <v>32</v>
      </c>
      <c r="G821">
        <v>1</v>
      </c>
      <c r="H821" t="s">
        <v>24</v>
      </c>
      <c r="I821">
        <v>1</v>
      </c>
      <c r="J821" t="s">
        <v>251</v>
      </c>
      <c r="K821" t="s">
        <v>26</v>
      </c>
      <c r="L821" t="s">
        <v>27</v>
      </c>
      <c r="M821">
        <v>1</v>
      </c>
      <c r="N821">
        <v>99</v>
      </c>
      <c r="O821">
        <v>0.53749999999999998</v>
      </c>
      <c r="P821">
        <v>0.97899999999999998</v>
      </c>
      <c r="Q821">
        <v>0.81299999999999994</v>
      </c>
      <c r="R821">
        <v>0.99299999999999999</v>
      </c>
      <c r="S821" t="s">
        <v>27</v>
      </c>
      <c r="T821" t="s">
        <v>39</v>
      </c>
      <c r="U821" t="s">
        <v>29</v>
      </c>
      <c r="V821" t="s">
        <v>252</v>
      </c>
    </row>
    <row r="822" spans="1:22" x14ac:dyDescent="0.25">
      <c r="A822" t="s">
        <v>7282</v>
      </c>
      <c r="B822">
        <v>6</v>
      </c>
      <c r="C822">
        <v>9</v>
      </c>
      <c r="D822" t="s">
        <v>4727</v>
      </c>
      <c r="E822" t="s">
        <v>4728</v>
      </c>
      <c r="F822" t="s">
        <v>44</v>
      </c>
      <c r="G822">
        <v>1</v>
      </c>
      <c r="H822" t="s">
        <v>45</v>
      </c>
      <c r="I822">
        <v>1</v>
      </c>
      <c r="J822" t="s">
        <v>4729</v>
      </c>
      <c r="K822" t="s">
        <v>26</v>
      </c>
      <c r="L822" t="s">
        <v>27</v>
      </c>
      <c r="M822">
        <v>1</v>
      </c>
      <c r="N822">
        <v>99</v>
      </c>
      <c r="O822">
        <v>0.53749999999999998</v>
      </c>
      <c r="P822">
        <v>0.51700000000000002</v>
      </c>
      <c r="Q822">
        <v>0.82</v>
      </c>
      <c r="R822">
        <v>0.99399999999999999</v>
      </c>
      <c r="S822" t="s">
        <v>27</v>
      </c>
      <c r="T822" t="s">
        <v>39</v>
      </c>
      <c r="U822" t="s">
        <v>40</v>
      </c>
      <c r="V822" t="s">
        <v>4730</v>
      </c>
    </row>
    <row r="823" spans="1:22" x14ac:dyDescent="0.25">
      <c r="A823" t="s">
        <v>7341</v>
      </c>
      <c r="B823">
        <v>5</v>
      </c>
      <c r="C823">
        <v>18</v>
      </c>
      <c r="D823" t="s">
        <v>2271</v>
      </c>
      <c r="E823" t="s">
        <v>5997</v>
      </c>
      <c r="F823" t="s">
        <v>60</v>
      </c>
      <c r="G823">
        <v>1</v>
      </c>
      <c r="H823" t="s">
        <v>45</v>
      </c>
      <c r="I823">
        <v>1</v>
      </c>
      <c r="J823" t="s">
        <v>5998</v>
      </c>
      <c r="K823" t="s">
        <v>26</v>
      </c>
      <c r="L823" t="s">
        <v>27</v>
      </c>
      <c r="M823">
        <v>1</v>
      </c>
      <c r="N823">
        <v>99</v>
      </c>
      <c r="O823">
        <v>0.5373</v>
      </c>
      <c r="P823">
        <v>0.98299999999999998</v>
      </c>
      <c r="Q823">
        <v>0.78600000000000003</v>
      </c>
      <c r="R823">
        <v>0.99399999999999999</v>
      </c>
      <c r="S823" t="s">
        <v>27</v>
      </c>
      <c r="T823" t="s">
        <v>39</v>
      </c>
      <c r="U823" t="s">
        <v>29</v>
      </c>
      <c r="V823" t="s">
        <v>5999</v>
      </c>
    </row>
    <row r="824" spans="1:22" x14ac:dyDescent="0.25">
      <c r="A824" t="s">
        <v>7231</v>
      </c>
      <c r="B824">
        <v>5</v>
      </c>
      <c r="C824">
        <v>18</v>
      </c>
      <c r="D824" t="s">
        <v>3136</v>
      </c>
      <c r="E824" t="s">
        <v>3137</v>
      </c>
      <c r="F824" t="s">
        <v>37</v>
      </c>
      <c r="G824">
        <v>1</v>
      </c>
      <c r="H824" t="s">
        <v>24</v>
      </c>
      <c r="I824">
        <v>1</v>
      </c>
      <c r="J824" t="s">
        <v>3138</v>
      </c>
      <c r="K824" t="s">
        <v>26</v>
      </c>
      <c r="L824" t="s">
        <v>27</v>
      </c>
      <c r="M824">
        <v>1</v>
      </c>
      <c r="N824">
        <v>99</v>
      </c>
      <c r="O824">
        <v>0.53700000000000003</v>
      </c>
      <c r="P824">
        <v>0.78800000000000003</v>
      </c>
      <c r="Q824">
        <v>0.99299999999999999</v>
      </c>
      <c r="R824">
        <v>0.99399999999999999</v>
      </c>
      <c r="S824" t="s">
        <v>27</v>
      </c>
      <c r="T824" t="s">
        <v>39</v>
      </c>
      <c r="U824" t="s">
        <v>52</v>
      </c>
      <c r="V824" t="s">
        <v>3139</v>
      </c>
    </row>
    <row r="825" spans="1:22" x14ac:dyDescent="0.25">
      <c r="A825" t="s">
        <v>7293</v>
      </c>
      <c r="B825">
        <v>3</v>
      </c>
      <c r="C825">
        <v>11</v>
      </c>
      <c r="D825" t="s">
        <v>458</v>
      </c>
      <c r="E825" t="s">
        <v>459</v>
      </c>
      <c r="F825" t="s">
        <v>32</v>
      </c>
      <c r="G825">
        <v>0</v>
      </c>
      <c r="H825" t="s">
        <v>24</v>
      </c>
      <c r="I825">
        <v>1</v>
      </c>
      <c r="J825" t="s">
        <v>5015</v>
      </c>
      <c r="K825" t="s">
        <v>26</v>
      </c>
      <c r="L825" t="s">
        <v>27</v>
      </c>
      <c r="M825">
        <v>1</v>
      </c>
      <c r="N825">
        <v>99</v>
      </c>
      <c r="O825">
        <v>0.53659999999999997</v>
      </c>
      <c r="P825">
        <v>0.78</v>
      </c>
      <c r="Q825">
        <v>8.3000000000000004E-2</v>
      </c>
      <c r="R825">
        <v>0.98699999999999999</v>
      </c>
      <c r="S825" t="s">
        <v>27</v>
      </c>
      <c r="T825" t="s">
        <v>39</v>
      </c>
      <c r="U825" t="s">
        <v>40</v>
      </c>
      <c r="V825" t="s">
        <v>4375</v>
      </c>
    </row>
    <row r="826" spans="1:22" x14ac:dyDescent="0.25">
      <c r="A826" t="s">
        <v>7238</v>
      </c>
      <c r="B826">
        <v>6</v>
      </c>
      <c r="C826">
        <v>1</v>
      </c>
      <c r="D826" t="s">
        <v>296</v>
      </c>
      <c r="E826" t="s">
        <v>3378</v>
      </c>
      <c r="F826" t="s">
        <v>32</v>
      </c>
      <c r="G826">
        <v>1</v>
      </c>
      <c r="H826" t="s">
        <v>24</v>
      </c>
      <c r="I826">
        <v>1</v>
      </c>
      <c r="J826" t="s">
        <v>3379</v>
      </c>
      <c r="K826" t="s">
        <v>26</v>
      </c>
      <c r="L826" t="s">
        <v>27</v>
      </c>
      <c r="M826">
        <v>1</v>
      </c>
      <c r="N826">
        <v>99</v>
      </c>
      <c r="O826">
        <v>0.53339999999999999</v>
      </c>
      <c r="P826">
        <v>0.97299999999999998</v>
      </c>
      <c r="Q826">
        <v>0.83199999999999996</v>
      </c>
      <c r="R826">
        <v>0.99299999999999999</v>
      </c>
      <c r="S826" t="s">
        <v>27</v>
      </c>
      <c r="T826" t="s">
        <v>39</v>
      </c>
      <c r="U826" t="s">
        <v>29</v>
      </c>
      <c r="V826" t="s">
        <v>3380</v>
      </c>
    </row>
    <row r="827" spans="1:22" x14ac:dyDescent="0.25">
      <c r="A827" t="s">
        <v>7356</v>
      </c>
      <c r="B827">
        <v>2</v>
      </c>
      <c r="C827">
        <v>16</v>
      </c>
      <c r="D827" t="s">
        <v>6202</v>
      </c>
      <c r="E827" t="s">
        <v>6203</v>
      </c>
      <c r="F827" t="s">
        <v>44</v>
      </c>
      <c r="G827">
        <v>1</v>
      </c>
      <c r="H827" t="s">
        <v>45</v>
      </c>
      <c r="I827">
        <v>1</v>
      </c>
      <c r="J827" t="s">
        <v>6204</v>
      </c>
      <c r="K827" t="s">
        <v>26</v>
      </c>
      <c r="L827" t="s">
        <v>27</v>
      </c>
      <c r="M827">
        <v>1</v>
      </c>
      <c r="N827">
        <v>99</v>
      </c>
      <c r="O827">
        <v>0.53180000000000005</v>
      </c>
      <c r="P827">
        <v>0.93400000000000005</v>
      </c>
      <c r="Q827">
        <v>0.99</v>
      </c>
      <c r="R827">
        <v>0.99399999999999999</v>
      </c>
      <c r="S827" t="s">
        <v>27</v>
      </c>
      <c r="T827" t="s">
        <v>39</v>
      </c>
      <c r="U827" t="s">
        <v>52</v>
      </c>
      <c r="V827" t="s">
        <v>583</v>
      </c>
    </row>
    <row r="828" spans="1:22" x14ac:dyDescent="0.25">
      <c r="A828" t="s">
        <v>7335</v>
      </c>
      <c r="B828">
        <v>4</v>
      </c>
      <c r="C828" t="s">
        <v>393</v>
      </c>
      <c r="D828" t="s">
        <v>772</v>
      </c>
      <c r="E828" t="s">
        <v>5886</v>
      </c>
      <c r="F828" t="s">
        <v>246</v>
      </c>
      <c r="G828">
        <v>1</v>
      </c>
      <c r="H828" t="s">
        <v>45</v>
      </c>
      <c r="I828">
        <v>1</v>
      </c>
      <c r="J828" t="s">
        <v>5887</v>
      </c>
      <c r="K828" t="s">
        <v>26</v>
      </c>
      <c r="L828" t="s">
        <v>27</v>
      </c>
      <c r="M828">
        <v>4</v>
      </c>
      <c r="N828">
        <v>99</v>
      </c>
      <c r="O828">
        <v>0.53049999999999997</v>
      </c>
      <c r="P828">
        <v>0.98</v>
      </c>
      <c r="Q828">
        <v>0.76600000000000001</v>
      </c>
      <c r="R828">
        <v>0.99399999999999999</v>
      </c>
      <c r="S828" t="s">
        <v>27</v>
      </c>
      <c r="T828" t="s">
        <v>397</v>
      </c>
      <c r="U828" t="s">
        <v>29</v>
      </c>
      <c r="V828" t="s">
        <v>5888</v>
      </c>
    </row>
    <row r="829" spans="1:22" x14ac:dyDescent="0.25">
      <c r="A829" t="s">
        <v>7352</v>
      </c>
      <c r="B829">
        <v>3</v>
      </c>
      <c r="C829">
        <v>3</v>
      </c>
      <c r="D829" t="s">
        <v>608</v>
      </c>
      <c r="E829" t="s">
        <v>2495</v>
      </c>
      <c r="F829" t="s">
        <v>32</v>
      </c>
      <c r="G829">
        <v>1</v>
      </c>
      <c r="H829" t="s">
        <v>24</v>
      </c>
      <c r="I829">
        <v>1</v>
      </c>
      <c r="J829" t="s">
        <v>6170</v>
      </c>
      <c r="K829" t="s">
        <v>26</v>
      </c>
      <c r="L829" t="s">
        <v>27</v>
      </c>
      <c r="M829">
        <v>1</v>
      </c>
      <c r="N829">
        <v>99</v>
      </c>
      <c r="O829">
        <v>0.52980000000000005</v>
      </c>
      <c r="P829">
        <v>0.45100000000000001</v>
      </c>
      <c r="Q829">
        <v>0.52</v>
      </c>
      <c r="R829">
        <v>0.99199999999999999</v>
      </c>
      <c r="S829" t="s">
        <v>27</v>
      </c>
      <c r="T829" t="s">
        <v>39</v>
      </c>
      <c r="U829" t="s">
        <v>40</v>
      </c>
      <c r="V829" t="s">
        <v>6171</v>
      </c>
    </row>
    <row r="830" spans="1:22" x14ac:dyDescent="0.25">
      <c r="A830" t="s">
        <v>7150</v>
      </c>
      <c r="B830">
        <v>4</v>
      </c>
      <c r="C830">
        <v>16</v>
      </c>
      <c r="D830" t="s">
        <v>451</v>
      </c>
      <c r="E830" t="s">
        <v>931</v>
      </c>
      <c r="F830" t="s">
        <v>32</v>
      </c>
      <c r="G830">
        <v>1</v>
      </c>
      <c r="H830" t="s">
        <v>24</v>
      </c>
      <c r="I830">
        <v>1</v>
      </c>
      <c r="J830" t="s">
        <v>932</v>
      </c>
      <c r="K830" t="s">
        <v>26</v>
      </c>
      <c r="L830" t="s">
        <v>27</v>
      </c>
      <c r="M830">
        <v>1</v>
      </c>
      <c r="N830">
        <v>99</v>
      </c>
      <c r="O830">
        <v>0.52949999999999997</v>
      </c>
      <c r="P830">
        <v>0.97699999999999998</v>
      </c>
      <c r="Q830">
        <v>0.78800000000000003</v>
      </c>
      <c r="R830">
        <v>0.97499999999999998</v>
      </c>
      <c r="S830" t="s">
        <v>27</v>
      </c>
      <c r="T830" t="s">
        <v>39</v>
      </c>
      <c r="U830" t="s">
        <v>29</v>
      </c>
      <c r="V830" t="s">
        <v>933</v>
      </c>
    </row>
    <row r="831" spans="1:22" x14ac:dyDescent="0.25">
      <c r="A831" t="s">
        <v>7205</v>
      </c>
      <c r="B831">
        <v>4</v>
      </c>
      <c r="C831">
        <v>11</v>
      </c>
      <c r="D831" t="s">
        <v>2337</v>
      </c>
      <c r="E831" t="s">
        <v>2338</v>
      </c>
      <c r="F831" t="s">
        <v>32</v>
      </c>
      <c r="G831">
        <v>1</v>
      </c>
      <c r="H831" t="s">
        <v>24</v>
      </c>
      <c r="I831">
        <v>1</v>
      </c>
      <c r="J831" t="s">
        <v>2339</v>
      </c>
      <c r="K831" t="s">
        <v>26</v>
      </c>
      <c r="L831" t="s">
        <v>27</v>
      </c>
      <c r="M831">
        <v>1</v>
      </c>
      <c r="N831">
        <v>99</v>
      </c>
      <c r="O831">
        <v>0.52949999999999997</v>
      </c>
      <c r="P831">
        <v>0.69199999999999995</v>
      </c>
      <c r="Q831">
        <v>0.79500000000000004</v>
      </c>
      <c r="R831">
        <v>0.99399999999999999</v>
      </c>
      <c r="S831" t="s">
        <v>27</v>
      </c>
      <c r="T831" t="s">
        <v>39</v>
      </c>
      <c r="U831" t="s">
        <v>40</v>
      </c>
      <c r="V831" t="s">
        <v>2340</v>
      </c>
    </row>
    <row r="832" spans="1:22" x14ac:dyDescent="0.25">
      <c r="A832" t="s">
        <v>7228</v>
      </c>
      <c r="B832">
        <v>4</v>
      </c>
      <c r="C832">
        <v>12</v>
      </c>
      <c r="D832" t="s">
        <v>249</v>
      </c>
      <c r="E832" t="s">
        <v>3051</v>
      </c>
      <c r="F832" t="s">
        <v>32</v>
      </c>
      <c r="G832">
        <v>1</v>
      </c>
      <c r="H832" t="s">
        <v>24</v>
      </c>
      <c r="I832">
        <v>1</v>
      </c>
      <c r="J832" t="s">
        <v>3052</v>
      </c>
      <c r="K832" t="s">
        <v>26</v>
      </c>
      <c r="L832" t="s">
        <v>27</v>
      </c>
      <c r="M832">
        <v>1</v>
      </c>
      <c r="N832">
        <v>99</v>
      </c>
      <c r="O832">
        <v>0.52859999999999996</v>
      </c>
      <c r="P832">
        <v>0.97799999999999998</v>
      </c>
      <c r="Q832">
        <v>0.83399999999999996</v>
      </c>
      <c r="R832">
        <v>0.99299999999999999</v>
      </c>
      <c r="S832" t="s">
        <v>27</v>
      </c>
      <c r="T832" t="s">
        <v>39</v>
      </c>
      <c r="U832" t="s">
        <v>29</v>
      </c>
      <c r="V832" t="s">
        <v>3053</v>
      </c>
    </row>
    <row r="833" spans="1:22" x14ac:dyDescent="0.25">
      <c r="A833" t="s">
        <v>7276</v>
      </c>
      <c r="B833">
        <v>6</v>
      </c>
      <c r="C833">
        <v>2</v>
      </c>
      <c r="D833" t="s">
        <v>3425</v>
      </c>
      <c r="E833" t="s">
        <v>4582</v>
      </c>
      <c r="F833" t="s">
        <v>4583</v>
      </c>
      <c r="G833">
        <v>1</v>
      </c>
      <c r="H833" t="s">
        <v>45</v>
      </c>
      <c r="I833">
        <v>1</v>
      </c>
      <c r="J833" t="s">
        <v>4584</v>
      </c>
      <c r="K833" t="s">
        <v>26</v>
      </c>
      <c r="L833" t="s">
        <v>27</v>
      </c>
      <c r="M833">
        <v>1</v>
      </c>
      <c r="N833">
        <v>99</v>
      </c>
      <c r="O833">
        <v>0.52790000000000004</v>
      </c>
      <c r="P833">
        <v>0.88600000000000001</v>
      </c>
      <c r="Q833">
        <v>0.98399999999999999</v>
      </c>
      <c r="R833">
        <v>0.99399999999999999</v>
      </c>
      <c r="S833" t="s">
        <v>27</v>
      </c>
      <c r="T833" t="s">
        <v>39</v>
      </c>
      <c r="U833" t="s">
        <v>52</v>
      </c>
      <c r="V833" t="s">
        <v>3063</v>
      </c>
    </row>
    <row r="834" spans="1:22" x14ac:dyDescent="0.25">
      <c r="A834" t="s">
        <v>7120</v>
      </c>
      <c r="B834">
        <v>5</v>
      </c>
      <c r="C834">
        <v>1</v>
      </c>
      <c r="D834" t="s">
        <v>118</v>
      </c>
      <c r="E834" t="s">
        <v>119</v>
      </c>
      <c r="F834" t="s">
        <v>32</v>
      </c>
      <c r="G834">
        <v>1</v>
      </c>
      <c r="H834" t="s">
        <v>24</v>
      </c>
      <c r="I834">
        <v>1</v>
      </c>
      <c r="J834" t="s">
        <v>120</v>
      </c>
      <c r="K834" t="s">
        <v>26</v>
      </c>
      <c r="L834" t="s">
        <v>27</v>
      </c>
      <c r="M834">
        <v>1</v>
      </c>
      <c r="N834">
        <v>99</v>
      </c>
      <c r="O834">
        <v>0.52780000000000005</v>
      </c>
      <c r="P834">
        <v>0.98099999999999998</v>
      </c>
      <c r="Q834">
        <v>0.77500000000000002</v>
      </c>
      <c r="R834">
        <v>0.99099999999999999</v>
      </c>
      <c r="S834" t="s">
        <v>27</v>
      </c>
      <c r="T834" t="s">
        <v>39</v>
      </c>
      <c r="U834" t="s">
        <v>52</v>
      </c>
      <c r="V834" t="s">
        <v>121</v>
      </c>
    </row>
    <row r="835" spans="1:22" x14ac:dyDescent="0.25">
      <c r="A835" t="s">
        <v>7253</v>
      </c>
      <c r="B835">
        <v>4</v>
      </c>
      <c r="C835">
        <v>15</v>
      </c>
      <c r="D835" t="s">
        <v>1169</v>
      </c>
      <c r="E835" t="s">
        <v>3816</v>
      </c>
      <c r="F835" t="s">
        <v>60</v>
      </c>
      <c r="G835">
        <v>1</v>
      </c>
      <c r="H835" t="s">
        <v>24</v>
      </c>
      <c r="I835">
        <v>1</v>
      </c>
      <c r="J835" t="s">
        <v>3817</v>
      </c>
      <c r="K835" t="s">
        <v>26</v>
      </c>
      <c r="L835" t="s">
        <v>27</v>
      </c>
      <c r="M835">
        <v>1</v>
      </c>
      <c r="N835">
        <v>99</v>
      </c>
      <c r="O835">
        <v>0.52710000000000001</v>
      </c>
      <c r="P835">
        <v>0.96199999999999997</v>
      </c>
      <c r="Q835">
        <v>0.88700000000000001</v>
      </c>
      <c r="R835">
        <v>0.99099999999999999</v>
      </c>
      <c r="S835" t="s">
        <v>27</v>
      </c>
      <c r="T835" t="s">
        <v>39</v>
      </c>
      <c r="U835" t="s">
        <v>29</v>
      </c>
      <c r="V835" t="s">
        <v>3818</v>
      </c>
    </row>
    <row r="836" spans="1:22" x14ac:dyDescent="0.25">
      <c r="A836" t="s">
        <v>7275</v>
      </c>
      <c r="B836">
        <v>2</v>
      </c>
      <c r="C836" t="s">
        <v>393</v>
      </c>
      <c r="D836" t="s">
        <v>394</v>
      </c>
      <c r="E836" t="s">
        <v>4549</v>
      </c>
      <c r="F836" t="s">
        <v>32</v>
      </c>
      <c r="G836">
        <v>1</v>
      </c>
      <c r="H836" t="s">
        <v>24</v>
      </c>
      <c r="I836">
        <v>1</v>
      </c>
      <c r="J836" t="s">
        <v>4550</v>
      </c>
      <c r="K836" t="s">
        <v>26</v>
      </c>
      <c r="L836" t="s">
        <v>27</v>
      </c>
      <c r="M836">
        <v>1</v>
      </c>
      <c r="N836">
        <v>99</v>
      </c>
      <c r="O836">
        <v>0.52700000000000002</v>
      </c>
      <c r="P836">
        <v>0.98</v>
      </c>
      <c r="Q836">
        <v>0.76600000000000001</v>
      </c>
      <c r="R836">
        <v>0.99099999999999999</v>
      </c>
      <c r="S836" t="s">
        <v>27</v>
      </c>
      <c r="T836" t="s">
        <v>397</v>
      </c>
      <c r="U836" t="s">
        <v>52</v>
      </c>
      <c r="V836" t="s">
        <v>4551</v>
      </c>
    </row>
    <row r="837" spans="1:22" x14ac:dyDescent="0.25">
      <c r="A837" t="s">
        <v>7244</v>
      </c>
      <c r="B837">
        <v>7</v>
      </c>
      <c r="C837">
        <v>1</v>
      </c>
      <c r="D837" t="s">
        <v>849</v>
      </c>
      <c r="E837" t="s">
        <v>3535</v>
      </c>
      <c r="F837" t="s">
        <v>60</v>
      </c>
      <c r="G837">
        <v>1</v>
      </c>
      <c r="H837" t="s">
        <v>45</v>
      </c>
      <c r="I837">
        <v>1</v>
      </c>
      <c r="J837" t="s">
        <v>3536</v>
      </c>
      <c r="K837" t="s">
        <v>26</v>
      </c>
      <c r="L837" t="s">
        <v>27</v>
      </c>
      <c r="M837">
        <v>1</v>
      </c>
      <c r="N837">
        <v>99</v>
      </c>
      <c r="O837">
        <v>0.52690000000000003</v>
      </c>
      <c r="P837">
        <v>0.96</v>
      </c>
      <c r="Q837">
        <v>0.93600000000000005</v>
      </c>
      <c r="R837">
        <v>0.97399999999999998</v>
      </c>
      <c r="S837" t="s">
        <v>27</v>
      </c>
      <c r="T837" t="s">
        <v>39</v>
      </c>
      <c r="U837" t="s">
        <v>29</v>
      </c>
      <c r="V837" t="s">
        <v>3537</v>
      </c>
    </row>
    <row r="838" spans="1:22" x14ac:dyDescent="0.25">
      <c r="A838" t="s">
        <v>7378</v>
      </c>
      <c r="B838">
        <v>3</v>
      </c>
      <c r="C838">
        <v>16</v>
      </c>
      <c r="D838" t="s">
        <v>354</v>
      </c>
      <c r="E838" t="s">
        <v>6671</v>
      </c>
      <c r="F838" t="s">
        <v>32</v>
      </c>
      <c r="G838">
        <v>1</v>
      </c>
      <c r="H838" t="s">
        <v>24</v>
      </c>
      <c r="I838">
        <v>1</v>
      </c>
      <c r="J838" t="s">
        <v>6672</v>
      </c>
      <c r="K838" t="s">
        <v>26</v>
      </c>
      <c r="L838" t="s">
        <v>27</v>
      </c>
      <c r="M838">
        <v>1</v>
      </c>
      <c r="N838">
        <v>99</v>
      </c>
      <c r="O838">
        <v>0.52669999999999995</v>
      </c>
      <c r="P838">
        <v>0.97599999999999998</v>
      </c>
      <c r="Q838">
        <v>0.83899999999999997</v>
      </c>
      <c r="R838">
        <v>0.96799999999999997</v>
      </c>
      <c r="S838" t="s">
        <v>27</v>
      </c>
      <c r="T838" t="s">
        <v>39</v>
      </c>
      <c r="U838" t="s">
        <v>29</v>
      </c>
      <c r="V838" t="s">
        <v>2543</v>
      </c>
    </row>
    <row r="839" spans="1:22" x14ac:dyDescent="0.25">
      <c r="A839" t="s">
        <v>7233</v>
      </c>
      <c r="B839">
        <v>7</v>
      </c>
      <c r="C839" t="s">
        <v>393</v>
      </c>
      <c r="D839" t="s">
        <v>637</v>
      </c>
      <c r="E839" t="s">
        <v>2630</v>
      </c>
      <c r="F839" t="s">
        <v>60</v>
      </c>
      <c r="G839">
        <v>1</v>
      </c>
      <c r="H839" t="s">
        <v>24</v>
      </c>
      <c r="I839">
        <v>1</v>
      </c>
      <c r="J839" t="s">
        <v>3209</v>
      </c>
      <c r="K839" t="s">
        <v>26</v>
      </c>
      <c r="L839" t="s">
        <v>27</v>
      </c>
      <c r="M839">
        <v>1</v>
      </c>
      <c r="N839">
        <v>99</v>
      </c>
      <c r="O839">
        <v>0.52639999999999998</v>
      </c>
      <c r="P839">
        <v>0.97099999999999997</v>
      </c>
      <c r="Q839">
        <v>0.85699999999999998</v>
      </c>
      <c r="R839">
        <v>0.99299999999999999</v>
      </c>
      <c r="S839" t="s">
        <v>27</v>
      </c>
      <c r="T839" t="s">
        <v>397</v>
      </c>
      <c r="U839" t="s">
        <v>52</v>
      </c>
      <c r="V839" t="s">
        <v>3210</v>
      </c>
    </row>
    <row r="840" spans="1:22" x14ac:dyDescent="0.25">
      <c r="A840" t="s">
        <v>7133</v>
      </c>
      <c r="B840">
        <v>1</v>
      </c>
      <c r="C840">
        <v>22</v>
      </c>
      <c r="D840" t="s">
        <v>486</v>
      </c>
      <c r="E840" t="s">
        <v>487</v>
      </c>
      <c r="F840" t="s">
        <v>32</v>
      </c>
      <c r="G840">
        <v>1</v>
      </c>
      <c r="H840" t="s">
        <v>24</v>
      </c>
      <c r="I840">
        <v>1</v>
      </c>
      <c r="J840" t="s">
        <v>488</v>
      </c>
      <c r="K840" t="s">
        <v>26</v>
      </c>
      <c r="L840" t="s">
        <v>27</v>
      </c>
      <c r="M840">
        <v>1</v>
      </c>
      <c r="N840">
        <v>99</v>
      </c>
      <c r="O840">
        <v>0.5262</v>
      </c>
      <c r="P840">
        <v>0.98</v>
      </c>
      <c r="Q840">
        <v>0.72099999999999997</v>
      </c>
      <c r="R840">
        <v>0.99199999999999999</v>
      </c>
      <c r="S840" t="s">
        <v>27</v>
      </c>
      <c r="T840" t="s">
        <v>39</v>
      </c>
      <c r="U840" t="s">
        <v>29</v>
      </c>
      <c r="V840" t="s">
        <v>489</v>
      </c>
    </row>
    <row r="841" spans="1:22" x14ac:dyDescent="0.25">
      <c r="A841" t="s">
        <v>7226</v>
      </c>
      <c r="B841">
        <v>8</v>
      </c>
      <c r="C841">
        <v>4</v>
      </c>
      <c r="D841" t="s">
        <v>2973</v>
      </c>
      <c r="E841" t="s">
        <v>2974</v>
      </c>
      <c r="F841" t="s">
        <v>32</v>
      </c>
      <c r="G841">
        <v>1</v>
      </c>
      <c r="H841" t="s">
        <v>24</v>
      </c>
      <c r="I841">
        <v>1</v>
      </c>
      <c r="J841" t="s">
        <v>2975</v>
      </c>
      <c r="K841" t="s">
        <v>26</v>
      </c>
      <c r="L841" t="s">
        <v>27</v>
      </c>
      <c r="M841">
        <v>1</v>
      </c>
      <c r="N841">
        <v>99</v>
      </c>
      <c r="O841">
        <v>0.52600000000000002</v>
      </c>
      <c r="P841">
        <v>0.98</v>
      </c>
      <c r="Q841">
        <v>0.79700000000000004</v>
      </c>
      <c r="R841">
        <v>0.99399999999999999</v>
      </c>
      <c r="S841" t="s">
        <v>27</v>
      </c>
      <c r="T841" t="s">
        <v>39</v>
      </c>
      <c r="U841" t="s">
        <v>29</v>
      </c>
      <c r="V841" t="s">
        <v>2976</v>
      </c>
    </row>
    <row r="842" spans="1:22" x14ac:dyDescent="0.25">
      <c r="A842" t="s">
        <v>7146</v>
      </c>
      <c r="B842">
        <v>2</v>
      </c>
      <c r="C842">
        <v>3</v>
      </c>
      <c r="D842" t="s">
        <v>809</v>
      </c>
      <c r="E842" t="s">
        <v>810</v>
      </c>
      <c r="F842" t="s">
        <v>811</v>
      </c>
      <c r="G842">
        <v>1</v>
      </c>
      <c r="H842" t="s">
        <v>45</v>
      </c>
      <c r="I842">
        <v>1</v>
      </c>
      <c r="J842" t="s">
        <v>828</v>
      </c>
      <c r="K842" t="s">
        <v>26</v>
      </c>
      <c r="L842" t="s">
        <v>27</v>
      </c>
      <c r="M842">
        <v>1</v>
      </c>
      <c r="N842">
        <v>99</v>
      </c>
      <c r="O842">
        <v>0.52580000000000005</v>
      </c>
      <c r="P842">
        <v>0.95399999999999996</v>
      </c>
      <c r="Q842">
        <v>0.90500000000000003</v>
      </c>
      <c r="R842">
        <v>0.99099999999999999</v>
      </c>
      <c r="S842" t="s">
        <v>27</v>
      </c>
      <c r="T842" t="s">
        <v>39</v>
      </c>
      <c r="U842" t="s">
        <v>29</v>
      </c>
      <c r="V842" t="s">
        <v>829</v>
      </c>
    </row>
    <row r="843" spans="1:22" x14ac:dyDescent="0.25">
      <c r="A843" t="s">
        <v>7290</v>
      </c>
      <c r="B843">
        <v>2</v>
      </c>
      <c r="C843">
        <v>16</v>
      </c>
      <c r="D843" t="s">
        <v>185</v>
      </c>
      <c r="E843" t="s">
        <v>4945</v>
      </c>
      <c r="F843" t="s">
        <v>32</v>
      </c>
      <c r="G843">
        <v>0</v>
      </c>
      <c r="H843" t="s">
        <v>24</v>
      </c>
      <c r="I843">
        <v>1</v>
      </c>
      <c r="J843" t="s">
        <v>4946</v>
      </c>
      <c r="K843" t="s">
        <v>26</v>
      </c>
      <c r="L843" t="s">
        <v>27</v>
      </c>
      <c r="M843">
        <v>1</v>
      </c>
      <c r="N843">
        <v>99</v>
      </c>
      <c r="O843">
        <v>0.52569999999999995</v>
      </c>
      <c r="P843">
        <v>0.97699999999999998</v>
      </c>
      <c r="Q843">
        <v>0.76800000000000002</v>
      </c>
      <c r="R843">
        <v>0.98399999999999999</v>
      </c>
      <c r="S843" t="s">
        <v>27</v>
      </c>
      <c r="T843" t="s">
        <v>39</v>
      </c>
      <c r="U843" t="s">
        <v>29</v>
      </c>
      <c r="V843" t="s">
        <v>4947</v>
      </c>
    </row>
    <row r="844" spans="1:22" x14ac:dyDescent="0.25">
      <c r="A844" t="s">
        <v>7283</v>
      </c>
      <c r="B844">
        <v>6</v>
      </c>
      <c r="C844">
        <v>1</v>
      </c>
      <c r="D844" t="s">
        <v>4757</v>
      </c>
      <c r="E844" t="s">
        <v>4758</v>
      </c>
      <c r="F844" t="s">
        <v>32</v>
      </c>
      <c r="G844">
        <v>1</v>
      </c>
      <c r="H844" t="s">
        <v>24</v>
      </c>
      <c r="I844">
        <v>1</v>
      </c>
      <c r="J844" t="s">
        <v>1462</v>
      </c>
      <c r="K844" t="s">
        <v>26</v>
      </c>
      <c r="L844" t="s">
        <v>27</v>
      </c>
      <c r="M844">
        <v>1</v>
      </c>
      <c r="N844">
        <v>99</v>
      </c>
      <c r="O844">
        <v>0.5252</v>
      </c>
      <c r="P844">
        <v>0.93300000000000005</v>
      </c>
      <c r="Q844">
        <v>0.94</v>
      </c>
      <c r="R844">
        <v>0.99299999999999999</v>
      </c>
      <c r="S844" t="s">
        <v>27</v>
      </c>
      <c r="T844" t="s">
        <v>39</v>
      </c>
      <c r="U844" t="s">
        <v>29</v>
      </c>
      <c r="V844" t="s">
        <v>4759</v>
      </c>
    </row>
    <row r="845" spans="1:22" x14ac:dyDescent="0.25">
      <c r="A845" t="s">
        <v>7127</v>
      </c>
      <c r="B845">
        <v>5</v>
      </c>
      <c r="C845">
        <v>2</v>
      </c>
      <c r="D845" t="s">
        <v>308</v>
      </c>
      <c r="E845" t="s">
        <v>309</v>
      </c>
      <c r="F845" t="s">
        <v>32</v>
      </c>
      <c r="G845">
        <v>0</v>
      </c>
      <c r="H845" t="s">
        <v>24</v>
      </c>
      <c r="I845">
        <v>1</v>
      </c>
      <c r="J845" t="s">
        <v>310</v>
      </c>
      <c r="K845" t="s">
        <v>26</v>
      </c>
      <c r="L845" t="s">
        <v>27</v>
      </c>
      <c r="M845">
        <v>1</v>
      </c>
      <c r="N845">
        <v>99</v>
      </c>
      <c r="O845">
        <v>0.52390000000000003</v>
      </c>
      <c r="P845">
        <v>0.95799999999999996</v>
      </c>
      <c r="Q845">
        <v>0.05</v>
      </c>
      <c r="R845">
        <v>0.78400000000000003</v>
      </c>
      <c r="S845" t="s">
        <v>27</v>
      </c>
      <c r="T845" t="s">
        <v>39</v>
      </c>
      <c r="U845" t="s">
        <v>40</v>
      </c>
      <c r="V845" t="s">
        <v>311</v>
      </c>
    </row>
    <row r="846" spans="1:22" x14ac:dyDescent="0.25">
      <c r="A846" t="s">
        <v>7207</v>
      </c>
      <c r="B846">
        <v>7</v>
      </c>
      <c r="C846">
        <v>2</v>
      </c>
      <c r="D846" t="s">
        <v>2423</v>
      </c>
      <c r="E846" t="s">
        <v>2424</v>
      </c>
      <c r="F846" t="s">
        <v>32</v>
      </c>
      <c r="G846">
        <v>1</v>
      </c>
      <c r="H846" t="s">
        <v>24</v>
      </c>
      <c r="I846">
        <v>1</v>
      </c>
      <c r="J846" t="s">
        <v>2425</v>
      </c>
      <c r="K846" t="s">
        <v>26</v>
      </c>
      <c r="L846" t="s">
        <v>27</v>
      </c>
      <c r="M846">
        <v>1</v>
      </c>
      <c r="N846">
        <v>99</v>
      </c>
      <c r="O846">
        <v>0.52380000000000004</v>
      </c>
      <c r="P846">
        <v>0.97799999999999998</v>
      </c>
      <c r="Q846">
        <v>0.83</v>
      </c>
      <c r="R846">
        <v>0.98699999999999999</v>
      </c>
      <c r="S846" t="s">
        <v>27</v>
      </c>
      <c r="T846" t="s">
        <v>39</v>
      </c>
      <c r="U846" t="s">
        <v>29</v>
      </c>
      <c r="V846" t="s">
        <v>498</v>
      </c>
    </row>
    <row r="847" spans="1:22" x14ac:dyDescent="0.25">
      <c r="A847" t="s">
        <v>7187</v>
      </c>
      <c r="B847">
        <v>6</v>
      </c>
      <c r="C847" t="s">
        <v>393</v>
      </c>
      <c r="D847" t="s">
        <v>524</v>
      </c>
      <c r="E847" t="s">
        <v>1837</v>
      </c>
      <c r="F847" t="s">
        <v>32</v>
      </c>
      <c r="G847">
        <v>1</v>
      </c>
      <c r="H847" t="s">
        <v>24</v>
      </c>
      <c r="I847">
        <v>1</v>
      </c>
      <c r="J847" t="s">
        <v>1838</v>
      </c>
      <c r="K847" t="s">
        <v>26</v>
      </c>
      <c r="L847" t="s">
        <v>27</v>
      </c>
      <c r="M847">
        <v>1</v>
      </c>
      <c r="N847">
        <v>99</v>
      </c>
      <c r="O847">
        <v>0.52249999999999996</v>
      </c>
      <c r="P847">
        <v>0.96199999999999997</v>
      </c>
      <c r="Q847">
        <v>0.90100000000000002</v>
      </c>
      <c r="R847">
        <v>0.99399999999999999</v>
      </c>
      <c r="S847" t="s">
        <v>27</v>
      </c>
      <c r="T847" t="s">
        <v>397</v>
      </c>
      <c r="U847" t="s">
        <v>29</v>
      </c>
      <c r="V847" t="s">
        <v>1839</v>
      </c>
    </row>
    <row r="848" spans="1:22" x14ac:dyDescent="0.25">
      <c r="A848" t="s">
        <v>7216</v>
      </c>
      <c r="B848">
        <v>3</v>
      </c>
      <c r="C848">
        <v>12</v>
      </c>
      <c r="D848" t="s">
        <v>2626</v>
      </c>
      <c r="E848" t="s">
        <v>2627</v>
      </c>
      <c r="F848" t="s">
        <v>32</v>
      </c>
      <c r="G848">
        <v>1</v>
      </c>
      <c r="H848" t="s">
        <v>24</v>
      </c>
      <c r="I848">
        <v>1</v>
      </c>
      <c r="J848" t="s">
        <v>2628</v>
      </c>
      <c r="K848" t="s">
        <v>26</v>
      </c>
      <c r="L848" t="s">
        <v>27</v>
      </c>
      <c r="M848">
        <v>1</v>
      </c>
      <c r="N848">
        <v>99</v>
      </c>
      <c r="O848">
        <v>0.52249999999999996</v>
      </c>
      <c r="P848">
        <v>0.95099999999999996</v>
      </c>
      <c r="Q848">
        <v>0.93500000000000005</v>
      </c>
      <c r="R848">
        <v>0.99</v>
      </c>
      <c r="S848" t="s">
        <v>27</v>
      </c>
      <c r="T848" t="s">
        <v>39</v>
      </c>
      <c r="U848" t="s">
        <v>29</v>
      </c>
      <c r="V848" t="s">
        <v>2629</v>
      </c>
    </row>
    <row r="849" spans="1:22" x14ac:dyDescent="0.25">
      <c r="A849" t="s">
        <v>7324</v>
      </c>
      <c r="B849">
        <v>3</v>
      </c>
      <c r="C849">
        <v>4</v>
      </c>
      <c r="D849" t="s">
        <v>253</v>
      </c>
      <c r="E849" t="s">
        <v>5695</v>
      </c>
      <c r="F849" t="s">
        <v>32</v>
      </c>
      <c r="G849">
        <v>1</v>
      </c>
      <c r="H849" t="s">
        <v>24</v>
      </c>
      <c r="I849">
        <v>1</v>
      </c>
      <c r="J849" t="s">
        <v>5696</v>
      </c>
      <c r="K849" t="s">
        <v>26</v>
      </c>
      <c r="L849" t="s">
        <v>27</v>
      </c>
      <c r="M849">
        <v>1</v>
      </c>
      <c r="N849">
        <v>99</v>
      </c>
      <c r="O849">
        <v>0.52239999999999998</v>
      </c>
      <c r="P849">
        <v>0.97099999999999997</v>
      </c>
      <c r="Q849">
        <v>0.86599999999999999</v>
      </c>
      <c r="R849">
        <v>0.97799999999999998</v>
      </c>
      <c r="S849" t="s">
        <v>27</v>
      </c>
      <c r="T849" t="s">
        <v>39</v>
      </c>
      <c r="U849" t="s">
        <v>29</v>
      </c>
      <c r="V849" t="s">
        <v>5697</v>
      </c>
    </row>
    <row r="850" spans="1:22" x14ac:dyDescent="0.25">
      <c r="A850" t="s">
        <v>7373</v>
      </c>
      <c r="B850">
        <v>3</v>
      </c>
      <c r="C850">
        <v>7</v>
      </c>
      <c r="D850" t="s">
        <v>122</v>
      </c>
      <c r="E850" t="s">
        <v>6547</v>
      </c>
      <c r="F850" t="s">
        <v>32</v>
      </c>
      <c r="G850">
        <v>1</v>
      </c>
      <c r="H850" t="s">
        <v>24</v>
      </c>
      <c r="I850">
        <v>1</v>
      </c>
      <c r="J850" t="s">
        <v>6548</v>
      </c>
      <c r="K850" t="s">
        <v>26</v>
      </c>
      <c r="L850" t="s">
        <v>27</v>
      </c>
      <c r="M850">
        <v>1</v>
      </c>
      <c r="N850">
        <v>99</v>
      </c>
      <c r="O850">
        <v>0.52139999999999997</v>
      </c>
      <c r="P850">
        <v>0.97799999999999998</v>
      </c>
      <c r="Q850">
        <v>0.76100000000000001</v>
      </c>
      <c r="R850">
        <v>0.99199999999999999</v>
      </c>
      <c r="S850" t="s">
        <v>27</v>
      </c>
      <c r="T850" t="s">
        <v>39</v>
      </c>
      <c r="U850" t="s">
        <v>29</v>
      </c>
      <c r="V850" t="s">
        <v>6549</v>
      </c>
    </row>
    <row r="851" spans="1:22" x14ac:dyDescent="0.25">
      <c r="A851" t="s">
        <v>7173</v>
      </c>
      <c r="B851">
        <v>4</v>
      </c>
      <c r="C851">
        <v>1</v>
      </c>
      <c r="D851" t="s">
        <v>1523</v>
      </c>
      <c r="E851" t="s">
        <v>1524</v>
      </c>
      <c r="F851" t="s">
        <v>32</v>
      </c>
      <c r="G851">
        <v>1</v>
      </c>
      <c r="H851" t="s">
        <v>24</v>
      </c>
      <c r="I851">
        <v>1</v>
      </c>
      <c r="J851" t="s">
        <v>1525</v>
      </c>
      <c r="K851" t="s">
        <v>26</v>
      </c>
      <c r="L851" t="s">
        <v>27</v>
      </c>
      <c r="M851">
        <v>1</v>
      </c>
      <c r="N851">
        <v>99</v>
      </c>
      <c r="O851">
        <v>0.52090000000000003</v>
      </c>
      <c r="P851">
        <v>0.97799999999999998</v>
      </c>
      <c r="Q851">
        <v>0.79800000000000004</v>
      </c>
      <c r="R851">
        <v>0.99299999999999999</v>
      </c>
      <c r="S851" t="s">
        <v>27</v>
      </c>
      <c r="T851" t="s">
        <v>39</v>
      </c>
      <c r="U851" t="s">
        <v>29</v>
      </c>
      <c r="V851" t="s">
        <v>1526</v>
      </c>
    </row>
    <row r="852" spans="1:22" x14ac:dyDescent="0.25">
      <c r="A852" t="s">
        <v>7388</v>
      </c>
      <c r="B852">
        <v>4</v>
      </c>
      <c r="C852">
        <v>12</v>
      </c>
      <c r="D852" t="s">
        <v>672</v>
      </c>
      <c r="E852" t="s">
        <v>6899</v>
      </c>
      <c r="F852" t="s">
        <v>32</v>
      </c>
      <c r="G852">
        <v>1</v>
      </c>
      <c r="H852" t="s">
        <v>24</v>
      </c>
      <c r="I852">
        <v>1</v>
      </c>
      <c r="J852" t="s">
        <v>6900</v>
      </c>
      <c r="K852" t="s">
        <v>26</v>
      </c>
      <c r="L852" t="s">
        <v>27</v>
      </c>
      <c r="M852">
        <v>1</v>
      </c>
      <c r="N852">
        <v>99</v>
      </c>
      <c r="O852">
        <v>0.52080000000000004</v>
      </c>
      <c r="P852">
        <v>0.93600000000000005</v>
      </c>
      <c r="Q852">
        <v>0.96499999999999997</v>
      </c>
      <c r="R852">
        <v>0.98</v>
      </c>
      <c r="S852" t="s">
        <v>27</v>
      </c>
      <c r="T852" t="s">
        <v>39</v>
      </c>
      <c r="U852" t="s">
        <v>29</v>
      </c>
      <c r="V852" t="s">
        <v>6901</v>
      </c>
    </row>
    <row r="853" spans="1:22" x14ac:dyDescent="0.25">
      <c r="A853" t="s">
        <v>7217</v>
      </c>
      <c r="B853">
        <v>5</v>
      </c>
      <c r="C853">
        <v>17</v>
      </c>
      <c r="D853" t="s">
        <v>2657</v>
      </c>
      <c r="E853" t="s">
        <v>2658</v>
      </c>
      <c r="F853" t="s">
        <v>32</v>
      </c>
      <c r="G853">
        <v>1</v>
      </c>
      <c r="H853" t="s">
        <v>24</v>
      </c>
      <c r="I853">
        <v>1</v>
      </c>
      <c r="J853" t="s">
        <v>2659</v>
      </c>
      <c r="K853" t="s">
        <v>26</v>
      </c>
      <c r="L853" t="s">
        <v>27</v>
      </c>
      <c r="M853">
        <v>1</v>
      </c>
      <c r="N853">
        <v>99</v>
      </c>
      <c r="O853">
        <v>0.52029999999999998</v>
      </c>
      <c r="P853">
        <v>0.98399999999999999</v>
      </c>
      <c r="Q853">
        <v>0.755</v>
      </c>
      <c r="R853">
        <v>0.99199999999999999</v>
      </c>
      <c r="S853" t="s">
        <v>27</v>
      </c>
      <c r="T853" t="s">
        <v>39</v>
      </c>
      <c r="U853" t="s">
        <v>52</v>
      </c>
      <c r="V853" t="s">
        <v>1793</v>
      </c>
    </row>
    <row r="854" spans="1:22" x14ac:dyDescent="0.25">
      <c r="A854" t="s">
        <v>7303</v>
      </c>
      <c r="B854">
        <v>3</v>
      </c>
      <c r="C854">
        <v>1</v>
      </c>
      <c r="D854" t="s">
        <v>5250</v>
      </c>
      <c r="E854" t="s">
        <v>5251</v>
      </c>
      <c r="F854" t="s">
        <v>32</v>
      </c>
      <c r="G854">
        <v>1</v>
      </c>
      <c r="H854" t="s">
        <v>24</v>
      </c>
      <c r="I854">
        <v>1</v>
      </c>
      <c r="J854" t="s">
        <v>5252</v>
      </c>
      <c r="K854" t="s">
        <v>26</v>
      </c>
      <c r="L854" t="s">
        <v>27</v>
      </c>
      <c r="M854">
        <v>1</v>
      </c>
      <c r="N854">
        <v>99</v>
      </c>
      <c r="O854">
        <v>0.51859999999999995</v>
      </c>
      <c r="P854">
        <v>0.91300000000000003</v>
      </c>
      <c r="Q854">
        <v>0.96599999999999997</v>
      </c>
      <c r="R854">
        <v>0.99399999999999999</v>
      </c>
      <c r="S854" t="s">
        <v>27</v>
      </c>
      <c r="T854" t="s">
        <v>39</v>
      </c>
      <c r="U854" t="s">
        <v>29</v>
      </c>
      <c r="V854" t="s">
        <v>5253</v>
      </c>
    </row>
    <row r="855" spans="1:22" x14ac:dyDescent="0.25">
      <c r="A855" t="s">
        <v>7260</v>
      </c>
      <c r="B855">
        <v>8</v>
      </c>
      <c r="C855">
        <v>10</v>
      </c>
      <c r="D855" t="s">
        <v>792</v>
      </c>
      <c r="E855" t="s">
        <v>4086</v>
      </c>
      <c r="F855" t="s">
        <v>32</v>
      </c>
      <c r="G855">
        <v>1</v>
      </c>
      <c r="H855" t="s">
        <v>24</v>
      </c>
      <c r="I855">
        <v>1</v>
      </c>
      <c r="J855" t="s">
        <v>4087</v>
      </c>
      <c r="K855" t="s">
        <v>26</v>
      </c>
      <c r="L855" t="s">
        <v>27</v>
      </c>
      <c r="M855">
        <v>1</v>
      </c>
      <c r="N855">
        <v>99</v>
      </c>
      <c r="O855">
        <v>0.5181</v>
      </c>
      <c r="P855">
        <v>0.97799999999999998</v>
      </c>
      <c r="Q855">
        <v>0.79700000000000004</v>
      </c>
      <c r="R855">
        <v>0.99399999999999999</v>
      </c>
      <c r="S855" t="s">
        <v>27</v>
      </c>
      <c r="T855" t="s">
        <v>39</v>
      </c>
      <c r="U855" t="s">
        <v>52</v>
      </c>
      <c r="V855" t="s">
        <v>4088</v>
      </c>
    </row>
    <row r="856" spans="1:22" x14ac:dyDescent="0.25">
      <c r="A856" t="s">
        <v>7278</v>
      </c>
      <c r="B856">
        <v>9</v>
      </c>
      <c r="C856">
        <v>22</v>
      </c>
      <c r="D856" t="s">
        <v>2349</v>
      </c>
      <c r="E856" t="s">
        <v>4656</v>
      </c>
      <c r="F856" t="s">
        <v>32</v>
      </c>
      <c r="G856">
        <v>1</v>
      </c>
      <c r="H856" t="s">
        <v>24</v>
      </c>
      <c r="I856">
        <v>1</v>
      </c>
      <c r="J856" t="s">
        <v>4657</v>
      </c>
      <c r="K856" t="s">
        <v>26</v>
      </c>
      <c r="L856" t="s">
        <v>27</v>
      </c>
      <c r="M856">
        <v>1</v>
      </c>
      <c r="N856">
        <v>99</v>
      </c>
      <c r="O856">
        <v>0.51790000000000003</v>
      </c>
      <c r="P856">
        <v>0.98099999999999998</v>
      </c>
      <c r="Q856">
        <v>0.76300000000000001</v>
      </c>
      <c r="R856">
        <v>0.99399999999999999</v>
      </c>
      <c r="S856" t="s">
        <v>27</v>
      </c>
      <c r="T856" t="s">
        <v>39</v>
      </c>
      <c r="U856" t="s">
        <v>29</v>
      </c>
      <c r="V856" t="s">
        <v>4658</v>
      </c>
    </row>
    <row r="857" spans="1:22" x14ac:dyDescent="0.25">
      <c r="A857" t="s">
        <v>7233</v>
      </c>
      <c r="B857">
        <v>8</v>
      </c>
      <c r="C857">
        <v>14</v>
      </c>
      <c r="D857" t="s">
        <v>1582</v>
      </c>
      <c r="E857" t="s">
        <v>3211</v>
      </c>
      <c r="F857" t="s">
        <v>32</v>
      </c>
      <c r="G857">
        <v>1</v>
      </c>
      <c r="H857" t="s">
        <v>24</v>
      </c>
      <c r="I857">
        <v>1</v>
      </c>
      <c r="J857" t="s">
        <v>3212</v>
      </c>
      <c r="K857" t="s">
        <v>26</v>
      </c>
      <c r="L857" t="s">
        <v>27</v>
      </c>
      <c r="M857">
        <v>1</v>
      </c>
      <c r="N857">
        <v>99</v>
      </c>
      <c r="O857">
        <v>0.5171</v>
      </c>
      <c r="P857">
        <v>0.96099999999999997</v>
      </c>
      <c r="Q857">
        <v>0.89900000000000002</v>
      </c>
      <c r="R857">
        <v>0.99199999999999999</v>
      </c>
      <c r="S857" t="s">
        <v>27</v>
      </c>
      <c r="T857" t="s">
        <v>39</v>
      </c>
      <c r="U857" t="s">
        <v>29</v>
      </c>
      <c r="V857" t="s">
        <v>3213</v>
      </c>
    </row>
    <row r="858" spans="1:22" x14ac:dyDescent="0.25">
      <c r="A858" t="s">
        <v>7367</v>
      </c>
      <c r="B858">
        <v>3</v>
      </c>
      <c r="C858">
        <v>9</v>
      </c>
      <c r="D858" t="s">
        <v>1874</v>
      </c>
      <c r="E858" t="s">
        <v>6389</v>
      </c>
      <c r="F858" t="s">
        <v>32</v>
      </c>
      <c r="G858">
        <v>1</v>
      </c>
      <c r="H858" t="s">
        <v>24</v>
      </c>
      <c r="I858">
        <v>1</v>
      </c>
      <c r="J858" t="s">
        <v>6390</v>
      </c>
      <c r="K858" t="s">
        <v>26</v>
      </c>
      <c r="L858" t="s">
        <v>27</v>
      </c>
      <c r="M858">
        <v>1</v>
      </c>
      <c r="N858">
        <v>99</v>
      </c>
      <c r="O858">
        <v>0.51659999999999995</v>
      </c>
      <c r="P858">
        <v>0.96499999999999997</v>
      </c>
      <c r="Q858">
        <v>0.877</v>
      </c>
      <c r="R858">
        <v>0.99099999999999999</v>
      </c>
      <c r="S858" t="s">
        <v>27</v>
      </c>
      <c r="T858" t="s">
        <v>39</v>
      </c>
      <c r="U858" t="s">
        <v>29</v>
      </c>
      <c r="V858" t="s">
        <v>3389</v>
      </c>
    </row>
    <row r="859" spans="1:22" x14ac:dyDescent="0.25">
      <c r="A859" t="s">
        <v>7292</v>
      </c>
      <c r="B859">
        <v>4</v>
      </c>
      <c r="C859">
        <v>11</v>
      </c>
      <c r="D859" t="s">
        <v>458</v>
      </c>
      <c r="E859" t="s">
        <v>459</v>
      </c>
      <c r="F859" t="s">
        <v>32</v>
      </c>
      <c r="G859">
        <v>0</v>
      </c>
      <c r="H859" t="s">
        <v>24</v>
      </c>
      <c r="I859">
        <v>1</v>
      </c>
      <c r="J859" t="s">
        <v>4994</v>
      </c>
      <c r="K859" t="s">
        <v>26</v>
      </c>
      <c r="L859" t="s">
        <v>27</v>
      </c>
      <c r="M859">
        <v>1</v>
      </c>
      <c r="N859">
        <v>99</v>
      </c>
      <c r="O859">
        <v>0.51649999999999996</v>
      </c>
      <c r="P859">
        <v>0.78200000000000003</v>
      </c>
      <c r="Q859">
        <v>8.3000000000000004E-2</v>
      </c>
      <c r="R859">
        <v>0.98699999999999999</v>
      </c>
      <c r="S859" t="s">
        <v>27</v>
      </c>
      <c r="T859" t="s">
        <v>39</v>
      </c>
      <c r="U859" t="s">
        <v>40</v>
      </c>
      <c r="V859" t="s">
        <v>4995</v>
      </c>
    </row>
    <row r="860" spans="1:22" x14ac:dyDescent="0.25">
      <c r="A860" t="s">
        <v>7129</v>
      </c>
      <c r="B860">
        <v>8</v>
      </c>
      <c r="C860">
        <v>6</v>
      </c>
      <c r="D860" t="s">
        <v>415</v>
      </c>
      <c r="E860" t="s">
        <v>416</v>
      </c>
      <c r="F860" t="s">
        <v>32</v>
      </c>
      <c r="G860">
        <v>1</v>
      </c>
      <c r="H860" t="s">
        <v>24</v>
      </c>
      <c r="I860">
        <v>1</v>
      </c>
      <c r="J860" t="s">
        <v>417</v>
      </c>
      <c r="K860" t="s">
        <v>26</v>
      </c>
      <c r="L860" t="s">
        <v>27</v>
      </c>
      <c r="M860">
        <v>1</v>
      </c>
      <c r="N860">
        <v>99</v>
      </c>
      <c r="O860">
        <v>0.51590000000000003</v>
      </c>
      <c r="P860">
        <v>0.84799999999999998</v>
      </c>
      <c r="Q860">
        <v>0.97499999999999998</v>
      </c>
      <c r="R860">
        <v>0.99399999999999999</v>
      </c>
      <c r="S860" t="s">
        <v>27</v>
      </c>
      <c r="T860" t="s">
        <v>39</v>
      </c>
      <c r="U860" t="s">
        <v>52</v>
      </c>
      <c r="V860" t="s">
        <v>418</v>
      </c>
    </row>
    <row r="861" spans="1:22" x14ac:dyDescent="0.25">
      <c r="A861" t="s">
        <v>7225</v>
      </c>
      <c r="B861">
        <v>5</v>
      </c>
      <c r="C861">
        <v>8</v>
      </c>
      <c r="D861" t="s">
        <v>2928</v>
      </c>
      <c r="E861" t="s">
        <v>2929</v>
      </c>
      <c r="F861" t="s">
        <v>32</v>
      </c>
      <c r="G861">
        <v>1</v>
      </c>
      <c r="H861" t="s">
        <v>24</v>
      </c>
      <c r="I861">
        <v>1</v>
      </c>
      <c r="J861" t="s">
        <v>2930</v>
      </c>
      <c r="K861" t="s">
        <v>26</v>
      </c>
      <c r="L861" t="s">
        <v>27</v>
      </c>
      <c r="M861">
        <v>1</v>
      </c>
      <c r="N861">
        <v>99</v>
      </c>
      <c r="O861">
        <v>0.51559999999999995</v>
      </c>
      <c r="P861">
        <v>0.93</v>
      </c>
      <c r="Q861">
        <v>0.94499999999999995</v>
      </c>
      <c r="R861">
        <v>0.99299999999999999</v>
      </c>
      <c r="S861" t="s">
        <v>27</v>
      </c>
      <c r="T861" t="s">
        <v>39</v>
      </c>
      <c r="U861" t="s">
        <v>29</v>
      </c>
      <c r="V861" t="s">
        <v>2931</v>
      </c>
    </row>
    <row r="862" spans="1:22" x14ac:dyDescent="0.25">
      <c r="A862" t="s">
        <v>7128</v>
      </c>
      <c r="B862">
        <v>4</v>
      </c>
      <c r="C862">
        <v>9</v>
      </c>
      <c r="D862" t="s">
        <v>300</v>
      </c>
      <c r="E862" t="s">
        <v>364</v>
      </c>
      <c r="F862" t="s">
        <v>246</v>
      </c>
      <c r="G862">
        <v>1</v>
      </c>
      <c r="H862" t="s">
        <v>45</v>
      </c>
      <c r="I862">
        <v>1</v>
      </c>
      <c r="J862" t="s">
        <v>365</v>
      </c>
      <c r="K862" t="s">
        <v>26</v>
      </c>
      <c r="L862" t="s">
        <v>27</v>
      </c>
      <c r="M862">
        <v>4</v>
      </c>
      <c r="N862">
        <v>99</v>
      </c>
      <c r="O862">
        <v>0.51549999999999996</v>
      </c>
      <c r="P862">
        <v>0.97699999999999998</v>
      </c>
      <c r="Q862">
        <v>0.76700000000000002</v>
      </c>
      <c r="R862">
        <v>0.99099999999999999</v>
      </c>
      <c r="S862" t="s">
        <v>27</v>
      </c>
      <c r="T862" t="s">
        <v>39</v>
      </c>
      <c r="U862" t="s">
        <v>52</v>
      </c>
      <c r="V862" t="s">
        <v>316</v>
      </c>
    </row>
    <row r="863" spans="1:22" x14ac:dyDescent="0.25">
      <c r="A863" t="s">
        <v>7384</v>
      </c>
      <c r="B863">
        <v>3</v>
      </c>
      <c r="C863">
        <v>4</v>
      </c>
      <c r="D863" t="s">
        <v>6818</v>
      </c>
      <c r="E863" t="s">
        <v>6819</v>
      </c>
      <c r="F863" t="s">
        <v>32</v>
      </c>
      <c r="G863">
        <v>1</v>
      </c>
      <c r="H863" t="s">
        <v>24</v>
      </c>
      <c r="I863">
        <v>1</v>
      </c>
      <c r="J863" t="s">
        <v>6820</v>
      </c>
      <c r="K863" t="s">
        <v>26</v>
      </c>
      <c r="L863" t="s">
        <v>27</v>
      </c>
      <c r="M863">
        <v>1</v>
      </c>
      <c r="N863">
        <v>99</v>
      </c>
      <c r="O863">
        <v>0.5151</v>
      </c>
      <c r="P863">
        <v>0.83799999999999997</v>
      </c>
      <c r="Q863">
        <v>0.97199999999999998</v>
      </c>
      <c r="R863">
        <v>0.99399999999999999</v>
      </c>
      <c r="S863" t="s">
        <v>27</v>
      </c>
      <c r="T863" t="s">
        <v>39</v>
      </c>
      <c r="U863" t="s">
        <v>52</v>
      </c>
      <c r="V863" t="s">
        <v>6821</v>
      </c>
    </row>
    <row r="864" spans="1:22" x14ac:dyDescent="0.25">
      <c r="A864" t="s">
        <v>7334</v>
      </c>
      <c r="B864">
        <v>1</v>
      </c>
      <c r="C864">
        <v>14</v>
      </c>
      <c r="D864" t="s">
        <v>1535</v>
      </c>
      <c r="E864" t="s">
        <v>5873</v>
      </c>
      <c r="F864" t="s">
        <v>246</v>
      </c>
      <c r="G864">
        <v>1</v>
      </c>
      <c r="H864" t="s">
        <v>45</v>
      </c>
      <c r="I864">
        <v>1</v>
      </c>
      <c r="J864" t="s">
        <v>5874</v>
      </c>
      <c r="K864" t="s">
        <v>26</v>
      </c>
      <c r="L864" t="s">
        <v>27</v>
      </c>
      <c r="M864">
        <v>4</v>
      </c>
      <c r="N864">
        <v>99</v>
      </c>
      <c r="O864">
        <v>0.5141</v>
      </c>
      <c r="P864">
        <v>0.94799999999999995</v>
      </c>
      <c r="Q864">
        <v>0.91800000000000004</v>
      </c>
      <c r="R864">
        <v>0.97</v>
      </c>
      <c r="S864" t="s">
        <v>27</v>
      </c>
      <c r="T864" t="s">
        <v>39</v>
      </c>
      <c r="U864" t="s">
        <v>29</v>
      </c>
      <c r="V864" t="s">
        <v>1954</v>
      </c>
    </row>
    <row r="865" spans="1:22" x14ac:dyDescent="0.25">
      <c r="A865" t="s">
        <v>7354</v>
      </c>
      <c r="B865">
        <v>2</v>
      </c>
      <c r="C865">
        <v>9</v>
      </c>
      <c r="D865" t="s">
        <v>1519</v>
      </c>
      <c r="E865" t="s">
        <v>5590</v>
      </c>
      <c r="F865" t="s">
        <v>32</v>
      </c>
      <c r="G865">
        <v>1</v>
      </c>
      <c r="H865" t="s">
        <v>24</v>
      </c>
      <c r="I865">
        <v>1</v>
      </c>
      <c r="J865" t="s">
        <v>6188</v>
      </c>
      <c r="K865" t="s">
        <v>26</v>
      </c>
      <c r="L865" t="s">
        <v>27</v>
      </c>
      <c r="M865">
        <v>1</v>
      </c>
      <c r="N865">
        <v>99</v>
      </c>
      <c r="O865">
        <v>0.5141</v>
      </c>
      <c r="P865">
        <v>0.97399999999999998</v>
      </c>
      <c r="Q865">
        <v>0.81</v>
      </c>
      <c r="R865">
        <v>0.99199999999999999</v>
      </c>
      <c r="S865" t="s">
        <v>27</v>
      </c>
      <c r="T865" t="s">
        <v>39</v>
      </c>
      <c r="U865" t="s">
        <v>52</v>
      </c>
      <c r="V865" t="s">
        <v>6189</v>
      </c>
    </row>
    <row r="866" spans="1:22" x14ac:dyDescent="0.25">
      <c r="A866" t="s">
        <v>7168</v>
      </c>
      <c r="B866">
        <v>10</v>
      </c>
      <c r="C866">
        <v>2</v>
      </c>
      <c r="D866" t="s">
        <v>490</v>
      </c>
      <c r="E866" t="s">
        <v>1374</v>
      </c>
      <c r="F866" t="s">
        <v>32</v>
      </c>
      <c r="G866">
        <v>1</v>
      </c>
      <c r="H866" t="s">
        <v>24</v>
      </c>
      <c r="I866">
        <v>1</v>
      </c>
      <c r="J866" t="s">
        <v>1375</v>
      </c>
      <c r="K866" t="s">
        <v>26</v>
      </c>
      <c r="L866" t="s">
        <v>27</v>
      </c>
      <c r="M866">
        <v>1</v>
      </c>
      <c r="N866">
        <v>99</v>
      </c>
      <c r="O866">
        <v>0.5131</v>
      </c>
      <c r="P866">
        <v>0.97399999999999998</v>
      </c>
      <c r="Q866">
        <v>0.83799999999999997</v>
      </c>
      <c r="R866">
        <v>0.96399999999999997</v>
      </c>
      <c r="S866" t="s">
        <v>27</v>
      </c>
      <c r="T866" t="s">
        <v>39</v>
      </c>
      <c r="U866" t="s">
        <v>52</v>
      </c>
      <c r="V866" t="s">
        <v>1376</v>
      </c>
    </row>
    <row r="867" spans="1:22" x14ac:dyDescent="0.25">
      <c r="A867" t="s">
        <v>7132</v>
      </c>
      <c r="B867">
        <v>2</v>
      </c>
      <c r="C867">
        <v>11</v>
      </c>
      <c r="D867" t="s">
        <v>458</v>
      </c>
      <c r="E867" t="s">
        <v>459</v>
      </c>
      <c r="F867" t="s">
        <v>32</v>
      </c>
      <c r="G867">
        <v>0</v>
      </c>
      <c r="H867" t="s">
        <v>24</v>
      </c>
      <c r="I867">
        <v>1</v>
      </c>
      <c r="J867" t="s">
        <v>460</v>
      </c>
      <c r="K867" t="s">
        <v>26</v>
      </c>
      <c r="L867" t="s">
        <v>27</v>
      </c>
      <c r="M867">
        <v>1</v>
      </c>
      <c r="N867">
        <v>99</v>
      </c>
      <c r="O867">
        <v>0.5121</v>
      </c>
      <c r="P867">
        <v>0.78200000000000003</v>
      </c>
      <c r="Q867">
        <v>8.3000000000000004E-2</v>
      </c>
      <c r="R867">
        <v>0.98699999999999999</v>
      </c>
      <c r="S867" t="s">
        <v>27</v>
      </c>
      <c r="T867" t="s">
        <v>39</v>
      </c>
      <c r="U867" t="s">
        <v>40</v>
      </c>
      <c r="V867" t="s">
        <v>461</v>
      </c>
    </row>
    <row r="868" spans="1:22" x14ac:dyDescent="0.25">
      <c r="A868" t="s">
        <v>7248</v>
      </c>
      <c r="B868">
        <v>16</v>
      </c>
      <c r="C868">
        <v>7</v>
      </c>
      <c r="D868" t="s">
        <v>3665</v>
      </c>
      <c r="E868" t="s">
        <v>3666</v>
      </c>
      <c r="F868" t="s">
        <v>32</v>
      </c>
      <c r="G868">
        <v>1</v>
      </c>
      <c r="H868" t="s">
        <v>24</v>
      </c>
      <c r="I868">
        <v>1</v>
      </c>
      <c r="J868" t="s">
        <v>3653</v>
      </c>
      <c r="K868" t="s">
        <v>26</v>
      </c>
      <c r="L868" t="s">
        <v>27</v>
      </c>
      <c r="M868">
        <v>1</v>
      </c>
      <c r="N868">
        <v>99</v>
      </c>
      <c r="O868">
        <v>0.51190000000000002</v>
      </c>
      <c r="P868">
        <v>0.96</v>
      </c>
      <c r="Q868">
        <v>0.98399999999999999</v>
      </c>
      <c r="R868">
        <v>0.99399999999999999</v>
      </c>
      <c r="S868" t="s">
        <v>27</v>
      </c>
      <c r="T868" t="s">
        <v>39</v>
      </c>
      <c r="U868" t="s">
        <v>52</v>
      </c>
      <c r="V868" t="s">
        <v>3667</v>
      </c>
    </row>
    <row r="869" spans="1:22" x14ac:dyDescent="0.25">
      <c r="A869" t="s">
        <v>7274</v>
      </c>
      <c r="B869">
        <v>5</v>
      </c>
      <c r="C869">
        <v>2</v>
      </c>
      <c r="D869" t="s">
        <v>4527</v>
      </c>
      <c r="E869" t="s">
        <v>4528</v>
      </c>
      <c r="F869" t="s">
        <v>44</v>
      </c>
      <c r="G869">
        <v>1</v>
      </c>
      <c r="H869" t="s">
        <v>45</v>
      </c>
      <c r="I869">
        <v>1</v>
      </c>
      <c r="J869" t="s">
        <v>4529</v>
      </c>
      <c r="K869" t="s">
        <v>26</v>
      </c>
      <c r="L869" t="s">
        <v>27</v>
      </c>
      <c r="M869">
        <v>1</v>
      </c>
      <c r="N869">
        <v>99</v>
      </c>
      <c r="O869">
        <v>0.5111</v>
      </c>
      <c r="P869">
        <v>0.81699999999999995</v>
      </c>
      <c r="Q869">
        <v>0.98899999999999999</v>
      </c>
      <c r="R869">
        <v>0.99399999999999999</v>
      </c>
      <c r="S869" t="s">
        <v>27</v>
      </c>
      <c r="T869" t="s">
        <v>39</v>
      </c>
      <c r="U869" t="s">
        <v>52</v>
      </c>
      <c r="V869" t="s">
        <v>580</v>
      </c>
    </row>
    <row r="870" spans="1:22" x14ac:dyDescent="0.25">
      <c r="A870" t="s">
        <v>7186</v>
      </c>
      <c r="B870">
        <v>4</v>
      </c>
      <c r="C870">
        <v>20</v>
      </c>
      <c r="D870" t="s">
        <v>1815</v>
      </c>
      <c r="E870" t="s">
        <v>1816</v>
      </c>
      <c r="F870" t="s">
        <v>32</v>
      </c>
      <c r="G870">
        <v>0</v>
      </c>
      <c r="H870" t="s">
        <v>24</v>
      </c>
      <c r="I870">
        <v>2</v>
      </c>
      <c r="J870" t="s">
        <v>1817</v>
      </c>
      <c r="K870" t="s">
        <v>26</v>
      </c>
      <c r="L870" t="s">
        <v>27</v>
      </c>
      <c r="M870">
        <v>1</v>
      </c>
      <c r="N870">
        <v>27</v>
      </c>
      <c r="O870">
        <v>0.50890000000000002</v>
      </c>
      <c r="P870">
        <v>0.80300000000000005</v>
      </c>
      <c r="Q870">
        <v>0.98499999999999999</v>
      </c>
      <c r="R870">
        <v>0.99399999999999999</v>
      </c>
      <c r="S870" t="s">
        <v>27</v>
      </c>
      <c r="T870" t="s">
        <v>28</v>
      </c>
      <c r="U870" t="s">
        <v>29</v>
      </c>
      <c r="V870" t="s">
        <v>1818</v>
      </c>
    </row>
    <row r="871" spans="1:22" x14ac:dyDescent="0.25">
      <c r="A871" t="s">
        <v>7324</v>
      </c>
      <c r="B871">
        <v>4</v>
      </c>
      <c r="C871">
        <v>22</v>
      </c>
      <c r="D871" t="s">
        <v>2349</v>
      </c>
      <c r="E871" t="s">
        <v>5698</v>
      </c>
      <c r="F871" t="s">
        <v>32</v>
      </c>
      <c r="G871">
        <v>0</v>
      </c>
      <c r="H871" t="s">
        <v>24</v>
      </c>
      <c r="I871">
        <v>1</v>
      </c>
      <c r="J871" t="s">
        <v>5699</v>
      </c>
      <c r="K871" t="s">
        <v>26</v>
      </c>
      <c r="L871" t="s">
        <v>27</v>
      </c>
      <c r="M871">
        <v>1</v>
      </c>
      <c r="N871">
        <v>99</v>
      </c>
      <c r="O871">
        <v>0.5071</v>
      </c>
      <c r="P871">
        <v>0.98099999999999998</v>
      </c>
      <c r="Q871">
        <v>0.75900000000000001</v>
      </c>
      <c r="R871">
        <v>0.99299999999999999</v>
      </c>
      <c r="S871" t="s">
        <v>27</v>
      </c>
      <c r="T871" t="s">
        <v>39</v>
      </c>
      <c r="U871" t="s">
        <v>29</v>
      </c>
      <c r="V871" t="s">
        <v>5700</v>
      </c>
    </row>
    <row r="872" spans="1:22" x14ac:dyDescent="0.25">
      <c r="A872" t="s">
        <v>7305</v>
      </c>
      <c r="B872">
        <v>6</v>
      </c>
      <c r="C872">
        <v>16</v>
      </c>
      <c r="D872" t="s">
        <v>5323</v>
      </c>
      <c r="E872" t="s">
        <v>5324</v>
      </c>
      <c r="F872" t="s">
        <v>37</v>
      </c>
      <c r="G872">
        <v>1</v>
      </c>
      <c r="H872" t="s">
        <v>24</v>
      </c>
      <c r="I872">
        <v>1</v>
      </c>
      <c r="J872" t="s">
        <v>5325</v>
      </c>
      <c r="K872" t="s">
        <v>26</v>
      </c>
      <c r="L872" t="s">
        <v>27</v>
      </c>
      <c r="M872">
        <v>1</v>
      </c>
      <c r="N872">
        <v>99</v>
      </c>
      <c r="O872">
        <v>0.50590000000000002</v>
      </c>
      <c r="P872">
        <v>0.76100000000000001</v>
      </c>
      <c r="Q872">
        <v>0.995</v>
      </c>
      <c r="R872">
        <v>0.99399999999999999</v>
      </c>
      <c r="S872" t="s">
        <v>27</v>
      </c>
      <c r="T872" t="s">
        <v>39</v>
      </c>
      <c r="U872" t="s">
        <v>52</v>
      </c>
      <c r="V872" t="s">
        <v>3132</v>
      </c>
    </row>
    <row r="873" spans="1:22" x14ac:dyDescent="0.25">
      <c r="A873" t="s">
        <v>7203</v>
      </c>
      <c r="B873">
        <v>4</v>
      </c>
      <c r="C873">
        <v>3</v>
      </c>
      <c r="D873" t="s">
        <v>2292</v>
      </c>
      <c r="E873" t="s">
        <v>2293</v>
      </c>
      <c r="F873" t="s">
        <v>32</v>
      </c>
      <c r="G873">
        <v>1</v>
      </c>
      <c r="H873" t="s">
        <v>24</v>
      </c>
      <c r="I873">
        <v>1</v>
      </c>
      <c r="J873" t="s">
        <v>2294</v>
      </c>
      <c r="K873" t="s">
        <v>26</v>
      </c>
      <c r="L873" t="s">
        <v>27</v>
      </c>
      <c r="M873">
        <v>1</v>
      </c>
      <c r="N873">
        <v>99</v>
      </c>
      <c r="O873">
        <v>0.50580000000000003</v>
      </c>
      <c r="P873">
        <v>0.48399999999999999</v>
      </c>
      <c r="Q873">
        <v>0.41499999999999998</v>
      </c>
      <c r="R873">
        <v>0.99199999999999999</v>
      </c>
      <c r="S873" t="s">
        <v>27</v>
      </c>
      <c r="T873" t="s">
        <v>39</v>
      </c>
      <c r="U873" t="s">
        <v>40</v>
      </c>
      <c r="V873" t="s">
        <v>2295</v>
      </c>
    </row>
    <row r="874" spans="1:22" x14ac:dyDescent="0.25">
      <c r="A874" t="s">
        <v>7348</v>
      </c>
      <c r="B874">
        <v>4</v>
      </c>
      <c r="C874">
        <v>11</v>
      </c>
      <c r="D874" t="s">
        <v>288</v>
      </c>
      <c r="E874" t="s">
        <v>3048</v>
      </c>
      <c r="F874" t="s">
        <v>32</v>
      </c>
      <c r="G874">
        <v>0</v>
      </c>
      <c r="H874" t="s">
        <v>24</v>
      </c>
      <c r="I874">
        <v>1</v>
      </c>
      <c r="J874" t="s">
        <v>6102</v>
      </c>
      <c r="K874" t="s">
        <v>26</v>
      </c>
      <c r="L874" t="s">
        <v>27</v>
      </c>
      <c r="M874">
        <v>1</v>
      </c>
      <c r="N874">
        <v>99</v>
      </c>
      <c r="O874">
        <v>0.50570000000000004</v>
      </c>
      <c r="P874">
        <v>0.98299999999999998</v>
      </c>
      <c r="Q874">
        <v>0.68700000000000006</v>
      </c>
      <c r="R874">
        <v>0.99</v>
      </c>
      <c r="S874" t="s">
        <v>27</v>
      </c>
      <c r="T874" t="s">
        <v>39</v>
      </c>
      <c r="U874" t="s">
        <v>52</v>
      </c>
      <c r="V874" t="s">
        <v>6103</v>
      </c>
    </row>
    <row r="875" spans="1:22" x14ac:dyDescent="0.25">
      <c r="A875" t="s">
        <v>7218</v>
      </c>
      <c r="B875">
        <v>3</v>
      </c>
      <c r="C875" t="s">
        <v>393</v>
      </c>
      <c r="D875" t="s">
        <v>2702</v>
      </c>
      <c r="E875" t="s">
        <v>2703</v>
      </c>
      <c r="F875" t="s">
        <v>32</v>
      </c>
      <c r="G875">
        <v>1</v>
      </c>
      <c r="H875" t="s">
        <v>24</v>
      </c>
      <c r="I875">
        <v>1</v>
      </c>
      <c r="J875" t="s">
        <v>2704</v>
      </c>
      <c r="K875" t="s">
        <v>26</v>
      </c>
      <c r="L875" t="s">
        <v>27</v>
      </c>
      <c r="M875">
        <v>1</v>
      </c>
      <c r="N875">
        <v>93</v>
      </c>
      <c r="O875">
        <v>0.50529999999999997</v>
      </c>
      <c r="P875">
        <v>0.97199999999999998</v>
      </c>
      <c r="Q875">
        <v>0.86</v>
      </c>
      <c r="R875">
        <v>0.98799999999999999</v>
      </c>
      <c r="S875" t="s">
        <v>27</v>
      </c>
      <c r="T875" t="s">
        <v>397</v>
      </c>
      <c r="U875" t="s">
        <v>52</v>
      </c>
      <c r="V875" t="s">
        <v>2287</v>
      </c>
    </row>
    <row r="876" spans="1:22" x14ac:dyDescent="0.25">
      <c r="A876" t="s">
        <v>7346</v>
      </c>
      <c r="B876">
        <v>3</v>
      </c>
      <c r="C876">
        <v>2</v>
      </c>
      <c r="D876" t="s">
        <v>2199</v>
      </c>
      <c r="E876" t="s">
        <v>6068</v>
      </c>
      <c r="F876" t="s">
        <v>32</v>
      </c>
      <c r="G876">
        <v>1</v>
      </c>
      <c r="H876" t="s">
        <v>24</v>
      </c>
      <c r="I876">
        <v>1</v>
      </c>
      <c r="J876" t="s">
        <v>6069</v>
      </c>
      <c r="K876" t="s">
        <v>26</v>
      </c>
      <c r="L876" t="s">
        <v>27</v>
      </c>
      <c r="M876">
        <v>1</v>
      </c>
      <c r="N876">
        <v>99</v>
      </c>
      <c r="O876">
        <v>0.50509999999999999</v>
      </c>
      <c r="P876">
        <v>0.98099999999999998</v>
      </c>
      <c r="Q876">
        <v>0.74199999999999999</v>
      </c>
      <c r="R876">
        <v>0.95</v>
      </c>
      <c r="S876" t="s">
        <v>27</v>
      </c>
      <c r="T876" t="s">
        <v>39</v>
      </c>
      <c r="U876" t="s">
        <v>29</v>
      </c>
      <c r="V876" t="s">
        <v>6070</v>
      </c>
    </row>
    <row r="877" spans="1:22" x14ac:dyDescent="0.25">
      <c r="A877" t="s">
        <v>7380</v>
      </c>
      <c r="B877">
        <v>7</v>
      </c>
      <c r="C877">
        <v>2</v>
      </c>
      <c r="D877" t="s">
        <v>6723</v>
      </c>
      <c r="E877" t="s">
        <v>6724</v>
      </c>
      <c r="F877" t="s">
        <v>32</v>
      </c>
      <c r="G877">
        <v>0</v>
      </c>
      <c r="H877" t="s">
        <v>24</v>
      </c>
      <c r="I877">
        <v>2</v>
      </c>
      <c r="J877" t="s">
        <v>6725</v>
      </c>
      <c r="K877" t="s">
        <v>26</v>
      </c>
      <c r="L877" t="s">
        <v>27</v>
      </c>
      <c r="M877">
        <v>1</v>
      </c>
      <c r="N877">
        <v>99</v>
      </c>
      <c r="O877">
        <v>0.50370000000000004</v>
      </c>
      <c r="P877">
        <v>0.91100000000000003</v>
      </c>
      <c r="Q877">
        <v>0.97199999999999998</v>
      </c>
      <c r="R877">
        <v>0.98399999999999999</v>
      </c>
      <c r="S877" t="s">
        <v>27</v>
      </c>
      <c r="T877" t="s">
        <v>28</v>
      </c>
      <c r="U877" t="s">
        <v>29</v>
      </c>
      <c r="V877" t="s">
        <v>6726</v>
      </c>
    </row>
    <row r="878" spans="1:22" x14ac:dyDescent="0.25">
      <c r="A878" t="s">
        <v>7270</v>
      </c>
      <c r="B878">
        <v>4</v>
      </c>
      <c r="C878">
        <v>11</v>
      </c>
      <c r="D878" t="s">
        <v>4366</v>
      </c>
      <c r="E878" t="s">
        <v>4367</v>
      </c>
      <c r="F878" t="s">
        <v>32</v>
      </c>
      <c r="G878">
        <v>0</v>
      </c>
      <c r="H878" t="s">
        <v>24</v>
      </c>
      <c r="I878">
        <v>2</v>
      </c>
      <c r="J878" t="s">
        <v>4368</v>
      </c>
      <c r="K878" t="s">
        <v>26</v>
      </c>
      <c r="L878" t="s">
        <v>27</v>
      </c>
      <c r="M878">
        <v>1</v>
      </c>
      <c r="N878">
        <v>99</v>
      </c>
      <c r="O878">
        <v>0.503</v>
      </c>
      <c r="P878">
        <v>0.77300000000000002</v>
      </c>
      <c r="Q878">
        <v>0.99299999999999999</v>
      </c>
      <c r="R878">
        <v>0.99299999999999999</v>
      </c>
      <c r="S878" t="s">
        <v>27</v>
      </c>
      <c r="T878" t="s">
        <v>28</v>
      </c>
      <c r="U878" t="s">
        <v>29</v>
      </c>
      <c r="V878" t="s">
        <v>4369</v>
      </c>
    </row>
    <row r="879" spans="1:22" x14ac:dyDescent="0.25">
      <c r="A879" t="s">
        <v>7237</v>
      </c>
      <c r="B879">
        <v>5</v>
      </c>
      <c r="C879">
        <v>19</v>
      </c>
      <c r="D879" t="s">
        <v>2288</v>
      </c>
      <c r="E879" t="s">
        <v>3342</v>
      </c>
      <c r="F879" t="s">
        <v>32</v>
      </c>
      <c r="G879">
        <v>1</v>
      </c>
      <c r="H879" t="s">
        <v>24</v>
      </c>
      <c r="I879">
        <v>1</v>
      </c>
      <c r="J879" t="s">
        <v>3343</v>
      </c>
      <c r="K879" t="s">
        <v>26</v>
      </c>
      <c r="L879" t="s">
        <v>27</v>
      </c>
      <c r="M879">
        <v>1</v>
      </c>
      <c r="N879">
        <v>99</v>
      </c>
      <c r="O879">
        <v>0.50229999999999997</v>
      </c>
      <c r="P879">
        <v>0.84899999999999998</v>
      </c>
      <c r="Q879">
        <v>0.97499999999999998</v>
      </c>
      <c r="R879">
        <v>0.99399999999999999</v>
      </c>
      <c r="S879" t="s">
        <v>27</v>
      </c>
      <c r="T879" t="s">
        <v>39</v>
      </c>
      <c r="U879" t="s">
        <v>52</v>
      </c>
      <c r="V879" t="s">
        <v>3344</v>
      </c>
    </row>
    <row r="880" spans="1:22" x14ac:dyDescent="0.25">
      <c r="A880" t="s">
        <v>7390</v>
      </c>
      <c r="B880">
        <v>5</v>
      </c>
      <c r="C880">
        <v>10</v>
      </c>
      <c r="D880" t="s">
        <v>6939</v>
      </c>
      <c r="E880" t="s">
        <v>6940</v>
      </c>
      <c r="F880" t="s">
        <v>32</v>
      </c>
      <c r="G880">
        <v>0</v>
      </c>
      <c r="H880" t="s">
        <v>24</v>
      </c>
      <c r="I880">
        <v>1</v>
      </c>
      <c r="J880" t="s">
        <v>6941</v>
      </c>
      <c r="K880" t="s">
        <v>26</v>
      </c>
      <c r="L880" t="s">
        <v>27</v>
      </c>
      <c r="M880">
        <v>1</v>
      </c>
      <c r="N880">
        <v>99</v>
      </c>
      <c r="O880">
        <v>0.50139999999999996</v>
      </c>
      <c r="P880">
        <v>0.876</v>
      </c>
      <c r="Q880">
        <v>0.29799999999999999</v>
      </c>
      <c r="R880">
        <v>0.98899999999999999</v>
      </c>
      <c r="S880" t="s">
        <v>27</v>
      </c>
      <c r="T880" t="s">
        <v>39</v>
      </c>
      <c r="U880" t="s">
        <v>40</v>
      </c>
      <c r="V880" t="s">
        <v>6942</v>
      </c>
    </row>
    <row r="881" spans="1:22" x14ac:dyDescent="0.25">
      <c r="A881" t="s">
        <v>7355</v>
      </c>
      <c r="B881">
        <v>1</v>
      </c>
      <c r="C881">
        <v>11</v>
      </c>
      <c r="D881" t="s">
        <v>5855</v>
      </c>
      <c r="E881" t="s">
        <v>6195</v>
      </c>
      <c r="F881" t="s">
        <v>44</v>
      </c>
      <c r="G881">
        <v>0</v>
      </c>
      <c r="H881" t="s">
        <v>45</v>
      </c>
      <c r="I881">
        <v>1</v>
      </c>
      <c r="J881" t="s">
        <v>6196</v>
      </c>
      <c r="K881" t="s">
        <v>26</v>
      </c>
      <c r="L881" t="s">
        <v>27</v>
      </c>
      <c r="M881">
        <v>1</v>
      </c>
      <c r="N881">
        <v>99</v>
      </c>
      <c r="O881">
        <v>0.49969999999999998</v>
      </c>
      <c r="P881">
        <v>0.63</v>
      </c>
      <c r="Q881">
        <v>0.16</v>
      </c>
      <c r="R881">
        <v>0.99099999999999999</v>
      </c>
      <c r="S881" t="s">
        <v>27</v>
      </c>
      <c r="T881" t="s">
        <v>39</v>
      </c>
      <c r="U881" t="s">
        <v>40</v>
      </c>
      <c r="V881" t="s">
        <v>6197</v>
      </c>
    </row>
    <row r="882" spans="1:22" x14ac:dyDescent="0.25">
      <c r="A882" t="s">
        <v>7243</v>
      </c>
      <c r="B882">
        <v>4</v>
      </c>
      <c r="C882">
        <v>20</v>
      </c>
      <c r="D882" t="s">
        <v>3482</v>
      </c>
      <c r="E882" t="s">
        <v>3483</v>
      </c>
      <c r="F882" t="s">
        <v>32</v>
      </c>
      <c r="G882">
        <v>1</v>
      </c>
      <c r="H882" t="s">
        <v>24</v>
      </c>
      <c r="I882">
        <v>1</v>
      </c>
      <c r="J882" t="s">
        <v>3484</v>
      </c>
      <c r="K882" t="s">
        <v>26</v>
      </c>
      <c r="L882" t="s">
        <v>27</v>
      </c>
      <c r="M882">
        <v>1</v>
      </c>
      <c r="N882">
        <v>99</v>
      </c>
      <c r="O882">
        <v>0.49940000000000001</v>
      </c>
      <c r="P882">
        <v>0.97699999999999998</v>
      </c>
      <c r="Q882">
        <v>0.83599999999999997</v>
      </c>
      <c r="R882">
        <v>0.99299999999999999</v>
      </c>
      <c r="S882" t="s">
        <v>27</v>
      </c>
      <c r="T882" t="s">
        <v>39</v>
      </c>
      <c r="U882" t="s">
        <v>29</v>
      </c>
      <c r="V882" t="s">
        <v>3485</v>
      </c>
    </row>
    <row r="883" spans="1:22" x14ac:dyDescent="0.25">
      <c r="A883" t="s">
        <v>7205</v>
      </c>
      <c r="B883">
        <v>5</v>
      </c>
      <c r="C883">
        <v>8</v>
      </c>
      <c r="D883" t="s">
        <v>2341</v>
      </c>
      <c r="E883" t="s">
        <v>2342</v>
      </c>
      <c r="F883" t="s">
        <v>32</v>
      </c>
      <c r="G883">
        <v>1</v>
      </c>
      <c r="H883" t="s">
        <v>24</v>
      </c>
      <c r="I883">
        <v>1</v>
      </c>
      <c r="J883" t="s">
        <v>2343</v>
      </c>
      <c r="K883" t="s">
        <v>26</v>
      </c>
      <c r="L883" t="s">
        <v>27</v>
      </c>
      <c r="M883">
        <v>1</v>
      </c>
      <c r="N883">
        <v>99</v>
      </c>
      <c r="O883">
        <v>0.49919999999999998</v>
      </c>
      <c r="P883">
        <v>0.83199999999999996</v>
      </c>
      <c r="Q883">
        <v>0.98599999999999999</v>
      </c>
      <c r="R883">
        <v>0.99399999999999999</v>
      </c>
      <c r="S883" t="s">
        <v>27</v>
      </c>
      <c r="T883" t="s">
        <v>39</v>
      </c>
      <c r="U883" t="s">
        <v>52</v>
      </c>
      <c r="V883" t="s">
        <v>2344</v>
      </c>
    </row>
    <row r="884" spans="1:22" x14ac:dyDescent="0.25">
      <c r="A884" t="s">
        <v>7240</v>
      </c>
      <c r="B884">
        <v>2</v>
      </c>
      <c r="C884">
        <v>2</v>
      </c>
      <c r="D884" t="s">
        <v>490</v>
      </c>
      <c r="E884" t="s">
        <v>3434</v>
      </c>
      <c r="F884" t="s">
        <v>32</v>
      </c>
      <c r="G884">
        <v>1</v>
      </c>
      <c r="H884" t="s">
        <v>24</v>
      </c>
      <c r="I884">
        <v>1</v>
      </c>
      <c r="J884" t="s">
        <v>3435</v>
      </c>
      <c r="K884" t="s">
        <v>26</v>
      </c>
      <c r="L884" t="s">
        <v>27</v>
      </c>
      <c r="M884">
        <v>1</v>
      </c>
      <c r="N884">
        <v>99</v>
      </c>
      <c r="O884">
        <v>0.49859999999999999</v>
      </c>
      <c r="P884">
        <v>0.97399999999999998</v>
      </c>
      <c r="Q884">
        <v>0.81100000000000005</v>
      </c>
      <c r="R884">
        <v>0.98599999999999999</v>
      </c>
      <c r="S884" t="s">
        <v>27</v>
      </c>
      <c r="T884" t="s">
        <v>39</v>
      </c>
      <c r="U884" t="s">
        <v>52</v>
      </c>
      <c r="V884" t="s">
        <v>1996</v>
      </c>
    </row>
    <row r="885" spans="1:22" x14ac:dyDescent="0.25">
      <c r="A885" t="s">
        <v>7253</v>
      </c>
      <c r="B885">
        <v>5</v>
      </c>
      <c r="C885">
        <v>2</v>
      </c>
      <c r="D885" t="s">
        <v>905</v>
      </c>
      <c r="E885" t="s">
        <v>3819</v>
      </c>
      <c r="F885" t="s">
        <v>44</v>
      </c>
      <c r="G885">
        <v>1</v>
      </c>
      <c r="H885" t="s">
        <v>45</v>
      </c>
      <c r="I885">
        <v>1</v>
      </c>
      <c r="J885" t="s">
        <v>3820</v>
      </c>
      <c r="K885" t="s">
        <v>26</v>
      </c>
      <c r="L885" t="s">
        <v>27</v>
      </c>
      <c r="M885">
        <v>1</v>
      </c>
      <c r="N885">
        <v>99</v>
      </c>
      <c r="O885">
        <v>0.49859999999999999</v>
      </c>
      <c r="P885">
        <v>0.95899999999999996</v>
      </c>
      <c r="Q885">
        <v>0.92900000000000005</v>
      </c>
      <c r="R885">
        <v>0.95399999999999996</v>
      </c>
      <c r="S885" t="s">
        <v>27</v>
      </c>
      <c r="T885" t="s">
        <v>39</v>
      </c>
      <c r="U885" t="s">
        <v>52</v>
      </c>
      <c r="V885" t="s">
        <v>3821</v>
      </c>
    </row>
    <row r="886" spans="1:22" x14ac:dyDescent="0.25">
      <c r="A886" t="s">
        <v>7155</v>
      </c>
      <c r="B886">
        <v>7</v>
      </c>
      <c r="C886">
        <v>11</v>
      </c>
      <c r="D886" t="s">
        <v>1076</v>
      </c>
      <c r="E886" t="s">
        <v>1077</v>
      </c>
      <c r="F886" t="s">
        <v>32</v>
      </c>
      <c r="G886">
        <v>1</v>
      </c>
      <c r="H886" t="s">
        <v>24</v>
      </c>
      <c r="I886">
        <v>1</v>
      </c>
      <c r="J886" t="s">
        <v>1078</v>
      </c>
      <c r="K886" t="s">
        <v>26</v>
      </c>
      <c r="L886" t="s">
        <v>27</v>
      </c>
      <c r="M886">
        <v>1</v>
      </c>
      <c r="N886">
        <v>99</v>
      </c>
      <c r="O886">
        <v>0.49759999999999999</v>
      </c>
      <c r="P886">
        <v>0.97299999999999998</v>
      </c>
      <c r="Q886">
        <v>0.85699999999999998</v>
      </c>
      <c r="R886">
        <v>0.99399999999999999</v>
      </c>
      <c r="S886" t="s">
        <v>27</v>
      </c>
      <c r="T886" t="s">
        <v>39</v>
      </c>
      <c r="U886" t="s">
        <v>29</v>
      </c>
      <c r="V886" t="s">
        <v>1079</v>
      </c>
    </row>
    <row r="887" spans="1:22" x14ac:dyDescent="0.25">
      <c r="A887" t="s">
        <v>7306</v>
      </c>
      <c r="B887">
        <v>2</v>
      </c>
      <c r="C887">
        <v>2</v>
      </c>
      <c r="D887" t="s">
        <v>308</v>
      </c>
      <c r="E887" t="s">
        <v>5333</v>
      </c>
      <c r="F887" t="s">
        <v>44</v>
      </c>
      <c r="G887">
        <v>1</v>
      </c>
      <c r="H887" t="s">
        <v>45</v>
      </c>
      <c r="I887">
        <v>1</v>
      </c>
      <c r="J887" t="s">
        <v>5334</v>
      </c>
      <c r="K887" t="s">
        <v>26</v>
      </c>
      <c r="L887" t="s">
        <v>27</v>
      </c>
      <c r="M887">
        <v>1</v>
      </c>
      <c r="N887">
        <v>99</v>
      </c>
      <c r="O887">
        <v>0.49580000000000002</v>
      </c>
      <c r="P887">
        <v>0.95799999999999996</v>
      </c>
      <c r="Q887">
        <v>0.98</v>
      </c>
      <c r="R887">
        <v>0.98699999999999999</v>
      </c>
      <c r="S887" t="s">
        <v>27</v>
      </c>
      <c r="T887" t="s">
        <v>39</v>
      </c>
      <c r="U887" t="s">
        <v>52</v>
      </c>
      <c r="V887" t="s">
        <v>5335</v>
      </c>
    </row>
    <row r="888" spans="1:22" x14ac:dyDescent="0.25">
      <c r="A888" t="s">
        <v>7297</v>
      </c>
      <c r="B888">
        <v>1</v>
      </c>
      <c r="C888">
        <v>4</v>
      </c>
      <c r="D888" t="s">
        <v>236</v>
      </c>
      <c r="E888" t="s">
        <v>5089</v>
      </c>
      <c r="F888" t="s">
        <v>32</v>
      </c>
      <c r="G888">
        <v>1</v>
      </c>
      <c r="H888" t="s">
        <v>24</v>
      </c>
      <c r="I888">
        <v>1</v>
      </c>
      <c r="J888" t="s">
        <v>5090</v>
      </c>
      <c r="K888" t="s">
        <v>26</v>
      </c>
      <c r="L888" t="s">
        <v>27</v>
      </c>
      <c r="M888">
        <v>1</v>
      </c>
      <c r="N888">
        <v>99</v>
      </c>
      <c r="O888">
        <v>0.49559999999999998</v>
      </c>
      <c r="P888">
        <v>0.97099999999999997</v>
      </c>
      <c r="Q888">
        <v>0.82</v>
      </c>
      <c r="R888">
        <v>0.98599999999999999</v>
      </c>
      <c r="S888" t="s">
        <v>27</v>
      </c>
      <c r="T888" t="s">
        <v>39</v>
      </c>
      <c r="U888" t="s">
        <v>29</v>
      </c>
      <c r="V888" t="s">
        <v>5091</v>
      </c>
    </row>
    <row r="889" spans="1:22" x14ac:dyDescent="0.25">
      <c r="A889" t="s">
        <v>7362</v>
      </c>
      <c r="B889">
        <v>3</v>
      </c>
      <c r="C889">
        <v>19</v>
      </c>
      <c r="D889" t="s">
        <v>6296</v>
      </c>
      <c r="E889" t="s">
        <v>6297</v>
      </c>
      <c r="F889" t="s">
        <v>60</v>
      </c>
      <c r="G889">
        <v>1</v>
      </c>
      <c r="H889" t="s">
        <v>24</v>
      </c>
      <c r="I889">
        <v>1</v>
      </c>
      <c r="J889" t="s">
        <v>6298</v>
      </c>
      <c r="K889" t="s">
        <v>26</v>
      </c>
      <c r="L889" t="s">
        <v>27</v>
      </c>
      <c r="M889">
        <v>1</v>
      </c>
      <c r="N889">
        <v>99</v>
      </c>
      <c r="O889">
        <v>0.4955</v>
      </c>
      <c r="P889">
        <v>0.94899999999999995</v>
      </c>
      <c r="Q889">
        <v>0.93500000000000005</v>
      </c>
      <c r="R889">
        <v>0.99299999999999999</v>
      </c>
      <c r="S889" t="s">
        <v>27</v>
      </c>
      <c r="T889" t="s">
        <v>39</v>
      </c>
      <c r="U889" t="s">
        <v>29</v>
      </c>
      <c r="V889" t="s">
        <v>6299</v>
      </c>
    </row>
    <row r="890" spans="1:22" x14ac:dyDescent="0.25">
      <c r="A890" t="s">
        <v>7249</v>
      </c>
      <c r="B890">
        <v>4</v>
      </c>
      <c r="C890">
        <v>16</v>
      </c>
      <c r="D890" t="s">
        <v>354</v>
      </c>
      <c r="E890" t="s">
        <v>3702</v>
      </c>
      <c r="F890" t="s">
        <v>32</v>
      </c>
      <c r="G890">
        <v>1</v>
      </c>
      <c r="H890" t="s">
        <v>24</v>
      </c>
      <c r="I890">
        <v>1</v>
      </c>
      <c r="J890" t="s">
        <v>3703</v>
      </c>
      <c r="K890" t="s">
        <v>26</v>
      </c>
      <c r="L890" t="s">
        <v>27</v>
      </c>
      <c r="M890">
        <v>1</v>
      </c>
      <c r="N890">
        <v>99</v>
      </c>
      <c r="O890">
        <v>0.4945</v>
      </c>
      <c r="P890">
        <v>0.97799999999999998</v>
      </c>
      <c r="Q890">
        <v>0.88600000000000001</v>
      </c>
      <c r="R890">
        <v>0.89500000000000002</v>
      </c>
      <c r="S890" t="s">
        <v>27</v>
      </c>
      <c r="T890" t="s">
        <v>39</v>
      </c>
      <c r="U890" t="s">
        <v>29</v>
      </c>
      <c r="V890" t="s">
        <v>1197</v>
      </c>
    </row>
    <row r="891" spans="1:22" x14ac:dyDescent="0.25">
      <c r="A891" t="s">
        <v>7262</v>
      </c>
      <c r="B891">
        <v>3</v>
      </c>
      <c r="C891">
        <v>7</v>
      </c>
      <c r="D891" t="s">
        <v>1743</v>
      </c>
      <c r="E891" t="s">
        <v>4165</v>
      </c>
      <c r="F891" t="s">
        <v>32</v>
      </c>
      <c r="G891">
        <v>1</v>
      </c>
      <c r="H891" t="s">
        <v>24</v>
      </c>
      <c r="I891">
        <v>1</v>
      </c>
      <c r="J891" t="s">
        <v>4166</v>
      </c>
      <c r="K891" t="s">
        <v>26</v>
      </c>
      <c r="L891" t="s">
        <v>27</v>
      </c>
      <c r="M891">
        <v>1</v>
      </c>
      <c r="N891">
        <v>99</v>
      </c>
      <c r="O891">
        <v>0.49370000000000003</v>
      </c>
      <c r="P891">
        <v>0.97899999999999998</v>
      </c>
      <c r="Q891">
        <v>0.747</v>
      </c>
      <c r="R891">
        <v>0.99299999999999999</v>
      </c>
      <c r="S891" t="s">
        <v>27</v>
      </c>
      <c r="T891" t="s">
        <v>39</v>
      </c>
      <c r="U891" t="s">
        <v>29</v>
      </c>
      <c r="V891" t="s">
        <v>4167</v>
      </c>
    </row>
    <row r="892" spans="1:22" x14ac:dyDescent="0.25">
      <c r="A892" t="s">
        <v>7140</v>
      </c>
      <c r="B892">
        <v>3</v>
      </c>
      <c r="C892">
        <v>12</v>
      </c>
      <c r="D892" t="s">
        <v>660</v>
      </c>
      <c r="E892" t="s">
        <v>661</v>
      </c>
      <c r="F892" t="s">
        <v>44</v>
      </c>
      <c r="G892">
        <v>1</v>
      </c>
      <c r="H892" t="s">
        <v>45</v>
      </c>
      <c r="I892">
        <v>1</v>
      </c>
      <c r="J892" t="s">
        <v>662</v>
      </c>
      <c r="K892" t="s">
        <v>26</v>
      </c>
      <c r="L892" t="s">
        <v>27</v>
      </c>
      <c r="M892">
        <v>1</v>
      </c>
      <c r="N892">
        <v>94</v>
      </c>
      <c r="O892">
        <v>0.4929</v>
      </c>
      <c r="P892">
        <v>0.93600000000000005</v>
      </c>
      <c r="Q892">
        <v>0.94199999999999995</v>
      </c>
      <c r="R892">
        <v>0.99199999999999999</v>
      </c>
      <c r="S892" t="s">
        <v>27</v>
      </c>
      <c r="T892" t="s">
        <v>39</v>
      </c>
      <c r="U892" t="s">
        <v>29</v>
      </c>
      <c r="V892" t="s">
        <v>663</v>
      </c>
    </row>
    <row r="893" spans="1:22" x14ac:dyDescent="0.25">
      <c r="A893" t="s">
        <v>7209</v>
      </c>
      <c r="B893">
        <v>5</v>
      </c>
      <c r="C893">
        <v>16</v>
      </c>
      <c r="D893" t="s">
        <v>185</v>
      </c>
      <c r="E893" t="s">
        <v>2486</v>
      </c>
      <c r="F893" t="s">
        <v>32</v>
      </c>
      <c r="G893">
        <v>1</v>
      </c>
      <c r="H893" t="s">
        <v>24</v>
      </c>
      <c r="I893">
        <v>1</v>
      </c>
      <c r="J893" t="s">
        <v>2479</v>
      </c>
      <c r="K893" t="s">
        <v>26</v>
      </c>
      <c r="L893" t="s">
        <v>27</v>
      </c>
      <c r="M893">
        <v>1</v>
      </c>
      <c r="N893">
        <v>7</v>
      </c>
      <c r="O893">
        <v>0.4929</v>
      </c>
      <c r="P893">
        <v>0.97899999999999998</v>
      </c>
      <c r="Q893">
        <v>0.84199999999999997</v>
      </c>
      <c r="R893">
        <v>0.97899999999999998</v>
      </c>
      <c r="S893" t="s">
        <v>27</v>
      </c>
      <c r="T893" t="s">
        <v>39</v>
      </c>
      <c r="U893" t="s">
        <v>29</v>
      </c>
      <c r="V893" t="s">
        <v>1019</v>
      </c>
    </row>
    <row r="894" spans="1:22" x14ac:dyDescent="0.25">
      <c r="A894" t="s">
        <v>7207</v>
      </c>
      <c r="B894">
        <v>8</v>
      </c>
      <c r="C894">
        <v>19</v>
      </c>
      <c r="D894" t="s">
        <v>2426</v>
      </c>
      <c r="E894" t="s">
        <v>2427</v>
      </c>
      <c r="F894" t="s">
        <v>32</v>
      </c>
      <c r="G894">
        <v>1</v>
      </c>
      <c r="H894" t="s">
        <v>24</v>
      </c>
      <c r="I894">
        <v>1</v>
      </c>
      <c r="J894" t="s">
        <v>2428</v>
      </c>
      <c r="K894" t="s">
        <v>26</v>
      </c>
      <c r="L894" t="s">
        <v>27</v>
      </c>
      <c r="M894">
        <v>1</v>
      </c>
      <c r="N894">
        <v>99</v>
      </c>
      <c r="O894">
        <v>0.49280000000000002</v>
      </c>
      <c r="P894">
        <v>0.98</v>
      </c>
      <c r="Q894">
        <v>0.79700000000000004</v>
      </c>
      <c r="R894">
        <v>0.98499999999999999</v>
      </c>
      <c r="S894" t="s">
        <v>27</v>
      </c>
      <c r="T894" t="s">
        <v>39</v>
      </c>
      <c r="U894" t="s">
        <v>52</v>
      </c>
      <c r="V894" t="s">
        <v>1061</v>
      </c>
    </row>
    <row r="895" spans="1:22" x14ac:dyDescent="0.25">
      <c r="A895" t="s">
        <v>7348</v>
      </c>
      <c r="B895">
        <v>5</v>
      </c>
      <c r="C895">
        <v>3</v>
      </c>
      <c r="D895" t="s">
        <v>6104</v>
      </c>
      <c r="E895" t="s">
        <v>6105</v>
      </c>
      <c r="F895" t="s">
        <v>32</v>
      </c>
      <c r="G895">
        <v>1</v>
      </c>
      <c r="H895" t="s">
        <v>24</v>
      </c>
      <c r="I895">
        <v>1</v>
      </c>
      <c r="J895" t="s">
        <v>6106</v>
      </c>
      <c r="K895" t="s">
        <v>26</v>
      </c>
      <c r="L895" t="s">
        <v>27</v>
      </c>
      <c r="M895">
        <v>1</v>
      </c>
      <c r="N895">
        <v>99</v>
      </c>
      <c r="O895">
        <v>0.49170000000000003</v>
      </c>
      <c r="P895">
        <v>0.74399999999999999</v>
      </c>
      <c r="Q895">
        <v>0.52800000000000002</v>
      </c>
      <c r="R895">
        <v>0.99299999999999999</v>
      </c>
      <c r="S895" t="s">
        <v>27</v>
      </c>
      <c r="T895" t="s">
        <v>39</v>
      </c>
      <c r="U895" t="s">
        <v>40</v>
      </c>
      <c r="V895" t="s">
        <v>1200</v>
      </c>
    </row>
    <row r="896" spans="1:22" x14ac:dyDescent="0.25">
      <c r="A896" t="s">
        <v>7191</v>
      </c>
      <c r="B896">
        <v>4</v>
      </c>
      <c r="C896">
        <v>16</v>
      </c>
      <c r="D896" t="s">
        <v>1555</v>
      </c>
      <c r="E896" t="s">
        <v>1976</v>
      </c>
      <c r="F896" t="s">
        <v>23</v>
      </c>
      <c r="G896">
        <v>1</v>
      </c>
      <c r="H896" t="s">
        <v>24</v>
      </c>
      <c r="I896">
        <v>1</v>
      </c>
      <c r="J896" t="s">
        <v>1977</v>
      </c>
      <c r="K896" t="s">
        <v>26</v>
      </c>
      <c r="L896" t="s">
        <v>27</v>
      </c>
      <c r="M896">
        <v>1</v>
      </c>
      <c r="N896">
        <v>99</v>
      </c>
      <c r="O896">
        <v>0.49159999999999998</v>
      </c>
      <c r="P896">
        <v>0.84499999999999997</v>
      </c>
      <c r="Q896">
        <v>0.97499999999999998</v>
      </c>
      <c r="R896">
        <v>0.99399999999999999</v>
      </c>
      <c r="S896" t="s">
        <v>27</v>
      </c>
      <c r="T896" t="s">
        <v>39</v>
      </c>
      <c r="U896" t="s">
        <v>52</v>
      </c>
      <c r="V896" t="s">
        <v>1978</v>
      </c>
    </row>
    <row r="897" spans="1:22" x14ac:dyDescent="0.25">
      <c r="A897" t="s">
        <v>7229</v>
      </c>
      <c r="B897">
        <v>5</v>
      </c>
      <c r="C897">
        <v>13</v>
      </c>
      <c r="D897" t="s">
        <v>3074</v>
      </c>
      <c r="E897" t="s">
        <v>3075</v>
      </c>
      <c r="F897" t="s">
        <v>44</v>
      </c>
      <c r="G897">
        <v>1</v>
      </c>
      <c r="H897" t="s">
        <v>45</v>
      </c>
      <c r="I897">
        <v>1</v>
      </c>
      <c r="J897" t="s">
        <v>3076</v>
      </c>
      <c r="K897" t="s">
        <v>26</v>
      </c>
      <c r="L897" t="s">
        <v>27</v>
      </c>
      <c r="M897">
        <v>2</v>
      </c>
      <c r="N897">
        <v>99</v>
      </c>
      <c r="O897">
        <v>0.49149999999999999</v>
      </c>
      <c r="P897">
        <v>0.85299999999999998</v>
      </c>
      <c r="Q897">
        <v>0.98399999999999999</v>
      </c>
      <c r="R897">
        <v>0.99399999999999999</v>
      </c>
      <c r="S897">
        <v>1</v>
      </c>
      <c r="T897" t="s">
        <v>28</v>
      </c>
      <c r="U897" t="s">
        <v>29</v>
      </c>
      <c r="V897" t="s">
        <v>967</v>
      </c>
    </row>
    <row r="898" spans="1:22" x14ac:dyDescent="0.25">
      <c r="A898" t="s">
        <v>7229</v>
      </c>
      <c r="B898">
        <v>6</v>
      </c>
      <c r="C898">
        <v>13</v>
      </c>
      <c r="D898" t="s">
        <v>3074</v>
      </c>
      <c r="E898" t="s">
        <v>3077</v>
      </c>
      <c r="F898" t="s">
        <v>44</v>
      </c>
      <c r="G898">
        <v>1</v>
      </c>
      <c r="H898" t="s">
        <v>45</v>
      </c>
      <c r="I898">
        <v>1</v>
      </c>
      <c r="J898" t="s">
        <v>3078</v>
      </c>
      <c r="K898" t="s">
        <v>26</v>
      </c>
      <c r="L898" t="s">
        <v>27</v>
      </c>
      <c r="M898">
        <v>2</v>
      </c>
      <c r="N898">
        <v>99</v>
      </c>
      <c r="O898">
        <v>0.49149999999999999</v>
      </c>
      <c r="P898">
        <v>0.85299999999999998</v>
      </c>
      <c r="Q898">
        <v>0.98399999999999999</v>
      </c>
      <c r="R898">
        <v>0.99399999999999999</v>
      </c>
      <c r="S898">
        <v>1</v>
      </c>
      <c r="T898" t="s">
        <v>28</v>
      </c>
      <c r="U898" t="s">
        <v>29</v>
      </c>
      <c r="V898" t="s">
        <v>1115</v>
      </c>
    </row>
    <row r="899" spans="1:22" x14ac:dyDescent="0.25">
      <c r="A899" t="s">
        <v>7252</v>
      </c>
      <c r="B899">
        <v>7</v>
      </c>
      <c r="C899">
        <v>1</v>
      </c>
      <c r="D899" t="s">
        <v>3777</v>
      </c>
      <c r="E899" t="s">
        <v>3778</v>
      </c>
      <c r="F899" t="s">
        <v>32</v>
      </c>
      <c r="G899">
        <v>0</v>
      </c>
      <c r="H899" t="s">
        <v>24</v>
      </c>
      <c r="I899">
        <v>2</v>
      </c>
      <c r="J899" t="s">
        <v>3779</v>
      </c>
      <c r="K899" t="s">
        <v>26</v>
      </c>
      <c r="L899" t="s">
        <v>27</v>
      </c>
      <c r="M899">
        <v>1</v>
      </c>
      <c r="N899">
        <v>99</v>
      </c>
      <c r="O899">
        <v>0.49149999999999999</v>
      </c>
      <c r="P899">
        <v>0.70899999999999996</v>
      </c>
      <c r="Q899">
        <v>0.995</v>
      </c>
      <c r="R899">
        <v>0.99399999999999999</v>
      </c>
      <c r="S899" t="s">
        <v>27</v>
      </c>
      <c r="T899" t="s">
        <v>28</v>
      </c>
      <c r="U899" t="s">
        <v>29</v>
      </c>
      <c r="V899" t="s">
        <v>3780</v>
      </c>
    </row>
    <row r="900" spans="1:22" x14ac:dyDescent="0.25">
      <c r="A900" t="s">
        <v>7163</v>
      </c>
      <c r="B900">
        <v>2</v>
      </c>
      <c r="C900" t="s">
        <v>393</v>
      </c>
      <c r="D900" t="s">
        <v>1245</v>
      </c>
      <c r="E900" t="s">
        <v>1246</v>
      </c>
      <c r="F900" t="s">
        <v>32</v>
      </c>
      <c r="G900">
        <v>0</v>
      </c>
      <c r="H900" t="s">
        <v>24</v>
      </c>
      <c r="I900">
        <v>2</v>
      </c>
      <c r="J900" t="s">
        <v>1247</v>
      </c>
      <c r="K900" t="s">
        <v>26</v>
      </c>
      <c r="L900" t="s">
        <v>27</v>
      </c>
      <c r="M900">
        <v>1</v>
      </c>
      <c r="N900">
        <v>99</v>
      </c>
      <c r="O900">
        <v>0.4904</v>
      </c>
      <c r="P900">
        <v>0.81200000000000006</v>
      </c>
      <c r="Q900">
        <v>0.995</v>
      </c>
      <c r="R900">
        <v>0.99399999999999999</v>
      </c>
      <c r="S900" t="s">
        <v>27</v>
      </c>
      <c r="T900" t="s">
        <v>535</v>
      </c>
      <c r="U900" t="s">
        <v>29</v>
      </c>
      <c r="V900" t="s">
        <v>1248</v>
      </c>
    </row>
    <row r="901" spans="1:22" x14ac:dyDescent="0.25">
      <c r="A901" t="s">
        <v>7121</v>
      </c>
      <c r="B901">
        <v>2</v>
      </c>
      <c r="C901">
        <v>8</v>
      </c>
      <c r="D901" t="s">
        <v>135</v>
      </c>
      <c r="E901" t="s">
        <v>136</v>
      </c>
      <c r="F901" t="s">
        <v>32</v>
      </c>
      <c r="G901">
        <v>1</v>
      </c>
      <c r="H901" t="s">
        <v>24</v>
      </c>
      <c r="I901">
        <v>1</v>
      </c>
      <c r="J901" t="s">
        <v>137</v>
      </c>
      <c r="K901" t="s">
        <v>26</v>
      </c>
      <c r="L901" t="s">
        <v>27</v>
      </c>
      <c r="M901">
        <v>1</v>
      </c>
      <c r="N901">
        <v>99</v>
      </c>
      <c r="O901">
        <v>0.49</v>
      </c>
      <c r="P901">
        <v>0.94399999999999995</v>
      </c>
      <c r="Q901">
        <v>0.91300000000000003</v>
      </c>
      <c r="R901">
        <v>0.99399999999999999</v>
      </c>
      <c r="S901" t="s">
        <v>27</v>
      </c>
      <c r="T901" t="s">
        <v>39</v>
      </c>
      <c r="U901" t="s">
        <v>29</v>
      </c>
      <c r="V901" t="s">
        <v>138</v>
      </c>
    </row>
    <row r="902" spans="1:22" x14ac:dyDescent="0.25">
      <c r="A902" t="s">
        <v>7374</v>
      </c>
      <c r="B902">
        <v>5</v>
      </c>
      <c r="C902">
        <v>14</v>
      </c>
      <c r="D902" t="s">
        <v>1252</v>
      </c>
      <c r="E902" t="s">
        <v>6562</v>
      </c>
      <c r="F902" t="s">
        <v>32</v>
      </c>
      <c r="G902">
        <v>1</v>
      </c>
      <c r="H902" t="s">
        <v>24</v>
      </c>
      <c r="I902">
        <v>1</v>
      </c>
      <c r="J902" t="s">
        <v>6563</v>
      </c>
      <c r="K902" t="s">
        <v>26</v>
      </c>
      <c r="L902" t="s">
        <v>27</v>
      </c>
      <c r="M902">
        <v>1</v>
      </c>
      <c r="N902">
        <v>99</v>
      </c>
      <c r="O902">
        <v>0.49</v>
      </c>
      <c r="P902">
        <v>0.96799999999999997</v>
      </c>
      <c r="Q902">
        <v>0.81299999999999994</v>
      </c>
      <c r="R902">
        <v>0.99399999999999999</v>
      </c>
      <c r="S902" t="s">
        <v>27</v>
      </c>
      <c r="T902" t="s">
        <v>39</v>
      </c>
      <c r="U902" t="s">
        <v>29</v>
      </c>
      <c r="V902" t="s">
        <v>6564</v>
      </c>
    </row>
    <row r="903" spans="1:22" x14ac:dyDescent="0.25">
      <c r="A903" t="s">
        <v>7269</v>
      </c>
      <c r="B903">
        <v>5</v>
      </c>
      <c r="C903">
        <v>4</v>
      </c>
      <c r="D903" t="s">
        <v>2138</v>
      </c>
      <c r="E903" t="s">
        <v>4334</v>
      </c>
      <c r="F903" t="s">
        <v>32</v>
      </c>
      <c r="G903">
        <v>1</v>
      </c>
      <c r="H903" t="s">
        <v>24</v>
      </c>
      <c r="I903">
        <v>1</v>
      </c>
      <c r="J903" t="s">
        <v>4335</v>
      </c>
      <c r="K903" t="s">
        <v>26</v>
      </c>
      <c r="L903" t="s">
        <v>27</v>
      </c>
      <c r="M903">
        <v>1</v>
      </c>
      <c r="N903">
        <v>99</v>
      </c>
      <c r="O903">
        <v>0.48909999999999998</v>
      </c>
      <c r="P903">
        <v>0.93899999999999995</v>
      </c>
      <c r="Q903">
        <v>0.93500000000000005</v>
      </c>
      <c r="R903">
        <v>0.99199999999999999</v>
      </c>
      <c r="S903" t="s">
        <v>27</v>
      </c>
      <c r="T903" t="s">
        <v>39</v>
      </c>
      <c r="U903" t="s">
        <v>29</v>
      </c>
      <c r="V903" t="s">
        <v>4336</v>
      </c>
    </row>
    <row r="904" spans="1:22" x14ac:dyDescent="0.25">
      <c r="A904" t="s">
        <v>7194</v>
      </c>
      <c r="B904">
        <v>7</v>
      </c>
      <c r="C904">
        <v>16</v>
      </c>
      <c r="D904" t="s">
        <v>2039</v>
      </c>
      <c r="E904" t="s">
        <v>2040</v>
      </c>
      <c r="F904" t="s">
        <v>32</v>
      </c>
      <c r="G904">
        <v>1</v>
      </c>
      <c r="H904" t="s">
        <v>24</v>
      </c>
      <c r="I904">
        <v>1</v>
      </c>
      <c r="J904" t="s">
        <v>2041</v>
      </c>
      <c r="K904" t="s">
        <v>26</v>
      </c>
      <c r="L904" t="s">
        <v>27</v>
      </c>
      <c r="M904">
        <v>1</v>
      </c>
      <c r="N904">
        <v>99</v>
      </c>
      <c r="O904">
        <v>0.48699999999999999</v>
      </c>
      <c r="P904">
        <v>0.94599999999999995</v>
      </c>
      <c r="Q904">
        <v>0.95499999999999996</v>
      </c>
      <c r="R904">
        <v>0.96499999999999997</v>
      </c>
      <c r="S904" t="s">
        <v>27</v>
      </c>
      <c r="T904" t="s">
        <v>39</v>
      </c>
      <c r="U904" t="s">
        <v>29</v>
      </c>
      <c r="V904" t="s">
        <v>2042</v>
      </c>
    </row>
    <row r="905" spans="1:22" x14ac:dyDescent="0.25">
      <c r="A905" t="s">
        <v>7302</v>
      </c>
      <c r="B905">
        <v>4</v>
      </c>
      <c r="C905">
        <v>3</v>
      </c>
      <c r="D905" t="s">
        <v>5004</v>
      </c>
      <c r="E905" t="s">
        <v>5221</v>
      </c>
      <c r="F905" t="s">
        <v>60</v>
      </c>
      <c r="G905">
        <v>1</v>
      </c>
      <c r="H905" t="s">
        <v>24</v>
      </c>
      <c r="I905">
        <v>1</v>
      </c>
      <c r="J905" t="s">
        <v>5222</v>
      </c>
      <c r="K905" t="s">
        <v>26</v>
      </c>
      <c r="L905" t="s">
        <v>27</v>
      </c>
      <c r="M905">
        <v>1</v>
      </c>
      <c r="N905">
        <v>99</v>
      </c>
      <c r="O905">
        <v>0.48680000000000001</v>
      </c>
      <c r="P905">
        <v>0.96</v>
      </c>
      <c r="Q905">
        <v>0.88500000000000001</v>
      </c>
      <c r="R905">
        <v>0.99399999999999999</v>
      </c>
      <c r="S905" t="s">
        <v>27</v>
      </c>
      <c r="T905" t="s">
        <v>39</v>
      </c>
      <c r="U905" t="s">
        <v>52</v>
      </c>
      <c r="V905" t="s">
        <v>5223</v>
      </c>
    </row>
    <row r="906" spans="1:22" x14ac:dyDescent="0.25">
      <c r="A906" t="s">
        <v>7242</v>
      </c>
      <c r="B906">
        <v>3</v>
      </c>
      <c r="C906">
        <v>1</v>
      </c>
      <c r="D906" t="s">
        <v>823</v>
      </c>
      <c r="E906" t="s">
        <v>3454</v>
      </c>
      <c r="F906" t="s">
        <v>60</v>
      </c>
      <c r="G906">
        <v>1</v>
      </c>
      <c r="H906" t="s">
        <v>24</v>
      </c>
      <c r="I906">
        <v>1</v>
      </c>
      <c r="J906" t="s">
        <v>3455</v>
      </c>
      <c r="K906" t="s">
        <v>26</v>
      </c>
      <c r="L906" t="s">
        <v>27</v>
      </c>
      <c r="M906">
        <v>1</v>
      </c>
      <c r="N906">
        <v>99</v>
      </c>
      <c r="O906">
        <v>0.4864</v>
      </c>
      <c r="P906">
        <v>0.97199999999999998</v>
      </c>
      <c r="Q906">
        <v>0.83199999999999996</v>
      </c>
      <c r="R906">
        <v>0.99299999999999999</v>
      </c>
      <c r="S906" t="s">
        <v>27</v>
      </c>
      <c r="T906" t="s">
        <v>39</v>
      </c>
      <c r="U906" t="s">
        <v>29</v>
      </c>
      <c r="V906" t="s">
        <v>3456</v>
      </c>
    </row>
    <row r="907" spans="1:22" x14ac:dyDescent="0.25">
      <c r="A907" t="s">
        <v>7244</v>
      </c>
      <c r="B907">
        <v>8</v>
      </c>
      <c r="C907">
        <v>7</v>
      </c>
      <c r="D907" t="s">
        <v>3538</v>
      </c>
      <c r="E907" t="s">
        <v>3539</v>
      </c>
      <c r="F907" t="s">
        <v>32</v>
      </c>
      <c r="G907">
        <v>0</v>
      </c>
      <c r="H907" t="s">
        <v>24</v>
      </c>
      <c r="I907">
        <v>2</v>
      </c>
      <c r="J907" t="s">
        <v>3540</v>
      </c>
      <c r="K907" t="s">
        <v>26</v>
      </c>
      <c r="L907" t="s">
        <v>27</v>
      </c>
      <c r="M907">
        <v>1</v>
      </c>
      <c r="N907">
        <v>99</v>
      </c>
      <c r="O907">
        <v>0.48509999999999998</v>
      </c>
      <c r="P907">
        <v>0.72699999999999998</v>
      </c>
      <c r="Q907">
        <v>0.995</v>
      </c>
      <c r="R907">
        <v>0.99399999999999999</v>
      </c>
      <c r="S907" t="s">
        <v>27</v>
      </c>
      <c r="T907" t="s">
        <v>28</v>
      </c>
      <c r="U907" t="s">
        <v>29</v>
      </c>
      <c r="V907" t="s">
        <v>2968</v>
      </c>
    </row>
    <row r="908" spans="1:22" x14ac:dyDescent="0.25">
      <c r="A908" t="s">
        <v>7194</v>
      </c>
      <c r="B908">
        <v>8</v>
      </c>
      <c r="C908">
        <v>13</v>
      </c>
      <c r="D908" t="s">
        <v>2043</v>
      </c>
      <c r="E908" t="s">
        <v>2044</v>
      </c>
      <c r="F908" t="s">
        <v>32</v>
      </c>
      <c r="G908">
        <v>0</v>
      </c>
      <c r="H908" t="s">
        <v>24</v>
      </c>
      <c r="I908">
        <v>2</v>
      </c>
      <c r="J908" t="s">
        <v>2045</v>
      </c>
      <c r="K908" t="s">
        <v>26</v>
      </c>
      <c r="L908" t="s">
        <v>27</v>
      </c>
      <c r="M908">
        <v>1</v>
      </c>
      <c r="N908">
        <v>18</v>
      </c>
      <c r="O908">
        <v>0.48330000000000001</v>
      </c>
      <c r="P908">
        <v>0.70399999999999996</v>
      </c>
      <c r="Q908">
        <v>0.995</v>
      </c>
      <c r="R908">
        <v>0.99399999999999999</v>
      </c>
      <c r="S908" t="s">
        <v>27</v>
      </c>
      <c r="T908" t="s">
        <v>28</v>
      </c>
      <c r="U908" t="s">
        <v>29</v>
      </c>
      <c r="V908" t="s">
        <v>2046</v>
      </c>
    </row>
    <row r="909" spans="1:22" x14ac:dyDescent="0.25">
      <c r="A909" t="s">
        <v>7307</v>
      </c>
      <c r="B909">
        <v>5</v>
      </c>
      <c r="C909">
        <v>3</v>
      </c>
      <c r="D909" t="s">
        <v>304</v>
      </c>
      <c r="E909" t="s">
        <v>5362</v>
      </c>
      <c r="F909" t="s">
        <v>32</v>
      </c>
      <c r="G909">
        <v>1</v>
      </c>
      <c r="H909" t="s">
        <v>24</v>
      </c>
      <c r="I909">
        <v>1</v>
      </c>
      <c r="J909" t="s">
        <v>5363</v>
      </c>
      <c r="K909" t="s">
        <v>26</v>
      </c>
      <c r="L909" t="s">
        <v>27</v>
      </c>
      <c r="M909">
        <v>1</v>
      </c>
      <c r="N909">
        <v>99</v>
      </c>
      <c r="O909">
        <v>0.48309999999999997</v>
      </c>
      <c r="P909">
        <v>0.98</v>
      </c>
      <c r="Q909">
        <v>0.74099999999999999</v>
      </c>
      <c r="R909">
        <v>0.99</v>
      </c>
      <c r="S909" t="s">
        <v>27</v>
      </c>
      <c r="T909" t="s">
        <v>39</v>
      </c>
      <c r="U909" t="s">
        <v>29</v>
      </c>
      <c r="V909" t="s">
        <v>5364</v>
      </c>
    </row>
    <row r="910" spans="1:22" x14ac:dyDescent="0.25">
      <c r="A910" t="s">
        <v>7348</v>
      </c>
      <c r="B910">
        <v>6</v>
      </c>
      <c r="C910">
        <v>19</v>
      </c>
      <c r="D910" t="s">
        <v>6107</v>
      </c>
      <c r="E910" t="s">
        <v>6108</v>
      </c>
      <c r="F910" t="s">
        <v>32</v>
      </c>
      <c r="G910">
        <v>0</v>
      </c>
      <c r="H910" t="s">
        <v>24</v>
      </c>
      <c r="I910">
        <v>1</v>
      </c>
      <c r="J910" t="s">
        <v>6109</v>
      </c>
      <c r="K910" t="s">
        <v>26</v>
      </c>
      <c r="L910" t="s">
        <v>27</v>
      </c>
      <c r="M910">
        <v>1</v>
      </c>
      <c r="N910">
        <v>99</v>
      </c>
      <c r="O910">
        <v>0.48220000000000002</v>
      </c>
      <c r="P910">
        <v>0.82</v>
      </c>
      <c r="Q910">
        <v>0.11600000000000001</v>
      </c>
      <c r="R910">
        <v>0.72899999999999998</v>
      </c>
      <c r="S910" t="s">
        <v>27</v>
      </c>
      <c r="T910" t="s">
        <v>39</v>
      </c>
      <c r="U910" t="s">
        <v>47</v>
      </c>
      <c r="V910" t="s">
        <v>6110</v>
      </c>
    </row>
    <row r="911" spans="1:22" x14ac:dyDescent="0.25">
      <c r="A911" t="s">
        <v>7285</v>
      </c>
      <c r="B911">
        <v>4</v>
      </c>
      <c r="C911">
        <v>1</v>
      </c>
      <c r="D911" t="s">
        <v>823</v>
      </c>
      <c r="E911" t="s">
        <v>4829</v>
      </c>
      <c r="F911" t="s">
        <v>32</v>
      </c>
      <c r="G911">
        <v>1</v>
      </c>
      <c r="H911" t="s">
        <v>24</v>
      </c>
      <c r="I911">
        <v>1</v>
      </c>
      <c r="J911" t="s">
        <v>4830</v>
      </c>
      <c r="K911" t="s">
        <v>26</v>
      </c>
      <c r="L911" t="s">
        <v>27</v>
      </c>
      <c r="M911">
        <v>1</v>
      </c>
      <c r="N911">
        <v>99</v>
      </c>
      <c r="O911">
        <v>0.48110000000000003</v>
      </c>
      <c r="P911">
        <v>0.97299999999999998</v>
      </c>
      <c r="Q911">
        <v>0.81299999999999994</v>
      </c>
      <c r="R911">
        <v>0.99299999999999999</v>
      </c>
      <c r="S911" t="s">
        <v>27</v>
      </c>
      <c r="T911" t="s">
        <v>39</v>
      </c>
      <c r="U911" t="s">
        <v>29</v>
      </c>
      <c r="V911" t="s">
        <v>4831</v>
      </c>
    </row>
    <row r="912" spans="1:22" x14ac:dyDescent="0.25">
      <c r="A912" t="s">
        <v>7214</v>
      </c>
      <c r="B912">
        <v>4</v>
      </c>
      <c r="C912">
        <v>2</v>
      </c>
      <c r="D912" t="s">
        <v>2574</v>
      </c>
      <c r="E912" t="s">
        <v>2575</v>
      </c>
      <c r="F912" t="s">
        <v>2576</v>
      </c>
      <c r="G912">
        <v>1</v>
      </c>
      <c r="H912" t="s">
        <v>45</v>
      </c>
      <c r="I912">
        <v>1</v>
      </c>
      <c r="J912" t="s">
        <v>2577</v>
      </c>
      <c r="K912" t="s">
        <v>26</v>
      </c>
      <c r="L912" t="s">
        <v>27</v>
      </c>
      <c r="M912">
        <v>1</v>
      </c>
      <c r="N912">
        <v>99</v>
      </c>
      <c r="O912">
        <v>0.48080000000000001</v>
      </c>
      <c r="P912">
        <v>0.85</v>
      </c>
      <c r="Q912">
        <v>0.97799999999999998</v>
      </c>
      <c r="R912">
        <v>0.99399999999999999</v>
      </c>
      <c r="S912" t="s">
        <v>27</v>
      </c>
      <c r="T912" t="s">
        <v>39</v>
      </c>
      <c r="U912" t="s">
        <v>52</v>
      </c>
      <c r="V912" t="s">
        <v>2578</v>
      </c>
    </row>
    <row r="913" spans="1:22" x14ac:dyDescent="0.25">
      <c r="A913" t="s">
        <v>7377</v>
      </c>
      <c r="B913">
        <v>3</v>
      </c>
      <c r="C913">
        <v>22</v>
      </c>
      <c r="D913" t="s">
        <v>6621</v>
      </c>
      <c r="E913" t="s">
        <v>6622</v>
      </c>
      <c r="F913" t="s">
        <v>60</v>
      </c>
      <c r="G913">
        <v>0</v>
      </c>
      <c r="H913" t="s">
        <v>45</v>
      </c>
      <c r="I913">
        <v>2</v>
      </c>
      <c r="J913" t="s">
        <v>6623</v>
      </c>
      <c r="K913" t="s">
        <v>26</v>
      </c>
      <c r="L913" t="s">
        <v>27</v>
      </c>
      <c r="M913">
        <v>2</v>
      </c>
      <c r="N913">
        <v>99</v>
      </c>
      <c r="O913">
        <v>0.48070000000000002</v>
      </c>
      <c r="P913">
        <v>0.77200000000000002</v>
      </c>
      <c r="Q913">
        <v>0.98499999999999999</v>
      </c>
      <c r="R913">
        <v>0.99399999999999999</v>
      </c>
      <c r="S913" t="s">
        <v>27</v>
      </c>
      <c r="T913" t="s">
        <v>28</v>
      </c>
      <c r="U913" t="s">
        <v>29</v>
      </c>
      <c r="V913" t="s">
        <v>6624</v>
      </c>
    </row>
    <row r="914" spans="1:22" x14ac:dyDescent="0.25">
      <c r="A914" t="s">
        <v>7169</v>
      </c>
      <c r="B914">
        <v>6</v>
      </c>
      <c r="C914">
        <v>9</v>
      </c>
      <c r="D914" t="s">
        <v>1421</v>
      </c>
      <c r="E914" t="s">
        <v>1422</v>
      </c>
      <c r="F914" t="s">
        <v>32</v>
      </c>
      <c r="G914">
        <v>1</v>
      </c>
      <c r="H914" t="s">
        <v>24</v>
      </c>
      <c r="I914">
        <v>1</v>
      </c>
      <c r="J914" t="s">
        <v>1423</v>
      </c>
      <c r="K914" t="s">
        <v>26</v>
      </c>
      <c r="L914" t="s">
        <v>27</v>
      </c>
      <c r="M914">
        <v>1</v>
      </c>
      <c r="N914">
        <v>99</v>
      </c>
      <c r="O914">
        <v>0.48</v>
      </c>
      <c r="P914">
        <v>0.98299999999999998</v>
      </c>
      <c r="Q914">
        <v>0.72499999999999998</v>
      </c>
      <c r="R914">
        <v>0.98799999999999999</v>
      </c>
      <c r="S914" t="s">
        <v>27</v>
      </c>
      <c r="T914" t="s">
        <v>39</v>
      </c>
      <c r="U914" t="s">
        <v>29</v>
      </c>
      <c r="V914" t="s">
        <v>1424</v>
      </c>
    </row>
    <row r="915" spans="1:22" x14ac:dyDescent="0.25">
      <c r="A915" t="s">
        <v>7152</v>
      </c>
      <c r="B915">
        <v>4</v>
      </c>
      <c r="C915">
        <v>18</v>
      </c>
      <c r="D915" t="s">
        <v>998</v>
      </c>
      <c r="E915" t="s">
        <v>999</v>
      </c>
      <c r="F915" t="s">
        <v>32</v>
      </c>
      <c r="G915">
        <v>0</v>
      </c>
      <c r="H915" t="s">
        <v>24</v>
      </c>
      <c r="I915">
        <v>1</v>
      </c>
      <c r="J915" t="s">
        <v>1000</v>
      </c>
      <c r="K915" t="s">
        <v>26</v>
      </c>
      <c r="L915" t="s">
        <v>27</v>
      </c>
      <c r="M915">
        <v>1</v>
      </c>
      <c r="N915">
        <v>99</v>
      </c>
      <c r="O915">
        <v>0.47989999999999999</v>
      </c>
      <c r="P915">
        <v>0.82599999999999996</v>
      </c>
      <c r="Q915">
        <v>0.34899999999999998</v>
      </c>
      <c r="R915">
        <v>0.99099999999999999</v>
      </c>
      <c r="S915" t="s">
        <v>27</v>
      </c>
      <c r="T915" t="s">
        <v>39</v>
      </c>
      <c r="U915" t="s">
        <v>315</v>
      </c>
      <c r="V915" t="s">
        <v>1001</v>
      </c>
    </row>
    <row r="916" spans="1:22" x14ac:dyDescent="0.25">
      <c r="A916" t="s">
        <v>7154</v>
      </c>
      <c r="B916">
        <v>4</v>
      </c>
      <c r="C916">
        <v>18</v>
      </c>
      <c r="D916" t="s">
        <v>1048</v>
      </c>
      <c r="E916" t="s">
        <v>1049</v>
      </c>
      <c r="F916" t="s">
        <v>32</v>
      </c>
      <c r="G916">
        <v>0</v>
      </c>
      <c r="H916" t="s">
        <v>24</v>
      </c>
      <c r="I916">
        <v>2</v>
      </c>
      <c r="J916" t="s">
        <v>1050</v>
      </c>
      <c r="K916" t="s">
        <v>26</v>
      </c>
      <c r="L916" t="s">
        <v>27</v>
      </c>
      <c r="M916">
        <v>1</v>
      </c>
      <c r="N916">
        <v>15</v>
      </c>
      <c r="O916">
        <v>0.47970000000000002</v>
      </c>
      <c r="P916">
        <v>0.79</v>
      </c>
      <c r="Q916">
        <v>0.98299999999999998</v>
      </c>
      <c r="R916">
        <v>0.99399999999999999</v>
      </c>
      <c r="S916" t="s">
        <v>27</v>
      </c>
      <c r="T916" t="s">
        <v>28</v>
      </c>
      <c r="U916" t="s">
        <v>29</v>
      </c>
      <c r="V916" t="s">
        <v>180</v>
      </c>
    </row>
    <row r="917" spans="1:22" x14ac:dyDescent="0.25">
      <c r="A917" t="s">
        <v>7284</v>
      </c>
      <c r="B917">
        <v>2</v>
      </c>
      <c r="C917">
        <v>1</v>
      </c>
      <c r="D917" t="s">
        <v>780</v>
      </c>
      <c r="E917" t="s">
        <v>1472</v>
      </c>
      <c r="F917" t="s">
        <v>96</v>
      </c>
      <c r="G917">
        <v>1</v>
      </c>
      <c r="H917" t="s">
        <v>24</v>
      </c>
      <c r="I917">
        <v>1</v>
      </c>
      <c r="J917" t="s">
        <v>4783</v>
      </c>
      <c r="K917" t="s">
        <v>26</v>
      </c>
      <c r="L917" t="s">
        <v>27</v>
      </c>
      <c r="M917">
        <v>1</v>
      </c>
      <c r="N917">
        <v>99</v>
      </c>
      <c r="O917">
        <v>0.47949999999999998</v>
      </c>
      <c r="P917">
        <v>0.92200000000000004</v>
      </c>
      <c r="Q917">
        <v>0.26900000000000002</v>
      </c>
      <c r="R917">
        <v>0.81100000000000005</v>
      </c>
      <c r="S917" t="s">
        <v>27</v>
      </c>
      <c r="T917" t="s">
        <v>39</v>
      </c>
      <c r="U917" t="s">
        <v>40</v>
      </c>
      <c r="V917" t="s">
        <v>636</v>
      </c>
    </row>
    <row r="918" spans="1:22" x14ac:dyDescent="0.25">
      <c r="A918" t="s">
        <v>7139</v>
      </c>
      <c r="B918">
        <v>3</v>
      </c>
      <c r="C918">
        <v>19</v>
      </c>
      <c r="D918" t="s">
        <v>432</v>
      </c>
      <c r="E918" t="s">
        <v>630</v>
      </c>
      <c r="F918" t="s">
        <v>23</v>
      </c>
      <c r="G918">
        <v>1</v>
      </c>
      <c r="H918" t="s">
        <v>24</v>
      </c>
      <c r="I918">
        <v>1</v>
      </c>
      <c r="J918" t="s">
        <v>631</v>
      </c>
      <c r="K918" t="s">
        <v>26</v>
      </c>
      <c r="L918" t="s">
        <v>27</v>
      </c>
      <c r="M918">
        <v>1</v>
      </c>
      <c r="N918">
        <v>47</v>
      </c>
      <c r="O918">
        <v>0.4793</v>
      </c>
      <c r="P918">
        <v>0.89900000000000002</v>
      </c>
      <c r="Q918">
        <v>0.98499999999999999</v>
      </c>
      <c r="R918">
        <v>0.97799999999999998</v>
      </c>
      <c r="S918" t="s">
        <v>27</v>
      </c>
      <c r="T918" t="s">
        <v>39</v>
      </c>
      <c r="U918" t="s">
        <v>29</v>
      </c>
      <c r="V918" t="s">
        <v>632</v>
      </c>
    </row>
    <row r="919" spans="1:22" x14ac:dyDescent="0.25">
      <c r="A919" t="s">
        <v>7379</v>
      </c>
      <c r="B919">
        <v>4</v>
      </c>
      <c r="C919">
        <v>19</v>
      </c>
      <c r="D919" t="s">
        <v>1150</v>
      </c>
      <c r="E919" t="s">
        <v>6691</v>
      </c>
      <c r="F919" t="s">
        <v>32</v>
      </c>
      <c r="G919">
        <v>1</v>
      </c>
      <c r="H919" t="s">
        <v>24</v>
      </c>
      <c r="I919">
        <v>1</v>
      </c>
      <c r="J919" t="s">
        <v>6692</v>
      </c>
      <c r="K919" t="s">
        <v>26</v>
      </c>
      <c r="L919" t="s">
        <v>27</v>
      </c>
      <c r="M919">
        <v>1</v>
      </c>
      <c r="N919">
        <v>99</v>
      </c>
      <c r="O919">
        <v>0.4793</v>
      </c>
      <c r="P919">
        <v>0.96599999999999997</v>
      </c>
      <c r="Q919">
        <v>0.80700000000000005</v>
      </c>
      <c r="R919">
        <v>0.99199999999999999</v>
      </c>
      <c r="S919" t="s">
        <v>27</v>
      </c>
      <c r="T919" t="s">
        <v>39</v>
      </c>
      <c r="U919" t="s">
        <v>29</v>
      </c>
      <c r="V919" t="s">
        <v>6693</v>
      </c>
    </row>
    <row r="920" spans="1:22" x14ac:dyDescent="0.25">
      <c r="A920" t="s">
        <v>7365</v>
      </c>
      <c r="B920">
        <v>6</v>
      </c>
      <c r="C920">
        <v>15</v>
      </c>
      <c r="D920" t="s">
        <v>2969</v>
      </c>
      <c r="E920" t="s">
        <v>6348</v>
      </c>
      <c r="F920" t="s">
        <v>32</v>
      </c>
      <c r="G920">
        <v>1</v>
      </c>
      <c r="H920" t="s">
        <v>24</v>
      </c>
      <c r="I920">
        <v>1</v>
      </c>
      <c r="J920" t="s">
        <v>6346</v>
      </c>
      <c r="K920" t="s">
        <v>26</v>
      </c>
      <c r="L920" t="s">
        <v>27</v>
      </c>
      <c r="M920">
        <v>1</v>
      </c>
      <c r="N920">
        <v>99</v>
      </c>
      <c r="O920">
        <v>0.47870000000000001</v>
      </c>
      <c r="P920">
        <v>0.96199999999999997</v>
      </c>
      <c r="Q920">
        <v>0.88500000000000001</v>
      </c>
      <c r="R920">
        <v>0.99299999999999999</v>
      </c>
      <c r="S920" t="s">
        <v>27</v>
      </c>
      <c r="T920" t="s">
        <v>39</v>
      </c>
      <c r="U920" t="s">
        <v>29</v>
      </c>
      <c r="V920" t="s">
        <v>6349</v>
      </c>
    </row>
    <row r="921" spans="1:22" x14ac:dyDescent="0.25">
      <c r="A921" t="s">
        <v>7325</v>
      </c>
      <c r="B921">
        <v>3</v>
      </c>
      <c r="C921">
        <v>17</v>
      </c>
      <c r="D921" t="s">
        <v>5714</v>
      </c>
      <c r="E921" t="s">
        <v>5715</v>
      </c>
      <c r="F921" t="s">
        <v>32</v>
      </c>
      <c r="G921">
        <v>0</v>
      </c>
      <c r="H921" t="s">
        <v>24</v>
      </c>
      <c r="I921">
        <v>1</v>
      </c>
      <c r="J921" t="s">
        <v>5716</v>
      </c>
      <c r="K921" t="s">
        <v>26</v>
      </c>
      <c r="L921" t="s">
        <v>27</v>
      </c>
      <c r="M921">
        <v>1</v>
      </c>
      <c r="N921">
        <v>99</v>
      </c>
      <c r="O921">
        <v>0.47799999999999998</v>
      </c>
      <c r="P921">
        <v>0.95699999999999996</v>
      </c>
      <c r="Q921">
        <v>7.1999999999999995E-2</v>
      </c>
      <c r="R921">
        <v>0.78900000000000003</v>
      </c>
      <c r="S921" t="s">
        <v>27</v>
      </c>
      <c r="T921" t="s">
        <v>39</v>
      </c>
      <c r="U921" t="s">
        <v>315</v>
      </c>
      <c r="V921" t="s">
        <v>2412</v>
      </c>
    </row>
    <row r="922" spans="1:22" x14ac:dyDescent="0.25">
      <c r="A922" t="s">
        <v>7395</v>
      </c>
      <c r="B922">
        <v>4</v>
      </c>
      <c r="C922">
        <v>5</v>
      </c>
      <c r="D922" t="s">
        <v>1979</v>
      </c>
      <c r="E922" t="s">
        <v>7016</v>
      </c>
      <c r="F922" t="s">
        <v>32</v>
      </c>
      <c r="G922">
        <v>1</v>
      </c>
      <c r="H922" t="s">
        <v>24</v>
      </c>
      <c r="I922">
        <v>1</v>
      </c>
      <c r="J922" t="s">
        <v>7017</v>
      </c>
      <c r="K922" t="s">
        <v>26</v>
      </c>
      <c r="L922" t="s">
        <v>27</v>
      </c>
      <c r="M922">
        <v>1</v>
      </c>
      <c r="N922">
        <v>99</v>
      </c>
      <c r="O922">
        <v>0.47799999999999998</v>
      </c>
      <c r="P922">
        <v>0.98099999999999998</v>
      </c>
      <c r="Q922">
        <v>0.72099999999999997</v>
      </c>
      <c r="R922">
        <v>0.99099999999999999</v>
      </c>
      <c r="S922" t="s">
        <v>27</v>
      </c>
      <c r="T922" t="s">
        <v>39</v>
      </c>
      <c r="U922" t="s">
        <v>29</v>
      </c>
      <c r="V922" t="s">
        <v>7018</v>
      </c>
    </row>
    <row r="923" spans="1:22" x14ac:dyDescent="0.25">
      <c r="A923" t="s">
        <v>7233</v>
      </c>
      <c r="B923">
        <v>9</v>
      </c>
      <c r="C923">
        <v>4</v>
      </c>
      <c r="D923" t="s">
        <v>3214</v>
      </c>
      <c r="E923" t="s">
        <v>3215</v>
      </c>
      <c r="F923" t="s">
        <v>32</v>
      </c>
      <c r="G923">
        <v>1</v>
      </c>
      <c r="H923" t="s">
        <v>24</v>
      </c>
      <c r="I923">
        <v>1</v>
      </c>
      <c r="J923" t="s">
        <v>3216</v>
      </c>
      <c r="K923" t="s">
        <v>26</v>
      </c>
      <c r="L923" t="s">
        <v>27</v>
      </c>
      <c r="M923">
        <v>1</v>
      </c>
      <c r="N923">
        <v>99</v>
      </c>
      <c r="O923">
        <v>0.47739999999999999</v>
      </c>
      <c r="P923">
        <v>0.95099999999999996</v>
      </c>
      <c r="Q923">
        <v>0.91500000000000004</v>
      </c>
      <c r="R923">
        <v>0.99399999999999999</v>
      </c>
      <c r="S923" t="s">
        <v>27</v>
      </c>
      <c r="T923" t="s">
        <v>39</v>
      </c>
      <c r="U923" t="s">
        <v>29</v>
      </c>
      <c r="V923" t="s">
        <v>3217</v>
      </c>
    </row>
    <row r="924" spans="1:22" x14ac:dyDescent="0.25">
      <c r="A924" t="s">
        <v>7303</v>
      </c>
      <c r="B924">
        <v>4</v>
      </c>
      <c r="C924">
        <v>22</v>
      </c>
      <c r="D924" t="s">
        <v>486</v>
      </c>
      <c r="E924" t="s">
        <v>5254</v>
      </c>
      <c r="F924" t="s">
        <v>32</v>
      </c>
      <c r="G924">
        <v>1</v>
      </c>
      <c r="H924" t="s">
        <v>24</v>
      </c>
      <c r="I924">
        <v>1</v>
      </c>
      <c r="J924" t="s">
        <v>5255</v>
      </c>
      <c r="K924" t="s">
        <v>26</v>
      </c>
      <c r="L924" t="s">
        <v>27</v>
      </c>
      <c r="M924">
        <v>1</v>
      </c>
      <c r="N924">
        <v>99</v>
      </c>
      <c r="O924">
        <v>0.47739999999999999</v>
      </c>
      <c r="P924">
        <v>0.98099999999999998</v>
      </c>
      <c r="Q924">
        <v>0.76</v>
      </c>
      <c r="R924">
        <v>0.98699999999999999</v>
      </c>
      <c r="S924" t="s">
        <v>27</v>
      </c>
      <c r="T924" t="s">
        <v>39</v>
      </c>
      <c r="U924" t="s">
        <v>29</v>
      </c>
      <c r="V924" t="s">
        <v>5256</v>
      </c>
    </row>
    <row r="925" spans="1:22" x14ac:dyDescent="0.25">
      <c r="A925" t="s">
        <v>7391</v>
      </c>
      <c r="B925">
        <v>2</v>
      </c>
      <c r="C925">
        <v>16</v>
      </c>
      <c r="D925" t="s">
        <v>830</v>
      </c>
      <c r="E925" t="s">
        <v>6948</v>
      </c>
      <c r="F925" t="s">
        <v>32</v>
      </c>
      <c r="G925">
        <v>1</v>
      </c>
      <c r="H925" t="s">
        <v>24</v>
      </c>
      <c r="I925">
        <v>1</v>
      </c>
      <c r="J925" t="s">
        <v>6949</v>
      </c>
      <c r="K925" t="s">
        <v>26</v>
      </c>
      <c r="L925" t="s">
        <v>27</v>
      </c>
      <c r="M925">
        <v>1</v>
      </c>
      <c r="N925">
        <v>99</v>
      </c>
      <c r="O925">
        <v>0.47660000000000002</v>
      </c>
      <c r="P925">
        <v>0.97299999999999998</v>
      </c>
      <c r="Q925">
        <v>0.80300000000000005</v>
      </c>
      <c r="R925">
        <v>0.98899999999999999</v>
      </c>
      <c r="S925" t="s">
        <v>27</v>
      </c>
      <c r="T925" t="s">
        <v>39</v>
      </c>
      <c r="U925" t="s">
        <v>29</v>
      </c>
      <c r="V925" t="s">
        <v>6537</v>
      </c>
    </row>
    <row r="926" spans="1:22" x14ac:dyDescent="0.25">
      <c r="A926" t="s">
        <v>7149</v>
      </c>
      <c r="B926">
        <v>5</v>
      </c>
      <c r="C926">
        <v>12</v>
      </c>
      <c r="D926" t="s">
        <v>913</v>
      </c>
      <c r="E926" t="s">
        <v>914</v>
      </c>
      <c r="F926" t="s">
        <v>273</v>
      </c>
      <c r="G926">
        <v>1</v>
      </c>
      <c r="H926" t="s">
        <v>45</v>
      </c>
      <c r="I926">
        <v>1</v>
      </c>
      <c r="J926" t="s">
        <v>915</v>
      </c>
      <c r="K926" t="s">
        <v>26</v>
      </c>
      <c r="L926" t="s">
        <v>27</v>
      </c>
      <c r="M926">
        <v>1</v>
      </c>
      <c r="N926">
        <v>99</v>
      </c>
      <c r="O926">
        <v>0.4763</v>
      </c>
      <c r="P926">
        <v>0.751</v>
      </c>
      <c r="Q926">
        <v>0.98799999999999999</v>
      </c>
      <c r="R926">
        <v>0.99399999999999999</v>
      </c>
      <c r="S926" t="s">
        <v>27</v>
      </c>
      <c r="T926" t="s">
        <v>39</v>
      </c>
      <c r="U926" t="s">
        <v>52</v>
      </c>
      <c r="V926" t="s">
        <v>916</v>
      </c>
    </row>
    <row r="927" spans="1:22" x14ac:dyDescent="0.25">
      <c r="A927" t="s">
        <v>7320</v>
      </c>
      <c r="B927">
        <v>3</v>
      </c>
      <c r="C927">
        <v>5</v>
      </c>
      <c r="D927" t="s">
        <v>5606</v>
      </c>
      <c r="E927" t="s">
        <v>5607</v>
      </c>
      <c r="F927" t="s">
        <v>32</v>
      </c>
      <c r="G927">
        <v>0</v>
      </c>
      <c r="H927" t="s">
        <v>24</v>
      </c>
      <c r="I927">
        <v>2</v>
      </c>
      <c r="J927" t="s">
        <v>5608</v>
      </c>
      <c r="K927" t="s">
        <v>26</v>
      </c>
      <c r="L927" t="s">
        <v>27</v>
      </c>
      <c r="M927">
        <v>1</v>
      </c>
      <c r="N927">
        <v>15</v>
      </c>
      <c r="O927">
        <v>0.4763</v>
      </c>
      <c r="P927">
        <v>0.92100000000000004</v>
      </c>
      <c r="Q927">
        <v>0.995</v>
      </c>
      <c r="R927">
        <v>0.99399999999999999</v>
      </c>
      <c r="S927" t="s">
        <v>27</v>
      </c>
      <c r="T927" t="s">
        <v>28</v>
      </c>
      <c r="U927" t="s">
        <v>29</v>
      </c>
      <c r="V927" t="s">
        <v>180</v>
      </c>
    </row>
    <row r="928" spans="1:22" x14ac:dyDescent="0.25">
      <c r="A928" t="s">
        <v>7127</v>
      </c>
      <c r="B928">
        <v>6</v>
      </c>
      <c r="C928">
        <v>7</v>
      </c>
      <c r="D928" t="s">
        <v>312</v>
      </c>
      <c r="E928" t="s">
        <v>313</v>
      </c>
      <c r="F928" t="s">
        <v>44</v>
      </c>
      <c r="G928">
        <v>1</v>
      </c>
      <c r="H928" t="s">
        <v>45</v>
      </c>
      <c r="I928">
        <v>1</v>
      </c>
      <c r="J928" t="s">
        <v>314</v>
      </c>
      <c r="K928" t="s">
        <v>26</v>
      </c>
      <c r="L928" t="s">
        <v>27</v>
      </c>
      <c r="M928">
        <v>2</v>
      </c>
      <c r="N928">
        <v>99</v>
      </c>
      <c r="O928">
        <v>0.47620000000000001</v>
      </c>
      <c r="P928">
        <v>0.59699999999999998</v>
      </c>
      <c r="Q928">
        <v>0.73199999999999998</v>
      </c>
      <c r="R928">
        <v>0.99399999999999999</v>
      </c>
      <c r="S928" t="s">
        <v>27</v>
      </c>
      <c r="T928" t="s">
        <v>39</v>
      </c>
      <c r="U928" t="s">
        <v>315</v>
      </c>
      <c r="V928" t="s">
        <v>316</v>
      </c>
    </row>
    <row r="929" spans="1:22" x14ac:dyDescent="0.25">
      <c r="A929" t="s">
        <v>7226</v>
      </c>
      <c r="B929">
        <v>9</v>
      </c>
      <c r="C929">
        <v>15</v>
      </c>
      <c r="D929" t="s">
        <v>1169</v>
      </c>
      <c r="E929" t="s">
        <v>2977</v>
      </c>
      <c r="F929" t="s">
        <v>2978</v>
      </c>
      <c r="G929">
        <v>1</v>
      </c>
      <c r="H929" t="s">
        <v>24</v>
      </c>
      <c r="I929">
        <v>1</v>
      </c>
      <c r="J929" t="s">
        <v>2979</v>
      </c>
      <c r="K929" t="s">
        <v>26</v>
      </c>
      <c r="L929" t="s">
        <v>27</v>
      </c>
      <c r="M929">
        <v>1</v>
      </c>
      <c r="N929">
        <v>99</v>
      </c>
      <c r="O929">
        <v>0.47520000000000001</v>
      </c>
      <c r="P929">
        <v>0.96299999999999997</v>
      </c>
      <c r="Q929">
        <v>0.89100000000000001</v>
      </c>
      <c r="R929">
        <v>0.99099999999999999</v>
      </c>
      <c r="S929" t="s">
        <v>27</v>
      </c>
      <c r="T929" t="s">
        <v>39</v>
      </c>
      <c r="U929" t="s">
        <v>29</v>
      </c>
      <c r="V929" t="s">
        <v>2126</v>
      </c>
    </row>
    <row r="930" spans="1:22" x14ac:dyDescent="0.25">
      <c r="A930" t="s">
        <v>7248</v>
      </c>
      <c r="B930">
        <v>17</v>
      </c>
      <c r="C930" t="s">
        <v>393</v>
      </c>
      <c r="D930" t="s">
        <v>3668</v>
      </c>
      <c r="E930" t="s">
        <v>3669</v>
      </c>
      <c r="F930" t="s">
        <v>60</v>
      </c>
      <c r="G930">
        <v>1</v>
      </c>
      <c r="H930" t="s">
        <v>24</v>
      </c>
      <c r="I930">
        <v>1</v>
      </c>
      <c r="J930" t="s">
        <v>3670</v>
      </c>
      <c r="K930" t="s">
        <v>26</v>
      </c>
      <c r="L930" t="s">
        <v>27</v>
      </c>
      <c r="M930">
        <v>1</v>
      </c>
      <c r="N930">
        <v>99</v>
      </c>
      <c r="O930">
        <v>0.47489999999999999</v>
      </c>
      <c r="P930">
        <v>0.96299999999999997</v>
      </c>
      <c r="Q930">
        <v>0.88800000000000001</v>
      </c>
      <c r="R930">
        <v>0.99399999999999999</v>
      </c>
      <c r="S930" t="s">
        <v>27</v>
      </c>
      <c r="T930" t="s">
        <v>397</v>
      </c>
      <c r="U930" t="s">
        <v>52</v>
      </c>
      <c r="V930" t="s">
        <v>3671</v>
      </c>
    </row>
    <row r="931" spans="1:22" x14ac:dyDescent="0.25">
      <c r="A931" t="s">
        <v>7269</v>
      </c>
      <c r="B931">
        <v>6</v>
      </c>
      <c r="C931">
        <v>11</v>
      </c>
      <c r="D931" t="s">
        <v>4337</v>
      </c>
      <c r="E931" t="s">
        <v>4338</v>
      </c>
      <c r="F931" t="s">
        <v>37</v>
      </c>
      <c r="G931">
        <v>1</v>
      </c>
      <c r="H931" t="s">
        <v>24</v>
      </c>
      <c r="I931">
        <v>1</v>
      </c>
      <c r="J931" t="s">
        <v>4339</v>
      </c>
      <c r="K931" t="s">
        <v>26</v>
      </c>
      <c r="L931" t="s">
        <v>27</v>
      </c>
      <c r="M931">
        <v>1</v>
      </c>
      <c r="N931">
        <v>99</v>
      </c>
      <c r="O931">
        <v>0.47460000000000002</v>
      </c>
      <c r="P931">
        <v>0.86399999999999999</v>
      </c>
      <c r="Q931">
        <v>0.98499999999999999</v>
      </c>
      <c r="R931">
        <v>0.99199999999999999</v>
      </c>
      <c r="S931" t="s">
        <v>27</v>
      </c>
      <c r="T931" t="s">
        <v>39</v>
      </c>
      <c r="U931" t="s">
        <v>29</v>
      </c>
      <c r="V931" t="s">
        <v>141</v>
      </c>
    </row>
    <row r="932" spans="1:22" x14ac:dyDescent="0.25">
      <c r="A932" t="s">
        <v>7231</v>
      </c>
      <c r="B932">
        <v>6</v>
      </c>
      <c r="C932">
        <v>4</v>
      </c>
      <c r="D932" t="s">
        <v>253</v>
      </c>
      <c r="E932" t="s">
        <v>3124</v>
      </c>
      <c r="F932" t="s">
        <v>32</v>
      </c>
      <c r="G932">
        <v>1</v>
      </c>
      <c r="H932" t="s">
        <v>24</v>
      </c>
      <c r="I932">
        <v>1</v>
      </c>
      <c r="J932" t="s">
        <v>3140</v>
      </c>
      <c r="K932" t="s">
        <v>26</v>
      </c>
      <c r="L932" t="s">
        <v>27</v>
      </c>
      <c r="M932">
        <v>1</v>
      </c>
      <c r="N932">
        <v>99</v>
      </c>
      <c r="O932">
        <v>0.47420000000000001</v>
      </c>
      <c r="P932">
        <v>0.97</v>
      </c>
      <c r="Q932">
        <v>0.86599999999999999</v>
      </c>
      <c r="R932">
        <v>0.98199999999999998</v>
      </c>
      <c r="S932" t="s">
        <v>27</v>
      </c>
      <c r="T932" t="s">
        <v>39</v>
      </c>
      <c r="U932" t="s">
        <v>29</v>
      </c>
      <c r="V932" t="s">
        <v>3141</v>
      </c>
    </row>
    <row r="933" spans="1:22" x14ac:dyDescent="0.25">
      <c r="A933" t="s">
        <v>7224</v>
      </c>
      <c r="B933">
        <v>8</v>
      </c>
      <c r="C933">
        <v>15</v>
      </c>
      <c r="D933" t="s">
        <v>2891</v>
      </c>
      <c r="E933" t="s">
        <v>2892</v>
      </c>
      <c r="F933" t="s">
        <v>32</v>
      </c>
      <c r="G933">
        <v>1</v>
      </c>
      <c r="H933" t="s">
        <v>24</v>
      </c>
      <c r="I933">
        <v>1</v>
      </c>
      <c r="J933" t="s">
        <v>2893</v>
      </c>
      <c r="K933" t="s">
        <v>26</v>
      </c>
      <c r="L933" t="s">
        <v>27</v>
      </c>
      <c r="M933">
        <v>1</v>
      </c>
      <c r="N933">
        <v>99</v>
      </c>
      <c r="O933">
        <v>0.47370000000000001</v>
      </c>
      <c r="P933">
        <v>0.96899999999999997</v>
      </c>
      <c r="Q933">
        <v>0.84599999999999997</v>
      </c>
      <c r="R933">
        <v>0.99099999999999999</v>
      </c>
      <c r="S933" t="s">
        <v>27</v>
      </c>
      <c r="T933" t="s">
        <v>39</v>
      </c>
      <c r="U933" t="s">
        <v>52</v>
      </c>
      <c r="V933" t="s">
        <v>2894</v>
      </c>
    </row>
    <row r="934" spans="1:22" x14ac:dyDescent="0.25">
      <c r="A934" t="s">
        <v>7209</v>
      </c>
      <c r="B934">
        <v>6</v>
      </c>
      <c r="C934">
        <v>3</v>
      </c>
      <c r="D934" t="s">
        <v>2487</v>
      </c>
      <c r="E934" t="s">
        <v>2488</v>
      </c>
      <c r="F934" t="s">
        <v>60</v>
      </c>
      <c r="G934">
        <v>1</v>
      </c>
      <c r="H934" t="s">
        <v>24</v>
      </c>
      <c r="I934">
        <v>1</v>
      </c>
      <c r="J934" t="s">
        <v>2489</v>
      </c>
      <c r="K934" t="s">
        <v>26</v>
      </c>
      <c r="L934" t="s">
        <v>27</v>
      </c>
      <c r="M934">
        <v>1</v>
      </c>
      <c r="N934">
        <v>99</v>
      </c>
      <c r="O934">
        <v>0.47320000000000001</v>
      </c>
      <c r="P934">
        <v>0.93899999999999995</v>
      </c>
      <c r="Q934">
        <v>0.95299999999999996</v>
      </c>
      <c r="R934">
        <v>0.99199999999999999</v>
      </c>
      <c r="S934" t="s">
        <v>27</v>
      </c>
      <c r="T934" t="s">
        <v>39</v>
      </c>
      <c r="U934" t="s">
        <v>29</v>
      </c>
      <c r="V934" t="s">
        <v>2490</v>
      </c>
    </row>
    <row r="935" spans="1:22" x14ac:dyDescent="0.25">
      <c r="A935" t="s">
        <v>7119</v>
      </c>
      <c r="B935">
        <v>2</v>
      </c>
      <c r="C935">
        <v>19</v>
      </c>
      <c r="D935" t="s">
        <v>58</v>
      </c>
      <c r="E935" t="s">
        <v>59</v>
      </c>
      <c r="F935" t="s">
        <v>60</v>
      </c>
      <c r="G935">
        <v>1</v>
      </c>
      <c r="H935" t="s">
        <v>24</v>
      </c>
      <c r="I935">
        <v>1</v>
      </c>
      <c r="J935" t="s">
        <v>61</v>
      </c>
      <c r="K935" t="s">
        <v>26</v>
      </c>
      <c r="L935" t="s">
        <v>27</v>
      </c>
      <c r="M935">
        <v>1</v>
      </c>
      <c r="N935">
        <v>99</v>
      </c>
      <c r="O935">
        <v>0.47289999999999999</v>
      </c>
      <c r="P935">
        <v>0.94599999999999995</v>
      </c>
      <c r="Q935">
        <v>0.92900000000000005</v>
      </c>
      <c r="R935">
        <v>0.98199999999999998</v>
      </c>
      <c r="S935" t="s">
        <v>27</v>
      </c>
      <c r="T935" t="s">
        <v>39</v>
      </c>
      <c r="U935" t="s">
        <v>29</v>
      </c>
      <c r="V935" t="s">
        <v>62</v>
      </c>
    </row>
    <row r="936" spans="1:22" x14ac:dyDescent="0.25">
      <c r="A936" t="s">
        <v>7275</v>
      </c>
      <c r="B936">
        <v>3</v>
      </c>
      <c r="C936">
        <v>7</v>
      </c>
      <c r="D936" t="s">
        <v>4552</v>
      </c>
      <c r="E936" t="s">
        <v>4553</v>
      </c>
      <c r="F936" t="s">
        <v>23</v>
      </c>
      <c r="G936">
        <v>1</v>
      </c>
      <c r="H936" t="s">
        <v>24</v>
      </c>
      <c r="I936">
        <v>1</v>
      </c>
      <c r="J936" t="s">
        <v>4554</v>
      </c>
      <c r="K936" t="s">
        <v>26</v>
      </c>
      <c r="L936" t="s">
        <v>27</v>
      </c>
      <c r="M936">
        <v>1</v>
      </c>
      <c r="N936">
        <v>99</v>
      </c>
      <c r="O936">
        <v>0.47239999999999999</v>
      </c>
      <c r="P936">
        <v>0.91700000000000004</v>
      </c>
      <c r="Q936">
        <v>0.95699999999999996</v>
      </c>
      <c r="R936">
        <v>0.99199999999999999</v>
      </c>
      <c r="S936" t="s">
        <v>27</v>
      </c>
      <c r="T936" t="s">
        <v>39</v>
      </c>
      <c r="U936" t="s">
        <v>29</v>
      </c>
      <c r="V936" t="s">
        <v>506</v>
      </c>
    </row>
    <row r="937" spans="1:22" x14ac:dyDescent="0.25">
      <c r="A937" t="s">
        <v>7216</v>
      </c>
      <c r="B937">
        <v>4</v>
      </c>
      <c r="C937" t="s">
        <v>393</v>
      </c>
      <c r="D937" t="s">
        <v>637</v>
      </c>
      <c r="E937" t="s">
        <v>2630</v>
      </c>
      <c r="F937" t="s">
        <v>60</v>
      </c>
      <c r="G937">
        <v>1</v>
      </c>
      <c r="H937" t="s">
        <v>24</v>
      </c>
      <c r="I937">
        <v>1</v>
      </c>
      <c r="J937" t="s">
        <v>2631</v>
      </c>
      <c r="K937" t="s">
        <v>26</v>
      </c>
      <c r="L937" t="s">
        <v>27</v>
      </c>
      <c r="M937">
        <v>1</v>
      </c>
      <c r="N937">
        <v>99</v>
      </c>
      <c r="O937">
        <v>0.47170000000000001</v>
      </c>
      <c r="P937">
        <v>0.97099999999999997</v>
      </c>
      <c r="Q937">
        <v>0.85699999999999998</v>
      </c>
      <c r="R937">
        <v>0.99299999999999999</v>
      </c>
      <c r="S937" t="s">
        <v>27</v>
      </c>
      <c r="T937" t="s">
        <v>397</v>
      </c>
      <c r="U937" t="s">
        <v>52</v>
      </c>
      <c r="V937" t="s">
        <v>2632</v>
      </c>
    </row>
    <row r="938" spans="1:22" x14ac:dyDescent="0.25">
      <c r="A938" t="s">
        <v>7354</v>
      </c>
      <c r="B938">
        <v>3</v>
      </c>
      <c r="C938">
        <v>6</v>
      </c>
      <c r="D938" t="s">
        <v>577</v>
      </c>
      <c r="E938" t="s">
        <v>5593</v>
      </c>
      <c r="F938" t="s">
        <v>32</v>
      </c>
      <c r="G938">
        <v>1</v>
      </c>
      <c r="H938" t="s">
        <v>24</v>
      </c>
      <c r="I938">
        <v>1</v>
      </c>
      <c r="J938" t="s">
        <v>6190</v>
      </c>
      <c r="K938" t="s">
        <v>26</v>
      </c>
      <c r="L938" t="s">
        <v>27</v>
      </c>
      <c r="M938">
        <v>1</v>
      </c>
      <c r="N938">
        <v>99</v>
      </c>
      <c r="O938">
        <v>0.46939999999999998</v>
      </c>
      <c r="P938">
        <v>0.97299999999999998</v>
      </c>
      <c r="Q938">
        <v>0.79700000000000004</v>
      </c>
      <c r="R938">
        <v>0.99399999999999999</v>
      </c>
      <c r="S938" t="s">
        <v>27</v>
      </c>
      <c r="T938" t="s">
        <v>39</v>
      </c>
      <c r="U938" t="s">
        <v>29</v>
      </c>
      <c r="V938" t="s">
        <v>6191</v>
      </c>
    </row>
    <row r="939" spans="1:22" x14ac:dyDescent="0.25">
      <c r="A939" t="s">
        <v>7207</v>
      </c>
      <c r="B939">
        <v>9</v>
      </c>
      <c r="C939">
        <v>22</v>
      </c>
      <c r="D939" t="s">
        <v>486</v>
      </c>
      <c r="E939" t="s">
        <v>2429</v>
      </c>
      <c r="F939" t="s">
        <v>96</v>
      </c>
      <c r="G939">
        <v>1</v>
      </c>
      <c r="H939" t="s">
        <v>24</v>
      </c>
      <c r="I939">
        <v>1</v>
      </c>
      <c r="J939" t="s">
        <v>2430</v>
      </c>
      <c r="K939" t="s">
        <v>26</v>
      </c>
      <c r="L939" t="s">
        <v>27</v>
      </c>
      <c r="M939">
        <v>1</v>
      </c>
      <c r="N939">
        <v>99</v>
      </c>
      <c r="O939">
        <v>0.46710000000000002</v>
      </c>
      <c r="P939">
        <v>0.98099999999999998</v>
      </c>
      <c r="Q939">
        <v>0.77500000000000002</v>
      </c>
      <c r="R939">
        <v>0.99099999999999999</v>
      </c>
      <c r="S939" t="s">
        <v>27</v>
      </c>
      <c r="T939" t="s">
        <v>39</v>
      </c>
      <c r="U939" t="s">
        <v>29</v>
      </c>
      <c r="V939" t="s">
        <v>2431</v>
      </c>
    </row>
    <row r="940" spans="1:22" x14ac:dyDescent="0.25">
      <c r="A940" t="s">
        <v>7363</v>
      </c>
      <c r="B940">
        <v>3</v>
      </c>
      <c r="C940">
        <v>5</v>
      </c>
      <c r="D940" t="s">
        <v>6312</v>
      </c>
      <c r="E940" t="s">
        <v>6313</v>
      </c>
      <c r="F940" t="s">
        <v>32</v>
      </c>
      <c r="G940">
        <v>1</v>
      </c>
      <c r="H940" t="s">
        <v>24</v>
      </c>
      <c r="I940">
        <v>1</v>
      </c>
      <c r="J940" t="s">
        <v>6314</v>
      </c>
      <c r="K940" t="s">
        <v>26</v>
      </c>
      <c r="L940" t="s">
        <v>27</v>
      </c>
      <c r="M940">
        <v>1</v>
      </c>
      <c r="N940">
        <v>99</v>
      </c>
      <c r="O940">
        <v>0.46510000000000001</v>
      </c>
      <c r="P940">
        <v>0.92400000000000004</v>
      </c>
      <c r="Q940">
        <v>0.94599999999999995</v>
      </c>
      <c r="R940">
        <v>0.99399999999999999</v>
      </c>
      <c r="S940" t="s">
        <v>27</v>
      </c>
      <c r="T940" t="s">
        <v>39</v>
      </c>
      <c r="U940" t="s">
        <v>29</v>
      </c>
      <c r="V940" t="s">
        <v>6315</v>
      </c>
    </row>
    <row r="941" spans="1:22" x14ac:dyDescent="0.25">
      <c r="A941" t="s">
        <v>7336</v>
      </c>
      <c r="B941">
        <v>4</v>
      </c>
      <c r="C941">
        <v>17</v>
      </c>
      <c r="D941" t="s">
        <v>5908</v>
      </c>
      <c r="E941" t="s">
        <v>5909</v>
      </c>
      <c r="F941" t="s">
        <v>273</v>
      </c>
      <c r="G941">
        <v>0</v>
      </c>
      <c r="H941" t="s">
        <v>24</v>
      </c>
      <c r="I941">
        <v>1</v>
      </c>
      <c r="J941" t="s">
        <v>5910</v>
      </c>
      <c r="K941" t="s">
        <v>26</v>
      </c>
      <c r="L941" t="s">
        <v>27</v>
      </c>
      <c r="M941">
        <v>1</v>
      </c>
      <c r="N941">
        <v>99</v>
      </c>
      <c r="O941">
        <v>0.46479999999999999</v>
      </c>
      <c r="P941">
        <v>0.58699999999999997</v>
      </c>
      <c r="Q941">
        <v>0.81899999999999995</v>
      </c>
      <c r="R941">
        <v>0.99299999999999999</v>
      </c>
      <c r="S941" t="s">
        <v>27</v>
      </c>
      <c r="T941" t="s">
        <v>39</v>
      </c>
      <c r="U941" t="s">
        <v>40</v>
      </c>
      <c r="V941" t="s">
        <v>697</v>
      </c>
    </row>
    <row r="942" spans="1:22" x14ac:dyDescent="0.25">
      <c r="A942" t="s">
        <v>7372</v>
      </c>
      <c r="B942">
        <v>3</v>
      </c>
      <c r="C942">
        <v>12</v>
      </c>
      <c r="D942" t="s">
        <v>6521</v>
      </c>
      <c r="E942" t="s">
        <v>6522</v>
      </c>
      <c r="F942" t="s">
        <v>60</v>
      </c>
      <c r="G942">
        <v>1</v>
      </c>
      <c r="H942" t="s">
        <v>45</v>
      </c>
      <c r="I942">
        <v>1</v>
      </c>
      <c r="J942" t="s">
        <v>6523</v>
      </c>
      <c r="K942" t="s">
        <v>26</v>
      </c>
      <c r="L942" t="s">
        <v>27</v>
      </c>
      <c r="M942">
        <v>6</v>
      </c>
      <c r="N942">
        <v>99</v>
      </c>
      <c r="O942">
        <v>0.46439999999999998</v>
      </c>
      <c r="P942">
        <v>0.86099999999999999</v>
      </c>
      <c r="Q942">
        <v>0.98099999999999998</v>
      </c>
      <c r="R942">
        <v>0.99299999999999999</v>
      </c>
      <c r="S942" t="s">
        <v>27</v>
      </c>
      <c r="T942" t="s">
        <v>39</v>
      </c>
      <c r="U942" t="s">
        <v>29</v>
      </c>
      <c r="V942" t="s">
        <v>3391</v>
      </c>
    </row>
    <row r="943" spans="1:22" x14ac:dyDescent="0.25">
      <c r="A943" t="s">
        <v>7206</v>
      </c>
      <c r="B943">
        <v>7</v>
      </c>
      <c r="C943">
        <v>6</v>
      </c>
      <c r="D943" t="s">
        <v>415</v>
      </c>
      <c r="E943" t="s">
        <v>416</v>
      </c>
      <c r="F943" t="s">
        <v>32</v>
      </c>
      <c r="G943">
        <v>1</v>
      </c>
      <c r="H943" t="s">
        <v>24</v>
      </c>
      <c r="I943">
        <v>1</v>
      </c>
      <c r="J943" t="s">
        <v>2379</v>
      </c>
      <c r="K943" t="s">
        <v>26</v>
      </c>
      <c r="L943" t="s">
        <v>27</v>
      </c>
      <c r="M943">
        <v>1</v>
      </c>
      <c r="N943">
        <v>99</v>
      </c>
      <c r="O943">
        <v>0.46339999999999998</v>
      </c>
      <c r="P943">
        <v>0.85199999999999998</v>
      </c>
      <c r="Q943">
        <v>0.97499999999999998</v>
      </c>
      <c r="R943">
        <v>0.99399999999999999</v>
      </c>
      <c r="S943" t="s">
        <v>27</v>
      </c>
      <c r="T943" t="s">
        <v>39</v>
      </c>
      <c r="U943" t="s">
        <v>52</v>
      </c>
      <c r="V943" t="s">
        <v>2380</v>
      </c>
    </row>
    <row r="944" spans="1:22" x14ac:dyDescent="0.25">
      <c r="A944" t="s">
        <v>7278</v>
      </c>
      <c r="B944">
        <v>10</v>
      </c>
      <c r="C944">
        <v>8</v>
      </c>
      <c r="D944" t="s">
        <v>4659</v>
      </c>
      <c r="E944" t="s">
        <v>4660</v>
      </c>
      <c r="F944" t="s">
        <v>37</v>
      </c>
      <c r="G944">
        <v>1</v>
      </c>
      <c r="H944" t="s">
        <v>24</v>
      </c>
      <c r="I944">
        <v>1</v>
      </c>
      <c r="J944" t="s">
        <v>4661</v>
      </c>
      <c r="K944" t="s">
        <v>26</v>
      </c>
      <c r="L944" t="s">
        <v>27</v>
      </c>
      <c r="M944">
        <v>1</v>
      </c>
      <c r="N944">
        <v>99</v>
      </c>
      <c r="O944">
        <v>0.46210000000000001</v>
      </c>
      <c r="P944">
        <v>0.81499999999999995</v>
      </c>
      <c r="Q944">
        <v>0.98499999999999999</v>
      </c>
      <c r="R944">
        <v>0.99399999999999999</v>
      </c>
      <c r="S944" t="s">
        <v>27</v>
      </c>
      <c r="T944" t="s">
        <v>39</v>
      </c>
      <c r="U944" t="s">
        <v>52</v>
      </c>
      <c r="V944" t="s">
        <v>4662</v>
      </c>
    </row>
    <row r="945" spans="1:22" x14ac:dyDescent="0.25">
      <c r="A945" t="s">
        <v>7207</v>
      </c>
      <c r="B945">
        <v>10</v>
      </c>
      <c r="C945">
        <v>16</v>
      </c>
      <c r="D945" t="s">
        <v>2432</v>
      </c>
      <c r="E945" t="s">
        <v>2433</v>
      </c>
      <c r="F945" t="s">
        <v>32</v>
      </c>
      <c r="G945">
        <v>0</v>
      </c>
      <c r="H945" t="s">
        <v>24</v>
      </c>
      <c r="I945">
        <v>2</v>
      </c>
      <c r="J945" t="s">
        <v>2434</v>
      </c>
      <c r="K945" t="s">
        <v>26</v>
      </c>
      <c r="L945" t="s">
        <v>27</v>
      </c>
      <c r="M945">
        <v>1</v>
      </c>
      <c r="N945">
        <v>99</v>
      </c>
      <c r="O945">
        <v>0.46200000000000002</v>
      </c>
      <c r="P945">
        <v>0.71599999999999997</v>
      </c>
      <c r="Q945">
        <v>0.995</v>
      </c>
      <c r="R945">
        <v>0.99399999999999999</v>
      </c>
      <c r="S945" t="s">
        <v>27</v>
      </c>
      <c r="T945" t="s">
        <v>28</v>
      </c>
      <c r="U945" t="s">
        <v>29</v>
      </c>
      <c r="V945" t="s">
        <v>908</v>
      </c>
    </row>
    <row r="946" spans="1:22" x14ac:dyDescent="0.25">
      <c r="A946" t="s">
        <v>7122</v>
      </c>
      <c r="B946">
        <v>4</v>
      </c>
      <c r="C946">
        <v>12</v>
      </c>
      <c r="D946" t="s">
        <v>169</v>
      </c>
      <c r="E946" t="s">
        <v>170</v>
      </c>
      <c r="F946" t="s">
        <v>32</v>
      </c>
      <c r="G946">
        <v>0</v>
      </c>
      <c r="H946" t="s">
        <v>24</v>
      </c>
      <c r="I946">
        <v>1</v>
      </c>
      <c r="J946" t="s">
        <v>171</v>
      </c>
      <c r="K946" t="s">
        <v>26</v>
      </c>
      <c r="L946" t="s">
        <v>27</v>
      </c>
      <c r="M946">
        <v>1</v>
      </c>
      <c r="N946">
        <v>99</v>
      </c>
      <c r="O946">
        <v>0.46110000000000001</v>
      </c>
      <c r="P946">
        <v>0.67700000000000005</v>
      </c>
      <c r="Q946">
        <v>0.14699999999999999</v>
      </c>
      <c r="R946">
        <v>0.99299999999999999</v>
      </c>
      <c r="S946" t="s">
        <v>27</v>
      </c>
      <c r="T946" t="s">
        <v>39</v>
      </c>
      <c r="U946" t="s">
        <v>40</v>
      </c>
      <c r="V946" t="s">
        <v>172</v>
      </c>
    </row>
    <row r="947" spans="1:22" x14ac:dyDescent="0.25">
      <c r="A947" t="s">
        <v>7267</v>
      </c>
      <c r="B947">
        <v>4</v>
      </c>
      <c r="C947">
        <v>17</v>
      </c>
      <c r="D947" t="s">
        <v>4281</v>
      </c>
      <c r="E947" t="s">
        <v>4282</v>
      </c>
      <c r="F947" t="s">
        <v>32</v>
      </c>
      <c r="G947">
        <v>1</v>
      </c>
      <c r="H947" t="s">
        <v>24</v>
      </c>
      <c r="I947">
        <v>1</v>
      </c>
      <c r="J947" t="s">
        <v>4283</v>
      </c>
      <c r="K947" t="s">
        <v>26</v>
      </c>
      <c r="L947" t="s">
        <v>27</v>
      </c>
      <c r="M947">
        <v>1</v>
      </c>
      <c r="N947">
        <v>83</v>
      </c>
      <c r="O947">
        <v>0.46</v>
      </c>
      <c r="P947">
        <v>0.83699999999999997</v>
      </c>
      <c r="Q947">
        <v>0.98499999999999999</v>
      </c>
      <c r="R947">
        <v>0.99399999999999999</v>
      </c>
      <c r="S947" t="s">
        <v>27</v>
      </c>
      <c r="T947" t="s">
        <v>39</v>
      </c>
      <c r="U947" t="s">
        <v>52</v>
      </c>
      <c r="V947" t="s">
        <v>403</v>
      </c>
    </row>
    <row r="948" spans="1:22" x14ac:dyDescent="0.25">
      <c r="A948" t="s">
        <v>7312</v>
      </c>
      <c r="B948">
        <v>5</v>
      </c>
      <c r="C948">
        <v>1</v>
      </c>
      <c r="D948" t="s">
        <v>3520</v>
      </c>
      <c r="E948" t="s">
        <v>5479</v>
      </c>
      <c r="F948" t="s">
        <v>32</v>
      </c>
      <c r="G948">
        <v>1</v>
      </c>
      <c r="H948" t="s">
        <v>24</v>
      </c>
      <c r="I948">
        <v>1</v>
      </c>
      <c r="J948" t="s">
        <v>5480</v>
      </c>
      <c r="K948" t="s">
        <v>26</v>
      </c>
      <c r="L948" t="s">
        <v>27</v>
      </c>
      <c r="M948">
        <v>1</v>
      </c>
      <c r="N948">
        <v>99</v>
      </c>
      <c r="O948">
        <v>0.45889999999999997</v>
      </c>
      <c r="P948">
        <v>0.95299999999999996</v>
      </c>
      <c r="Q948">
        <v>0.89400000000000002</v>
      </c>
      <c r="R948">
        <v>0.99199999999999999</v>
      </c>
      <c r="S948" t="s">
        <v>27</v>
      </c>
      <c r="T948" t="s">
        <v>39</v>
      </c>
      <c r="U948" t="s">
        <v>29</v>
      </c>
      <c r="V948" t="s">
        <v>1015</v>
      </c>
    </row>
    <row r="949" spans="1:22" x14ac:dyDescent="0.25">
      <c r="A949" t="s">
        <v>7220</v>
      </c>
      <c r="B949">
        <v>4</v>
      </c>
      <c r="C949">
        <v>2</v>
      </c>
      <c r="D949" t="s">
        <v>2199</v>
      </c>
      <c r="E949" t="s">
        <v>2768</v>
      </c>
      <c r="F949" t="s">
        <v>32</v>
      </c>
      <c r="G949">
        <v>1</v>
      </c>
      <c r="H949" t="s">
        <v>24</v>
      </c>
      <c r="I949">
        <v>1</v>
      </c>
      <c r="J949" t="s">
        <v>2769</v>
      </c>
      <c r="K949" t="s">
        <v>26</v>
      </c>
      <c r="L949" t="s">
        <v>27</v>
      </c>
      <c r="M949">
        <v>1</v>
      </c>
      <c r="N949">
        <v>99</v>
      </c>
      <c r="O949">
        <v>0.45779999999999998</v>
      </c>
      <c r="P949">
        <v>0.98099999999999998</v>
      </c>
      <c r="Q949">
        <v>0.73499999999999999</v>
      </c>
      <c r="R949">
        <v>0.97699999999999998</v>
      </c>
      <c r="S949" t="s">
        <v>27</v>
      </c>
      <c r="T949" t="s">
        <v>39</v>
      </c>
      <c r="U949" t="s">
        <v>29</v>
      </c>
      <c r="V949" t="s">
        <v>2770</v>
      </c>
    </row>
    <row r="950" spans="1:22" x14ac:dyDescent="0.25">
      <c r="A950" t="s">
        <v>7220</v>
      </c>
      <c r="B950">
        <v>5</v>
      </c>
      <c r="C950">
        <v>15</v>
      </c>
      <c r="D950" t="s">
        <v>1776</v>
      </c>
      <c r="E950" t="s">
        <v>2771</v>
      </c>
      <c r="F950" t="s">
        <v>44</v>
      </c>
      <c r="G950">
        <v>1</v>
      </c>
      <c r="H950" t="s">
        <v>45</v>
      </c>
      <c r="I950">
        <v>1</v>
      </c>
      <c r="J950" t="s">
        <v>2772</v>
      </c>
      <c r="K950" t="s">
        <v>26</v>
      </c>
      <c r="L950" t="s">
        <v>27</v>
      </c>
      <c r="M950">
        <v>2</v>
      </c>
      <c r="N950">
        <v>99</v>
      </c>
      <c r="O950">
        <v>0.45710000000000001</v>
      </c>
      <c r="P950">
        <v>0.81499999999999995</v>
      </c>
      <c r="Q950">
        <v>0.98199999999999998</v>
      </c>
      <c r="R950">
        <v>0.99399999999999999</v>
      </c>
      <c r="S950" t="s">
        <v>27</v>
      </c>
      <c r="T950" t="s">
        <v>39</v>
      </c>
      <c r="U950" t="s">
        <v>52</v>
      </c>
      <c r="V950" t="s">
        <v>2773</v>
      </c>
    </row>
    <row r="951" spans="1:22" x14ac:dyDescent="0.25">
      <c r="A951" t="s">
        <v>7184</v>
      </c>
      <c r="B951">
        <v>4</v>
      </c>
      <c r="C951">
        <v>15</v>
      </c>
      <c r="D951" t="s">
        <v>1776</v>
      </c>
      <c r="E951" t="s">
        <v>1777</v>
      </c>
      <c r="F951" t="s">
        <v>44</v>
      </c>
      <c r="G951">
        <v>1</v>
      </c>
      <c r="H951" t="s">
        <v>45</v>
      </c>
      <c r="I951">
        <v>1</v>
      </c>
      <c r="J951" t="s">
        <v>1778</v>
      </c>
      <c r="K951" t="s">
        <v>26</v>
      </c>
      <c r="L951" t="s">
        <v>27</v>
      </c>
      <c r="M951">
        <v>3</v>
      </c>
      <c r="N951">
        <v>99</v>
      </c>
      <c r="O951">
        <v>0.45700000000000002</v>
      </c>
      <c r="P951">
        <v>0.81299999999999994</v>
      </c>
      <c r="Q951">
        <v>0.98199999999999998</v>
      </c>
      <c r="R951">
        <v>0.99399999999999999</v>
      </c>
      <c r="S951" t="s">
        <v>27</v>
      </c>
      <c r="T951" t="s">
        <v>39</v>
      </c>
      <c r="U951" t="s">
        <v>52</v>
      </c>
      <c r="V951" t="s">
        <v>1779</v>
      </c>
    </row>
    <row r="952" spans="1:22" x14ac:dyDescent="0.25">
      <c r="A952" t="s">
        <v>7203</v>
      </c>
      <c r="B952">
        <v>5</v>
      </c>
      <c r="C952">
        <v>3</v>
      </c>
      <c r="D952" t="s">
        <v>964</v>
      </c>
      <c r="E952" t="s">
        <v>2296</v>
      </c>
      <c r="F952" t="s">
        <v>32</v>
      </c>
      <c r="G952">
        <v>1</v>
      </c>
      <c r="H952" t="s">
        <v>24</v>
      </c>
      <c r="I952">
        <v>1</v>
      </c>
      <c r="J952" t="s">
        <v>2297</v>
      </c>
      <c r="K952" t="s">
        <v>26</v>
      </c>
      <c r="L952" t="s">
        <v>27</v>
      </c>
      <c r="M952">
        <v>1</v>
      </c>
      <c r="N952">
        <v>99</v>
      </c>
      <c r="O952">
        <v>0.45700000000000002</v>
      </c>
      <c r="P952">
        <v>0.97799999999999998</v>
      </c>
      <c r="Q952">
        <v>0.71499999999999997</v>
      </c>
      <c r="R952">
        <v>0.98599999999999999</v>
      </c>
      <c r="S952" t="s">
        <v>27</v>
      </c>
      <c r="T952" t="s">
        <v>39</v>
      </c>
      <c r="U952" t="s">
        <v>52</v>
      </c>
      <c r="V952" t="s">
        <v>2298</v>
      </c>
    </row>
    <row r="953" spans="1:22" x14ac:dyDescent="0.25">
      <c r="A953" t="s">
        <v>7209</v>
      </c>
      <c r="B953">
        <v>7</v>
      </c>
      <c r="C953">
        <v>9</v>
      </c>
      <c r="D953" t="s">
        <v>2491</v>
      </c>
      <c r="E953" t="s">
        <v>2492</v>
      </c>
      <c r="F953" t="s">
        <v>273</v>
      </c>
      <c r="G953">
        <v>1</v>
      </c>
      <c r="H953" t="s">
        <v>24</v>
      </c>
      <c r="I953">
        <v>1</v>
      </c>
      <c r="J953" t="s">
        <v>2493</v>
      </c>
      <c r="K953" t="s">
        <v>26</v>
      </c>
      <c r="L953" t="s">
        <v>27</v>
      </c>
      <c r="M953">
        <v>1</v>
      </c>
      <c r="N953">
        <v>99</v>
      </c>
      <c r="O953">
        <v>0.45689999999999997</v>
      </c>
      <c r="P953">
        <v>0.97299999999999998</v>
      </c>
      <c r="Q953">
        <v>0.97499999999999998</v>
      </c>
      <c r="R953">
        <v>0.99099999999999999</v>
      </c>
      <c r="S953" t="s">
        <v>27</v>
      </c>
      <c r="T953" t="s">
        <v>39</v>
      </c>
      <c r="U953" t="s">
        <v>52</v>
      </c>
      <c r="V953" t="s">
        <v>2494</v>
      </c>
    </row>
    <row r="954" spans="1:22" x14ac:dyDescent="0.25">
      <c r="A954" t="s">
        <v>7302</v>
      </c>
      <c r="B954">
        <v>5</v>
      </c>
      <c r="C954">
        <v>7</v>
      </c>
      <c r="D954" t="s">
        <v>5224</v>
      </c>
      <c r="E954" t="s">
        <v>5225</v>
      </c>
      <c r="F954" t="s">
        <v>32</v>
      </c>
      <c r="G954">
        <v>0</v>
      </c>
      <c r="H954" t="s">
        <v>24</v>
      </c>
      <c r="I954">
        <v>1</v>
      </c>
      <c r="J954" t="s">
        <v>5226</v>
      </c>
      <c r="K954" t="s">
        <v>26</v>
      </c>
      <c r="L954" t="s">
        <v>27</v>
      </c>
      <c r="M954">
        <v>1</v>
      </c>
      <c r="N954">
        <v>99</v>
      </c>
      <c r="O954">
        <v>0.45619999999999999</v>
      </c>
      <c r="P954">
        <v>0.90800000000000003</v>
      </c>
      <c r="Q954">
        <v>0.126</v>
      </c>
      <c r="R954">
        <v>0.99099999999999999</v>
      </c>
      <c r="S954" t="s">
        <v>27</v>
      </c>
      <c r="T954" t="s">
        <v>39</v>
      </c>
      <c r="U954" t="s">
        <v>40</v>
      </c>
      <c r="V954" t="s">
        <v>5227</v>
      </c>
    </row>
    <row r="955" spans="1:22" x14ac:dyDescent="0.25">
      <c r="A955" t="s">
        <v>7352</v>
      </c>
      <c r="B955">
        <v>4</v>
      </c>
      <c r="C955">
        <v>2</v>
      </c>
      <c r="D955" t="s">
        <v>6172</v>
      </c>
      <c r="E955" t="s">
        <v>6173</v>
      </c>
      <c r="F955" t="s">
        <v>37</v>
      </c>
      <c r="G955">
        <v>1</v>
      </c>
      <c r="H955" t="s">
        <v>24</v>
      </c>
      <c r="I955">
        <v>1</v>
      </c>
      <c r="J955" t="s">
        <v>6174</v>
      </c>
      <c r="K955" t="s">
        <v>26</v>
      </c>
      <c r="L955" t="s">
        <v>27</v>
      </c>
      <c r="M955">
        <v>1</v>
      </c>
      <c r="N955">
        <v>99</v>
      </c>
      <c r="O955">
        <v>0.45610000000000001</v>
      </c>
      <c r="P955">
        <v>0.79700000000000004</v>
      </c>
      <c r="Q955">
        <v>0.98199999999999998</v>
      </c>
      <c r="R955">
        <v>0.99399999999999999</v>
      </c>
      <c r="S955" t="s">
        <v>27</v>
      </c>
      <c r="T955" t="s">
        <v>39</v>
      </c>
      <c r="U955" t="s">
        <v>52</v>
      </c>
      <c r="V955" t="s">
        <v>6175</v>
      </c>
    </row>
    <row r="956" spans="1:22" x14ac:dyDescent="0.25">
      <c r="A956" t="s">
        <v>7389</v>
      </c>
      <c r="B956">
        <v>4</v>
      </c>
      <c r="C956">
        <v>20</v>
      </c>
      <c r="D956" t="s">
        <v>3332</v>
      </c>
      <c r="E956" t="s">
        <v>6922</v>
      </c>
      <c r="F956" t="s">
        <v>32</v>
      </c>
      <c r="G956">
        <v>1</v>
      </c>
      <c r="H956" t="s">
        <v>24</v>
      </c>
      <c r="I956">
        <v>1</v>
      </c>
      <c r="J956" t="s">
        <v>6923</v>
      </c>
      <c r="K956" t="s">
        <v>26</v>
      </c>
      <c r="L956" t="s">
        <v>27</v>
      </c>
      <c r="M956">
        <v>1</v>
      </c>
      <c r="N956">
        <v>99</v>
      </c>
      <c r="O956">
        <v>0.4551</v>
      </c>
      <c r="P956">
        <v>0.96199999999999997</v>
      </c>
      <c r="Q956">
        <v>0.83499999999999996</v>
      </c>
      <c r="R956">
        <v>0.98899999999999999</v>
      </c>
      <c r="S956" t="s">
        <v>27</v>
      </c>
      <c r="T956" t="s">
        <v>39</v>
      </c>
      <c r="U956" t="s">
        <v>29</v>
      </c>
      <c r="V956" t="s">
        <v>6924</v>
      </c>
    </row>
    <row r="957" spans="1:22" x14ac:dyDescent="0.25">
      <c r="A957" t="s">
        <v>7309</v>
      </c>
      <c r="B957">
        <v>4</v>
      </c>
      <c r="C957">
        <v>10</v>
      </c>
      <c r="D957" t="s">
        <v>1842</v>
      </c>
      <c r="E957" t="s">
        <v>5417</v>
      </c>
      <c r="F957" t="s">
        <v>32</v>
      </c>
      <c r="G957">
        <v>1</v>
      </c>
      <c r="H957" t="s">
        <v>24</v>
      </c>
      <c r="I957">
        <v>1</v>
      </c>
      <c r="J957" t="s">
        <v>5418</v>
      </c>
      <c r="K957" t="s">
        <v>26</v>
      </c>
      <c r="L957" t="s">
        <v>27</v>
      </c>
      <c r="M957">
        <v>1</v>
      </c>
      <c r="N957">
        <v>99</v>
      </c>
      <c r="O957">
        <v>0.4546</v>
      </c>
      <c r="P957">
        <v>0.96899999999999997</v>
      </c>
      <c r="Q957">
        <v>0.83899999999999997</v>
      </c>
      <c r="R957">
        <v>0.99399999999999999</v>
      </c>
      <c r="S957">
        <v>2</v>
      </c>
      <c r="T957" t="s">
        <v>28</v>
      </c>
      <c r="U957" t="s">
        <v>29</v>
      </c>
      <c r="V957" t="s">
        <v>5419</v>
      </c>
    </row>
    <row r="958" spans="1:22" x14ac:dyDescent="0.25">
      <c r="A958" t="s">
        <v>7309</v>
      </c>
      <c r="B958">
        <v>5</v>
      </c>
      <c r="C958">
        <v>10</v>
      </c>
      <c r="D958" t="s">
        <v>1842</v>
      </c>
      <c r="E958" t="s">
        <v>5420</v>
      </c>
      <c r="F958" t="s">
        <v>32</v>
      </c>
      <c r="G958">
        <v>1</v>
      </c>
      <c r="H958" t="s">
        <v>24</v>
      </c>
      <c r="I958">
        <v>1</v>
      </c>
      <c r="J958" t="s">
        <v>5421</v>
      </c>
      <c r="K958" t="s">
        <v>26</v>
      </c>
      <c r="L958" t="s">
        <v>27</v>
      </c>
      <c r="M958">
        <v>1</v>
      </c>
      <c r="N958">
        <v>99</v>
      </c>
      <c r="O958">
        <v>0.4546</v>
      </c>
      <c r="P958">
        <v>0.96899999999999997</v>
      </c>
      <c r="Q958">
        <v>0.81299999999999994</v>
      </c>
      <c r="R958">
        <v>0.99399999999999999</v>
      </c>
      <c r="S958">
        <v>2</v>
      </c>
      <c r="T958" t="s">
        <v>28</v>
      </c>
      <c r="U958" t="s">
        <v>29</v>
      </c>
      <c r="V958" t="s">
        <v>5422</v>
      </c>
    </row>
    <row r="959" spans="1:22" x14ac:dyDescent="0.25">
      <c r="A959" t="s">
        <v>7182</v>
      </c>
      <c r="B959">
        <v>4</v>
      </c>
      <c r="C959">
        <v>1</v>
      </c>
      <c r="D959" t="s">
        <v>1736</v>
      </c>
      <c r="E959" t="s">
        <v>1737</v>
      </c>
      <c r="F959" t="s">
        <v>32</v>
      </c>
      <c r="G959">
        <v>1</v>
      </c>
      <c r="H959" t="s">
        <v>24</v>
      </c>
      <c r="I959">
        <v>1</v>
      </c>
      <c r="J959" t="s">
        <v>1738</v>
      </c>
      <c r="K959" t="s">
        <v>26</v>
      </c>
      <c r="L959" t="s">
        <v>27</v>
      </c>
      <c r="M959">
        <v>1</v>
      </c>
      <c r="N959">
        <v>99</v>
      </c>
      <c r="O959">
        <v>0.45440000000000003</v>
      </c>
      <c r="P959">
        <v>0.94</v>
      </c>
      <c r="Q959">
        <v>0.92500000000000004</v>
      </c>
      <c r="R959">
        <v>0.99399999999999999</v>
      </c>
      <c r="S959" t="s">
        <v>27</v>
      </c>
      <c r="T959" t="s">
        <v>39</v>
      </c>
      <c r="U959" t="s">
        <v>52</v>
      </c>
      <c r="V959" t="s">
        <v>523</v>
      </c>
    </row>
    <row r="960" spans="1:22" x14ac:dyDescent="0.25">
      <c r="A960" t="s">
        <v>7197</v>
      </c>
      <c r="B960">
        <v>2</v>
      </c>
      <c r="C960">
        <v>2</v>
      </c>
      <c r="D960" t="s">
        <v>82</v>
      </c>
      <c r="E960" t="s">
        <v>2135</v>
      </c>
      <c r="F960" t="s">
        <v>32</v>
      </c>
      <c r="G960">
        <v>1</v>
      </c>
      <c r="H960" t="s">
        <v>24</v>
      </c>
      <c r="I960">
        <v>1</v>
      </c>
      <c r="J960" t="s">
        <v>2136</v>
      </c>
      <c r="K960" t="s">
        <v>26</v>
      </c>
      <c r="L960" t="s">
        <v>27</v>
      </c>
      <c r="M960">
        <v>1</v>
      </c>
      <c r="N960">
        <v>99</v>
      </c>
      <c r="O960">
        <v>0.45419999999999999</v>
      </c>
      <c r="P960">
        <v>0.97</v>
      </c>
      <c r="Q960">
        <v>0.86199999999999999</v>
      </c>
      <c r="R960">
        <v>0.99399999999999999</v>
      </c>
      <c r="S960" t="s">
        <v>27</v>
      </c>
      <c r="T960" t="s">
        <v>39</v>
      </c>
      <c r="U960" t="s">
        <v>52</v>
      </c>
      <c r="V960" t="s">
        <v>2137</v>
      </c>
    </row>
    <row r="961" spans="1:22" x14ac:dyDescent="0.25">
      <c r="A961" t="s">
        <v>7144</v>
      </c>
      <c r="B961">
        <v>3</v>
      </c>
      <c r="C961">
        <v>6</v>
      </c>
      <c r="D961" t="s">
        <v>788</v>
      </c>
      <c r="E961" t="s">
        <v>789</v>
      </c>
      <c r="F961" t="s">
        <v>60</v>
      </c>
      <c r="G961">
        <v>1</v>
      </c>
      <c r="H961" t="s">
        <v>24</v>
      </c>
      <c r="I961">
        <v>1</v>
      </c>
      <c r="J961" t="s">
        <v>790</v>
      </c>
      <c r="K961" t="s">
        <v>26</v>
      </c>
      <c r="L961" t="s">
        <v>27</v>
      </c>
      <c r="M961">
        <v>1</v>
      </c>
      <c r="N961">
        <v>99</v>
      </c>
      <c r="O961">
        <v>0.4541</v>
      </c>
      <c r="P961">
        <v>0.95199999999999996</v>
      </c>
      <c r="Q961">
        <v>0.89900000000000002</v>
      </c>
      <c r="R961">
        <v>0.99299999999999999</v>
      </c>
      <c r="S961" t="s">
        <v>27</v>
      </c>
      <c r="T961" t="s">
        <v>39</v>
      </c>
      <c r="U961" t="s">
        <v>52</v>
      </c>
      <c r="V961" t="s">
        <v>791</v>
      </c>
    </row>
    <row r="962" spans="1:22" x14ac:dyDescent="0.25">
      <c r="A962" t="s">
        <v>7332</v>
      </c>
      <c r="B962">
        <v>2</v>
      </c>
      <c r="C962">
        <v>1</v>
      </c>
      <c r="D962" t="s">
        <v>3238</v>
      </c>
      <c r="E962" t="s">
        <v>5841</v>
      </c>
      <c r="F962" t="s">
        <v>96</v>
      </c>
      <c r="G962">
        <v>0</v>
      </c>
      <c r="H962" t="s">
        <v>24</v>
      </c>
      <c r="I962">
        <v>1</v>
      </c>
      <c r="J962" t="s">
        <v>5842</v>
      </c>
      <c r="K962" t="s">
        <v>26</v>
      </c>
      <c r="L962" t="s">
        <v>27</v>
      </c>
      <c r="M962">
        <v>1</v>
      </c>
      <c r="N962">
        <v>99</v>
      </c>
      <c r="O962">
        <v>0.45300000000000001</v>
      </c>
      <c r="P962">
        <v>0.86499999999999999</v>
      </c>
      <c r="Q962">
        <v>0.24399999999999999</v>
      </c>
      <c r="R962">
        <v>0.99199999999999999</v>
      </c>
      <c r="S962" t="s">
        <v>27</v>
      </c>
      <c r="T962" t="s">
        <v>39</v>
      </c>
      <c r="U962" t="s">
        <v>40</v>
      </c>
      <c r="V962" t="s">
        <v>5843</v>
      </c>
    </row>
    <row r="963" spans="1:22" x14ac:dyDescent="0.25">
      <c r="A963" t="s">
        <v>7387</v>
      </c>
      <c r="B963">
        <v>4</v>
      </c>
      <c r="C963">
        <v>17</v>
      </c>
      <c r="D963" t="s">
        <v>165</v>
      </c>
      <c r="E963" t="s">
        <v>6871</v>
      </c>
      <c r="F963" t="s">
        <v>32</v>
      </c>
      <c r="G963">
        <v>1</v>
      </c>
      <c r="H963" t="s">
        <v>24</v>
      </c>
      <c r="I963">
        <v>1</v>
      </c>
      <c r="J963" t="s">
        <v>6872</v>
      </c>
      <c r="K963" t="s">
        <v>26</v>
      </c>
      <c r="L963" t="s">
        <v>27</v>
      </c>
      <c r="M963">
        <v>1</v>
      </c>
      <c r="N963">
        <v>99</v>
      </c>
      <c r="O963">
        <v>0.4526</v>
      </c>
      <c r="P963">
        <v>0.97499999999999998</v>
      </c>
      <c r="Q963">
        <v>0.754</v>
      </c>
      <c r="R963">
        <v>0.99299999999999999</v>
      </c>
      <c r="S963" t="s">
        <v>27</v>
      </c>
      <c r="T963" t="s">
        <v>39</v>
      </c>
      <c r="U963" t="s">
        <v>29</v>
      </c>
      <c r="V963" t="s">
        <v>6873</v>
      </c>
    </row>
    <row r="964" spans="1:22" x14ac:dyDescent="0.25">
      <c r="A964" t="s">
        <v>7175</v>
      </c>
      <c r="B964">
        <v>3</v>
      </c>
      <c r="C964">
        <v>5</v>
      </c>
      <c r="D964" t="s">
        <v>1572</v>
      </c>
      <c r="E964" t="s">
        <v>1573</v>
      </c>
      <c r="F964" t="s">
        <v>273</v>
      </c>
      <c r="G964">
        <v>1</v>
      </c>
      <c r="H964" t="s">
        <v>24</v>
      </c>
      <c r="I964">
        <v>1</v>
      </c>
      <c r="J964" t="s">
        <v>1574</v>
      </c>
      <c r="K964" t="s">
        <v>26</v>
      </c>
      <c r="L964" t="s">
        <v>27</v>
      </c>
      <c r="M964">
        <v>1</v>
      </c>
      <c r="N964">
        <v>99</v>
      </c>
      <c r="O964">
        <v>0.45190000000000002</v>
      </c>
      <c r="P964">
        <v>0.85099999999999998</v>
      </c>
      <c r="Q964">
        <v>0.97499999999999998</v>
      </c>
      <c r="R964">
        <v>0.99399999999999999</v>
      </c>
      <c r="S964" t="s">
        <v>27</v>
      </c>
      <c r="T964" t="s">
        <v>39</v>
      </c>
      <c r="U964" t="s">
        <v>52</v>
      </c>
      <c r="V964" t="s">
        <v>73</v>
      </c>
    </row>
    <row r="965" spans="1:22" x14ac:dyDescent="0.25">
      <c r="A965" t="s">
        <v>7219</v>
      </c>
      <c r="B965">
        <v>5</v>
      </c>
      <c r="C965">
        <v>10</v>
      </c>
      <c r="D965" t="s">
        <v>110</v>
      </c>
      <c r="E965" t="s">
        <v>2748</v>
      </c>
      <c r="F965" t="s">
        <v>32</v>
      </c>
      <c r="G965">
        <v>1</v>
      </c>
      <c r="H965" t="s">
        <v>24</v>
      </c>
      <c r="I965">
        <v>1</v>
      </c>
      <c r="J965" t="s">
        <v>2749</v>
      </c>
      <c r="K965" t="s">
        <v>26</v>
      </c>
      <c r="L965" t="s">
        <v>27</v>
      </c>
      <c r="M965">
        <v>1</v>
      </c>
      <c r="N965">
        <v>99</v>
      </c>
      <c r="O965">
        <v>0.4511</v>
      </c>
      <c r="P965">
        <v>0.97299999999999998</v>
      </c>
      <c r="Q965">
        <v>0.81899999999999995</v>
      </c>
      <c r="R965">
        <v>0.99299999999999999</v>
      </c>
      <c r="S965" t="s">
        <v>27</v>
      </c>
      <c r="T965" t="s">
        <v>39</v>
      </c>
      <c r="U965" t="s">
        <v>29</v>
      </c>
      <c r="V965" t="s">
        <v>2750</v>
      </c>
    </row>
    <row r="966" spans="1:22" x14ac:dyDescent="0.25">
      <c r="A966" t="s">
        <v>7394</v>
      </c>
      <c r="B966">
        <v>1</v>
      </c>
      <c r="C966">
        <v>17</v>
      </c>
      <c r="D966" t="s">
        <v>165</v>
      </c>
      <c r="E966" t="s">
        <v>6993</v>
      </c>
      <c r="F966" t="s">
        <v>32</v>
      </c>
      <c r="G966">
        <v>1</v>
      </c>
      <c r="H966" t="s">
        <v>24</v>
      </c>
      <c r="I966">
        <v>1</v>
      </c>
      <c r="J966" t="s">
        <v>6994</v>
      </c>
      <c r="K966" t="s">
        <v>26</v>
      </c>
      <c r="L966" t="s">
        <v>27</v>
      </c>
      <c r="M966">
        <v>1</v>
      </c>
      <c r="N966">
        <v>99</v>
      </c>
      <c r="O966">
        <v>0.45090000000000002</v>
      </c>
      <c r="P966">
        <v>0.97599999999999998</v>
      </c>
      <c r="Q966">
        <v>0.79500000000000004</v>
      </c>
      <c r="R966">
        <v>0.99399999999999999</v>
      </c>
      <c r="S966" t="s">
        <v>27</v>
      </c>
      <c r="T966" t="s">
        <v>39</v>
      </c>
      <c r="U966" t="s">
        <v>29</v>
      </c>
      <c r="V966" t="s">
        <v>6981</v>
      </c>
    </row>
    <row r="967" spans="1:22" x14ac:dyDescent="0.25">
      <c r="A967" t="s">
        <v>7299</v>
      </c>
      <c r="B967">
        <v>5</v>
      </c>
      <c r="C967">
        <v>14</v>
      </c>
      <c r="D967" t="s">
        <v>5153</v>
      </c>
      <c r="E967" t="s">
        <v>5154</v>
      </c>
      <c r="F967" t="s">
        <v>32</v>
      </c>
      <c r="G967">
        <v>1</v>
      </c>
      <c r="H967" t="s">
        <v>24</v>
      </c>
      <c r="I967">
        <v>1</v>
      </c>
      <c r="J967" t="s">
        <v>5155</v>
      </c>
      <c r="K967" t="s">
        <v>26</v>
      </c>
      <c r="L967" t="s">
        <v>27</v>
      </c>
      <c r="M967">
        <v>1</v>
      </c>
      <c r="N967">
        <v>99</v>
      </c>
      <c r="O967">
        <v>0.45079999999999998</v>
      </c>
      <c r="P967">
        <v>0.95199999999999996</v>
      </c>
      <c r="Q967">
        <v>0.879</v>
      </c>
      <c r="R967">
        <v>0.99099999999999999</v>
      </c>
      <c r="S967" t="s">
        <v>27</v>
      </c>
      <c r="T967" t="s">
        <v>39</v>
      </c>
      <c r="U967" t="s">
        <v>29</v>
      </c>
      <c r="V967" t="s">
        <v>5156</v>
      </c>
    </row>
    <row r="968" spans="1:22" x14ac:dyDescent="0.25">
      <c r="A968" t="s">
        <v>7169</v>
      </c>
      <c r="B968">
        <v>7</v>
      </c>
      <c r="C968">
        <v>10</v>
      </c>
      <c r="D968" t="s">
        <v>173</v>
      </c>
      <c r="E968" t="s">
        <v>1425</v>
      </c>
      <c r="F968" t="s">
        <v>32</v>
      </c>
      <c r="G968">
        <v>1</v>
      </c>
      <c r="H968" t="s">
        <v>24</v>
      </c>
      <c r="I968">
        <v>1</v>
      </c>
      <c r="J968" t="s">
        <v>1426</v>
      </c>
      <c r="K968" t="s">
        <v>26</v>
      </c>
      <c r="L968" t="s">
        <v>27</v>
      </c>
      <c r="M968">
        <v>1</v>
      </c>
      <c r="N968">
        <v>99</v>
      </c>
      <c r="O968">
        <v>0.45069999999999999</v>
      </c>
      <c r="P968">
        <v>0.98399999999999999</v>
      </c>
      <c r="Q968">
        <v>0.71099999999999997</v>
      </c>
      <c r="R968">
        <v>0.97699999999999998</v>
      </c>
      <c r="S968" t="s">
        <v>27</v>
      </c>
      <c r="T968" t="s">
        <v>39</v>
      </c>
      <c r="U968" t="s">
        <v>52</v>
      </c>
      <c r="V968" t="s">
        <v>1427</v>
      </c>
    </row>
    <row r="969" spans="1:22" x14ac:dyDescent="0.25">
      <c r="A969" t="s">
        <v>7268</v>
      </c>
      <c r="B969">
        <v>3</v>
      </c>
      <c r="C969">
        <v>11</v>
      </c>
      <c r="D969" t="s">
        <v>197</v>
      </c>
      <c r="E969" t="s">
        <v>4300</v>
      </c>
      <c r="F969" t="s">
        <v>32</v>
      </c>
      <c r="G969">
        <v>1</v>
      </c>
      <c r="H969" t="s">
        <v>24</v>
      </c>
      <c r="I969">
        <v>1</v>
      </c>
      <c r="J969" t="s">
        <v>4301</v>
      </c>
      <c r="K969" t="s">
        <v>26</v>
      </c>
      <c r="L969" t="s">
        <v>27</v>
      </c>
      <c r="M969">
        <v>1</v>
      </c>
      <c r="N969">
        <v>99</v>
      </c>
      <c r="O969">
        <v>0.45069999999999999</v>
      </c>
      <c r="P969">
        <v>0.97499999999999998</v>
      </c>
      <c r="Q969">
        <v>0.84599999999999997</v>
      </c>
      <c r="R969">
        <v>0.98</v>
      </c>
      <c r="S969" t="s">
        <v>27</v>
      </c>
      <c r="T969" t="s">
        <v>39</v>
      </c>
      <c r="U969" t="s">
        <v>52</v>
      </c>
      <c r="V969" t="s">
        <v>4302</v>
      </c>
    </row>
    <row r="970" spans="1:22" x14ac:dyDescent="0.25">
      <c r="A970" t="s">
        <v>7151</v>
      </c>
      <c r="B970">
        <v>4</v>
      </c>
      <c r="C970">
        <v>3</v>
      </c>
      <c r="D970" t="s">
        <v>964</v>
      </c>
      <c r="E970" t="s">
        <v>965</v>
      </c>
      <c r="F970" t="s">
        <v>32</v>
      </c>
      <c r="G970">
        <v>1</v>
      </c>
      <c r="H970" t="s">
        <v>24</v>
      </c>
      <c r="I970">
        <v>1</v>
      </c>
      <c r="J970" t="s">
        <v>966</v>
      </c>
      <c r="K970" t="s">
        <v>26</v>
      </c>
      <c r="L970" t="s">
        <v>27</v>
      </c>
      <c r="M970">
        <v>1</v>
      </c>
      <c r="N970">
        <v>99</v>
      </c>
      <c r="O970">
        <v>0.45029999999999998</v>
      </c>
      <c r="P970">
        <v>0.97699999999999998</v>
      </c>
      <c r="Q970">
        <v>0.749</v>
      </c>
      <c r="R970">
        <v>0.98699999999999999</v>
      </c>
      <c r="S970" t="s">
        <v>27</v>
      </c>
      <c r="T970" t="s">
        <v>39</v>
      </c>
      <c r="U970" t="s">
        <v>52</v>
      </c>
      <c r="V970" t="s">
        <v>967</v>
      </c>
    </row>
    <row r="971" spans="1:22" x14ac:dyDescent="0.25">
      <c r="A971" t="s">
        <v>7228</v>
      </c>
      <c r="B971">
        <v>5</v>
      </c>
      <c r="C971">
        <v>17</v>
      </c>
      <c r="D971" t="s">
        <v>3054</v>
      </c>
      <c r="E971" t="s">
        <v>3055</v>
      </c>
      <c r="F971" t="s">
        <v>32</v>
      </c>
      <c r="G971">
        <v>1</v>
      </c>
      <c r="H971" t="s">
        <v>24</v>
      </c>
      <c r="I971">
        <v>1</v>
      </c>
      <c r="J971" t="s">
        <v>3056</v>
      </c>
      <c r="K971" t="s">
        <v>26</v>
      </c>
      <c r="L971" t="s">
        <v>27</v>
      </c>
      <c r="M971">
        <v>1</v>
      </c>
      <c r="N971">
        <v>99</v>
      </c>
      <c r="O971">
        <v>0.44979999999999998</v>
      </c>
      <c r="P971">
        <v>0.97499999999999998</v>
      </c>
      <c r="Q971">
        <v>0.83299999999999996</v>
      </c>
      <c r="R971">
        <v>0.99399999999999999</v>
      </c>
      <c r="S971" t="s">
        <v>27</v>
      </c>
      <c r="T971" t="s">
        <v>39</v>
      </c>
      <c r="U971" t="s">
        <v>52</v>
      </c>
      <c r="V971" t="s">
        <v>3057</v>
      </c>
    </row>
    <row r="972" spans="1:22" x14ac:dyDescent="0.25">
      <c r="A972" t="s">
        <v>7165</v>
      </c>
      <c r="B972">
        <v>2</v>
      </c>
      <c r="C972">
        <v>17</v>
      </c>
      <c r="D972" t="s">
        <v>1303</v>
      </c>
      <c r="E972" t="s">
        <v>1304</v>
      </c>
      <c r="F972" t="s">
        <v>32</v>
      </c>
      <c r="G972">
        <v>1</v>
      </c>
      <c r="H972" t="s">
        <v>24</v>
      </c>
      <c r="I972">
        <v>1</v>
      </c>
      <c r="J972" t="s">
        <v>1305</v>
      </c>
      <c r="K972" t="s">
        <v>26</v>
      </c>
      <c r="L972" t="s">
        <v>27</v>
      </c>
      <c r="M972">
        <v>1</v>
      </c>
      <c r="N972">
        <v>99</v>
      </c>
      <c r="O972">
        <v>0.4491</v>
      </c>
      <c r="P972">
        <v>0.97499999999999998</v>
      </c>
      <c r="Q972">
        <v>0.753</v>
      </c>
      <c r="R972">
        <v>0.99399999999999999</v>
      </c>
      <c r="S972" t="s">
        <v>27</v>
      </c>
      <c r="T972" t="s">
        <v>39</v>
      </c>
      <c r="U972" t="s">
        <v>52</v>
      </c>
      <c r="V972" t="s">
        <v>1306</v>
      </c>
    </row>
    <row r="973" spans="1:22" x14ac:dyDescent="0.25">
      <c r="A973" t="s">
        <v>7350</v>
      </c>
      <c r="B973">
        <v>2</v>
      </c>
      <c r="C973" t="s">
        <v>393</v>
      </c>
      <c r="D973" t="s">
        <v>6138</v>
      </c>
      <c r="E973" t="s">
        <v>6139</v>
      </c>
      <c r="F973" t="s">
        <v>32</v>
      </c>
      <c r="G973">
        <v>1</v>
      </c>
      <c r="H973" t="s">
        <v>24</v>
      </c>
      <c r="I973">
        <v>1</v>
      </c>
      <c r="J973" t="s">
        <v>6140</v>
      </c>
      <c r="K973" t="s">
        <v>26</v>
      </c>
      <c r="L973" t="s">
        <v>27</v>
      </c>
      <c r="M973">
        <v>1</v>
      </c>
      <c r="N973">
        <v>99</v>
      </c>
      <c r="O973">
        <v>0.4491</v>
      </c>
      <c r="P973">
        <v>0.89400000000000002</v>
      </c>
      <c r="Q973">
        <v>0.96499999999999997</v>
      </c>
      <c r="R973">
        <v>0.99399999999999999</v>
      </c>
      <c r="S973" t="s">
        <v>27</v>
      </c>
      <c r="T973" t="s">
        <v>397</v>
      </c>
      <c r="U973" t="s">
        <v>52</v>
      </c>
      <c r="V973" t="s">
        <v>6141</v>
      </c>
    </row>
    <row r="974" spans="1:22" x14ac:dyDescent="0.25">
      <c r="A974" t="s">
        <v>7277</v>
      </c>
      <c r="B974">
        <v>4</v>
      </c>
      <c r="C974">
        <v>11</v>
      </c>
      <c r="D974" t="s">
        <v>317</v>
      </c>
      <c r="E974" t="s">
        <v>318</v>
      </c>
      <c r="F974" t="s">
        <v>319</v>
      </c>
      <c r="G974">
        <v>1</v>
      </c>
      <c r="H974" t="s">
        <v>24</v>
      </c>
      <c r="I974">
        <v>1</v>
      </c>
      <c r="J974" t="s">
        <v>4611</v>
      </c>
      <c r="K974" t="s">
        <v>26</v>
      </c>
      <c r="L974" t="s">
        <v>27</v>
      </c>
      <c r="M974">
        <v>1</v>
      </c>
      <c r="N974">
        <v>99</v>
      </c>
      <c r="O974">
        <v>0.44829999999999998</v>
      </c>
      <c r="P974">
        <v>0.52200000000000002</v>
      </c>
      <c r="Q974">
        <v>0.38</v>
      </c>
      <c r="R974">
        <v>0.99399999999999999</v>
      </c>
      <c r="S974" t="s">
        <v>27</v>
      </c>
      <c r="T974" t="s">
        <v>39</v>
      </c>
      <c r="U974" t="s">
        <v>40</v>
      </c>
      <c r="V974" t="s">
        <v>4612</v>
      </c>
    </row>
    <row r="975" spans="1:22" x14ac:dyDescent="0.25">
      <c r="A975" t="s">
        <v>7125</v>
      </c>
      <c r="B975">
        <v>3</v>
      </c>
      <c r="C975">
        <v>4</v>
      </c>
      <c r="D975" t="s">
        <v>253</v>
      </c>
      <c r="E975" t="s">
        <v>254</v>
      </c>
      <c r="F975" t="s">
        <v>32</v>
      </c>
      <c r="G975">
        <v>1</v>
      </c>
      <c r="H975" t="s">
        <v>24</v>
      </c>
      <c r="I975">
        <v>1</v>
      </c>
      <c r="J975" t="s">
        <v>255</v>
      </c>
      <c r="K975" t="s">
        <v>26</v>
      </c>
      <c r="L975" t="s">
        <v>27</v>
      </c>
      <c r="M975">
        <v>1</v>
      </c>
      <c r="N975">
        <v>99</v>
      </c>
      <c r="O975">
        <v>0.44819999999999999</v>
      </c>
      <c r="P975">
        <v>0.97099999999999997</v>
      </c>
      <c r="Q975">
        <v>0.85599999999999998</v>
      </c>
      <c r="R975">
        <v>0.97599999999999998</v>
      </c>
      <c r="S975" t="s">
        <v>27</v>
      </c>
      <c r="T975" t="s">
        <v>39</v>
      </c>
      <c r="U975" t="s">
        <v>29</v>
      </c>
      <c r="V975" t="s">
        <v>256</v>
      </c>
    </row>
    <row r="976" spans="1:22" x14ac:dyDescent="0.25">
      <c r="A976" t="s">
        <v>7276</v>
      </c>
      <c r="B976">
        <v>7</v>
      </c>
      <c r="C976">
        <v>5</v>
      </c>
      <c r="D976" t="s">
        <v>1979</v>
      </c>
      <c r="E976" t="s">
        <v>4585</v>
      </c>
      <c r="F976" t="s">
        <v>96</v>
      </c>
      <c r="G976">
        <v>1</v>
      </c>
      <c r="H976" t="s">
        <v>24</v>
      </c>
      <c r="I976">
        <v>1</v>
      </c>
      <c r="J976" t="s">
        <v>4586</v>
      </c>
      <c r="K976" t="s">
        <v>26</v>
      </c>
      <c r="L976" t="s">
        <v>27</v>
      </c>
      <c r="M976">
        <v>1</v>
      </c>
      <c r="N976">
        <v>99</v>
      </c>
      <c r="O976">
        <v>0.44819999999999999</v>
      </c>
      <c r="P976">
        <v>0.98099999999999998</v>
      </c>
      <c r="Q976">
        <v>0.77300000000000002</v>
      </c>
      <c r="R976">
        <v>0.99399999999999999</v>
      </c>
      <c r="S976" t="s">
        <v>27</v>
      </c>
      <c r="T976" t="s">
        <v>39</v>
      </c>
      <c r="U976" t="s">
        <v>29</v>
      </c>
      <c r="V976" t="s">
        <v>4587</v>
      </c>
    </row>
    <row r="977" spans="1:22" x14ac:dyDescent="0.25">
      <c r="A977" t="s">
        <v>7371</v>
      </c>
      <c r="B977">
        <v>4</v>
      </c>
      <c r="C977">
        <v>16</v>
      </c>
      <c r="D977" t="s">
        <v>228</v>
      </c>
      <c r="E977" t="s">
        <v>6510</v>
      </c>
      <c r="F977" t="s">
        <v>32</v>
      </c>
      <c r="G977">
        <v>1</v>
      </c>
      <c r="H977" t="s">
        <v>24</v>
      </c>
      <c r="I977">
        <v>1</v>
      </c>
      <c r="J977" t="s">
        <v>6511</v>
      </c>
      <c r="K977" t="s">
        <v>26</v>
      </c>
      <c r="L977" t="s">
        <v>27</v>
      </c>
      <c r="M977">
        <v>1</v>
      </c>
      <c r="N977">
        <v>99</v>
      </c>
      <c r="O977">
        <v>0.44769999999999999</v>
      </c>
      <c r="P977">
        <v>0.95299999999999996</v>
      </c>
      <c r="Q977">
        <v>0.89900000000000002</v>
      </c>
      <c r="R977">
        <v>0.99299999999999999</v>
      </c>
      <c r="S977" t="s">
        <v>27</v>
      </c>
      <c r="T977" t="s">
        <v>39</v>
      </c>
      <c r="U977" t="s">
        <v>52</v>
      </c>
      <c r="V977" t="s">
        <v>4454</v>
      </c>
    </row>
    <row r="978" spans="1:22" x14ac:dyDescent="0.25">
      <c r="A978" t="s">
        <v>7303</v>
      </c>
      <c r="B978">
        <v>5</v>
      </c>
      <c r="C978">
        <v>17</v>
      </c>
      <c r="D978" t="s">
        <v>5257</v>
      </c>
      <c r="E978" t="s">
        <v>5258</v>
      </c>
      <c r="F978" t="s">
        <v>32</v>
      </c>
      <c r="G978">
        <v>1</v>
      </c>
      <c r="H978" t="s">
        <v>24</v>
      </c>
      <c r="I978">
        <v>1</v>
      </c>
      <c r="J978" t="s">
        <v>5259</v>
      </c>
      <c r="K978" t="s">
        <v>26</v>
      </c>
      <c r="L978" t="s">
        <v>27</v>
      </c>
      <c r="M978">
        <v>1</v>
      </c>
      <c r="N978">
        <v>99</v>
      </c>
      <c r="O978">
        <v>0.44729999999999998</v>
      </c>
      <c r="P978">
        <v>0.97899999999999998</v>
      </c>
      <c r="Q978">
        <v>0.75900000000000001</v>
      </c>
      <c r="R978">
        <v>0.99399999999999999</v>
      </c>
      <c r="S978" t="s">
        <v>27</v>
      </c>
      <c r="T978" t="s">
        <v>39</v>
      </c>
      <c r="U978" t="s">
        <v>29</v>
      </c>
      <c r="V978" t="s">
        <v>5260</v>
      </c>
    </row>
    <row r="979" spans="1:22" x14ac:dyDescent="0.25">
      <c r="A979" t="s">
        <v>7270</v>
      </c>
      <c r="B979">
        <v>5</v>
      </c>
      <c r="C979">
        <v>22</v>
      </c>
      <c r="D979" t="s">
        <v>4370</v>
      </c>
      <c r="E979" t="s">
        <v>4371</v>
      </c>
      <c r="F979" t="s">
        <v>60</v>
      </c>
      <c r="G979">
        <v>0</v>
      </c>
      <c r="H979" t="s">
        <v>24</v>
      </c>
      <c r="I979">
        <v>2</v>
      </c>
      <c r="J979" t="s">
        <v>4372</v>
      </c>
      <c r="K979" t="s">
        <v>26</v>
      </c>
      <c r="L979" t="s">
        <v>27</v>
      </c>
      <c r="M979">
        <v>1</v>
      </c>
      <c r="N979">
        <v>18</v>
      </c>
      <c r="O979">
        <v>0.4461</v>
      </c>
      <c r="P979">
        <v>0.88600000000000001</v>
      </c>
      <c r="Q979">
        <v>0.97899999999999998</v>
      </c>
      <c r="R979">
        <v>0.99399999999999999</v>
      </c>
      <c r="S979" t="s">
        <v>27</v>
      </c>
      <c r="T979" t="s">
        <v>28</v>
      </c>
      <c r="U979" t="s">
        <v>29</v>
      </c>
      <c r="V979" t="s">
        <v>2046</v>
      </c>
    </row>
    <row r="980" spans="1:22" x14ac:dyDescent="0.25">
      <c r="A980" t="s">
        <v>7148</v>
      </c>
      <c r="B980">
        <v>3</v>
      </c>
      <c r="C980">
        <v>6</v>
      </c>
      <c r="D980" t="s">
        <v>889</v>
      </c>
      <c r="E980" t="s">
        <v>890</v>
      </c>
      <c r="F980" t="s">
        <v>32</v>
      </c>
      <c r="G980">
        <v>1</v>
      </c>
      <c r="H980" t="s">
        <v>24</v>
      </c>
      <c r="I980">
        <v>1</v>
      </c>
      <c r="J980" t="s">
        <v>891</v>
      </c>
      <c r="K980" t="s">
        <v>26</v>
      </c>
      <c r="L980" t="s">
        <v>27</v>
      </c>
      <c r="M980">
        <v>1</v>
      </c>
      <c r="N980">
        <v>99</v>
      </c>
      <c r="O980">
        <v>0.44590000000000002</v>
      </c>
      <c r="P980">
        <v>0.97899999999999998</v>
      </c>
      <c r="Q980">
        <v>0.69499999999999995</v>
      </c>
      <c r="R980">
        <v>0.99</v>
      </c>
      <c r="S980" t="s">
        <v>27</v>
      </c>
      <c r="T980" t="s">
        <v>39</v>
      </c>
      <c r="U980" t="s">
        <v>52</v>
      </c>
      <c r="V980" t="s">
        <v>892</v>
      </c>
    </row>
    <row r="981" spans="1:22" x14ac:dyDescent="0.25">
      <c r="A981" t="s">
        <v>7249</v>
      </c>
      <c r="B981">
        <v>5</v>
      </c>
      <c r="C981">
        <v>2</v>
      </c>
      <c r="D981" t="s">
        <v>2593</v>
      </c>
      <c r="E981" t="s">
        <v>3704</v>
      </c>
      <c r="F981" t="s">
        <v>32</v>
      </c>
      <c r="G981">
        <v>0</v>
      </c>
      <c r="H981" t="s">
        <v>24</v>
      </c>
      <c r="I981">
        <v>2</v>
      </c>
      <c r="J981" t="s">
        <v>3705</v>
      </c>
      <c r="K981" t="s">
        <v>26</v>
      </c>
      <c r="L981" t="s">
        <v>27</v>
      </c>
      <c r="M981">
        <v>1</v>
      </c>
      <c r="N981">
        <v>99</v>
      </c>
      <c r="O981">
        <v>0.44490000000000002</v>
      </c>
      <c r="P981">
        <v>0.95</v>
      </c>
      <c r="Q981">
        <v>0.91100000000000003</v>
      </c>
      <c r="R981">
        <v>0.98699999999999999</v>
      </c>
      <c r="S981" t="s">
        <v>27</v>
      </c>
      <c r="T981" t="s">
        <v>28</v>
      </c>
      <c r="U981" t="s">
        <v>29</v>
      </c>
      <c r="V981" t="s">
        <v>2688</v>
      </c>
    </row>
    <row r="982" spans="1:22" x14ac:dyDescent="0.25">
      <c r="A982" t="s">
        <v>7270</v>
      </c>
      <c r="B982">
        <v>6</v>
      </c>
      <c r="C982">
        <v>2</v>
      </c>
      <c r="D982" t="s">
        <v>276</v>
      </c>
      <c r="E982" t="s">
        <v>4373</v>
      </c>
      <c r="F982" t="s">
        <v>32</v>
      </c>
      <c r="G982">
        <v>1</v>
      </c>
      <c r="H982" t="s">
        <v>24</v>
      </c>
      <c r="I982">
        <v>1</v>
      </c>
      <c r="J982" t="s">
        <v>4374</v>
      </c>
      <c r="K982" t="s">
        <v>26</v>
      </c>
      <c r="L982" t="s">
        <v>27</v>
      </c>
      <c r="M982">
        <v>1</v>
      </c>
      <c r="N982">
        <v>99</v>
      </c>
      <c r="O982">
        <v>0.44429999999999997</v>
      </c>
      <c r="P982">
        <v>0.97399999999999998</v>
      </c>
      <c r="Q982">
        <v>0.82599999999999996</v>
      </c>
      <c r="R982">
        <v>0.99399999999999999</v>
      </c>
      <c r="S982" t="s">
        <v>27</v>
      </c>
      <c r="T982" t="s">
        <v>39</v>
      </c>
      <c r="U982" t="s">
        <v>29</v>
      </c>
      <c r="V982" t="s">
        <v>4375</v>
      </c>
    </row>
    <row r="983" spans="1:22" x14ac:dyDescent="0.25">
      <c r="A983" t="s">
        <v>7134</v>
      </c>
      <c r="B983">
        <v>2</v>
      </c>
      <c r="C983" t="s">
        <v>393</v>
      </c>
      <c r="D983" t="s">
        <v>524</v>
      </c>
      <c r="E983" t="s">
        <v>525</v>
      </c>
      <c r="F983" t="s">
        <v>246</v>
      </c>
      <c r="G983">
        <v>1</v>
      </c>
      <c r="H983" t="s">
        <v>45</v>
      </c>
      <c r="I983">
        <v>1</v>
      </c>
      <c r="J983" t="s">
        <v>526</v>
      </c>
      <c r="K983" t="s">
        <v>26</v>
      </c>
      <c r="L983" t="s">
        <v>27</v>
      </c>
      <c r="M983">
        <v>7</v>
      </c>
      <c r="N983">
        <v>99</v>
      </c>
      <c r="O983">
        <v>0.44409999999999999</v>
      </c>
      <c r="P983">
        <v>0.96399999999999997</v>
      </c>
      <c r="Q983">
        <v>0.82699999999999996</v>
      </c>
      <c r="R983">
        <v>0.99399999999999999</v>
      </c>
      <c r="S983" t="s">
        <v>27</v>
      </c>
      <c r="T983" t="s">
        <v>397</v>
      </c>
      <c r="U983" t="s">
        <v>29</v>
      </c>
      <c r="V983" t="s">
        <v>527</v>
      </c>
    </row>
    <row r="984" spans="1:22" x14ac:dyDescent="0.25">
      <c r="A984" t="s">
        <v>7251</v>
      </c>
      <c r="B984">
        <v>3</v>
      </c>
      <c r="C984">
        <v>19</v>
      </c>
      <c r="D984" t="s">
        <v>2109</v>
      </c>
      <c r="E984" t="s">
        <v>3739</v>
      </c>
      <c r="F984" t="s">
        <v>32</v>
      </c>
      <c r="G984">
        <v>1</v>
      </c>
      <c r="H984" t="s">
        <v>24</v>
      </c>
      <c r="I984">
        <v>1</v>
      </c>
      <c r="J984" t="s">
        <v>3740</v>
      </c>
      <c r="K984" t="s">
        <v>26</v>
      </c>
      <c r="L984" t="s">
        <v>27</v>
      </c>
      <c r="M984">
        <v>1</v>
      </c>
      <c r="N984">
        <v>99</v>
      </c>
      <c r="O984">
        <v>0.44400000000000001</v>
      </c>
      <c r="P984">
        <v>0.94699999999999995</v>
      </c>
      <c r="Q984">
        <v>0.90100000000000002</v>
      </c>
      <c r="R984">
        <v>0.99199999999999999</v>
      </c>
      <c r="S984" t="s">
        <v>27</v>
      </c>
      <c r="T984" t="s">
        <v>39</v>
      </c>
      <c r="U984" t="s">
        <v>29</v>
      </c>
      <c r="V984" t="s">
        <v>3741</v>
      </c>
    </row>
    <row r="985" spans="1:22" x14ac:dyDescent="0.25">
      <c r="A985" t="s">
        <v>7143</v>
      </c>
      <c r="B985">
        <v>3</v>
      </c>
      <c r="C985">
        <v>16</v>
      </c>
      <c r="D985" t="s">
        <v>756</v>
      </c>
      <c r="E985" t="s">
        <v>757</v>
      </c>
      <c r="F985" t="s">
        <v>32</v>
      </c>
      <c r="G985">
        <v>1</v>
      </c>
      <c r="H985" t="s">
        <v>24</v>
      </c>
      <c r="I985">
        <v>1</v>
      </c>
      <c r="J985" t="s">
        <v>758</v>
      </c>
      <c r="K985" t="s">
        <v>26</v>
      </c>
      <c r="L985" t="s">
        <v>27</v>
      </c>
      <c r="M985">
        <v>1</v>
      </c>
      <c r="N985">
        <v>99</v>
      </c>
      <c r="O985">
        <v>0.44330000000000003</v>
      </c>
      <c r="P985">
        <v>0.79600000000000004</v>
      </c>
      <c r="Q985">
        <v>0.98599999999999999</v>
      </c>
      <c r="R985">
        <v>0.99399999999999999</v>
      </c>
      <c r="S985" t="s">
        <v>27</v>
      </c>
      <c r="T985" t="s">
        <v>39</v>
      </c>
      <c r="U985" t="s">
        <v>52</v>
      </c>
      <c r="V985" t="s">
        <v>759</v>
      </c>
    </row>
    <row r="986" spans="1:22" x14ac:dyDescent="0.25">
      <c r="A986" t="s">
        <v>7345</v>
      </c>
      <c r="B986">
        <v>6</v>
      </c>
      <c r="C986">
        <v>7</v>
      </c>
      <c r="D986" t="s">
        <v>678</v>
      </c>
      <c r="E986" t="s">
        <v>6053</v>
      </c>
      <c r="F986" t="s">
        <v>60</v>
      </c>
      <c r="G986">
        <v>1</v>
      </c>
      <c r="H986" t="s">
        <v>24</v>
      </c>
      <c r="I986">
        <v>1</v>
      </c>
      <c r="J986" t="s">
        <v>6054</v>
      </c>
      <c r="K986" t="s">
        <v>26</v>
      </c>
      <c r="L986" t="s">
        <v>27</v>
      </c>
      <c r="M986">
        <v>1</v>
      </c>
      <c r="N986">
        <v>99</v>
      </c>
      <c r="O986">
        <v>0.44319999999999998</v>
      </c>
      <c r="P986">
        <v>0.96399999999999997</v>
      </c>
      <c r="Q986">
        <v>0.88600000000000001</v>
      </c>
      <c r="R986">
        <v>0.98099999999999998</v>
      </c>
      <c r="S986" t="s">
        <v>27</v>
      </c>
      <c r="T986" t="s">
        <v>39</v>
      </c>
      <c r="U986" t="s">
        <v>29</v>
      </c>
      <c r="V986" t="s">
        <v>4319</v>
      </c>
    </row>
    <row r="987" spans="1:22" x14ac:dyDescent="0.25">
      <c r="A987" t="s">
        <v>7289</v>
      </c>
      <c r="B987">
        <v>8</v>
      </c>
      <c r="C987">
        <v>20</v>
      </c>
      <c r="D987" t="s">
        <v>4931</v>
      </c>
      <c r="E987" t="s">
        <v>4932</v>
      </c>
      <c r="F987" t="s">
        <v>32</v>
      </c>
      <c r="G987">
        <v>1</v>
      </c>
      <c r="H987" t="s">
        <v>24</v>
      </c>
      <c r="I987">
        <v>1</v>
      </c>
      <c r="J987" t="s">
        <v>4933</v>
      </c>
      <c r="K987" t="s">
        <v>26</v>
      </c>
      <c r="L987" t="s">
        <v>27</v>
      </c>
      <c r="M987">
        <v>1</v>
      </c>
      <c r="N987">
        <v>99</v>
      </c>
      <c r="O987">
        <v>0.443</v>
      </c>
      <c r="P987">
        <v>0.97499999999999998</v>
      </c>
      <c r="Q987">
        <v>0.77</v>
      </c>
      <c r="R987">
        <v>0.99399999999999999</v>
      </c>
      <c r="S987" t="s">
        <v>27</v>
      </c>
      <c r="T987" t="s">
        <v>39</v>
      </c>
      <c r="U987" t="s">
        <v>29</v>
      </c>
      <c r="V987" t="s">
        <v>422</v>
      </c>
    </row>
    <row r="988" spans="1:22" x14ac:dyDescent="0.25">
      <c r="A988" t="s">
        <v>7163</v>
      </c>
      <c r="B988">
        <v>3</v>
      </c>
      <c r="C988">
        <v>2</v>
      </c>
      <c r="D988" t="s">
        <v>217</v>
      </c>
      <c r="E988" t="s">
        <v>1249</v>
      </c>
      <c r="F988" t="s">
        <v>32</v>
      </c>
      <c r="G988">
        <v>1</v>
      </c>
      <c r="H988" t="s">
        <v>24</v>
      </c>
      <c r="I988">
        <v>1</v>
      </c>
      <c r="J988" t="s">
        <v>1250</v>
      </c>
      <c r="K988" t="s">
        <v>26</v>
      </c>
      <c r="L988" t="s">
        <v>27</v>
      </c>
      <c r="M988">
        <v>1</v>
      </c>
      <c r="N988">
        <v>99</v>
      </c>
      <c r="O988">
        <v>0.44259999999999999</v>
      </c>
      <c r="P988">
        <v>0.96899999999999997</v>
      </c>
      <c r="Q988">
        <v>0.85299999999999998</v>
      </c>
      <c r="R988">
        <v>0.99199999999999999</v>
      </c>
      <c r="S988" t="s">
        <v>27</v>
      </c>
      <c r="T988" t="s">
        <v>39</v>
      </c>
      <c r="U988" t="s">
        <v>29</v>
      </c>
      <c r="V988" t="s">
        <v>1251</v>
      </c>
    </row>
    <row r="989" spans="1:22" x14ac:dyDescent="0.25">
      <c r="A989" t="s">
        <v>7337</v>
      </c>
      <c r="B989">
        <v>6</v>
      </c>
      <c r="C989">
        <v>11</v>
      </c>
      <c r="D989" t="s">
        <v>3822</v>
      </c>
      <c r="E989" t="s">
        <v>5933</v>
      </c>
      <c r="F989" t="s">
        <v>60</v>
      </c>
      <c r="G989">
        <v>1</v>
      </c>
      <c r="H989" t="s">
        <v>24</v>
      </c>
      <c r="I989">
        <v>1</v>
      </c>
      <c r="J989" t="s">
        <v>5934</v>
      </c>
      <c r="K989" t="s">
        <v>26</v>
      </c>
      <c r="L989" t="s">
        <v>27</v>
      </c>
      <c r="M989">
        <v>1</v>
      </c>
      <c r="N989">
        <v>99</v>
      </c>
      <c r="O989">
        <v>0.44259999999999999</v>
      </c>
      <c r="P989">
        <v>0.98399999999999999</v>
      </c>
      <c r="Q989">
        <v>0.93300000000000005</v>
      </c>
      <c r="R989">
        <v>0.98799999999999999</v>
      </c>
      <c r="S989" t="s">
        <v>27</v>
      </c>
      <c r="T989" t="s">
        <v>39</v>
      </c>
      <c r="U989" t="s">
        <v>52</v>
      </c>
      <c r="V989" t="s">
        <v>1646</v>
      </c>
    </row>
    <row r="990" spans="1:22" x14ac:dyDescent="0.25">
      <c r="A990" t="s">
        <v>7391</v>
      </c>
      <c r="B990">
        <v>3</v>
      </c>
      <c r="C990">
        <v>5</v>
      </c>
      <c r="D990" t="s">
        <v>2131</v>
      </c>
      <c r="E990" t="s">
        <v>6950</v>
      </c>
      <c r="F990" t="s">
        <v>32</v>
      </c>
      <c r="G990">
        <v>1</v>
      </c>
      <c r="H990" t="s">
        <v>24</v>
      </c>
      <c r="I990">
        <v>1</v>
      </c>
      <c r="J990" t="s">
        <v>6951</v>
      </c>
      <c r="K990" t="s">
        <v>26</v>
      </c>
      <c r="L990" t="s">
        <v>27</v>
      </c>
      <c r="M990">
        <v>1</v>
      </c>
      <c r="N990">
        <v>99</v>
      </c>
      <c r="O990">
        <v>0.4425</v>
      </c>
      <c r="P990">
        <v>0.96599999999999997</v>
      </c>
      <c r="Q990">
        <v>0.82899999999999996</v>
      </c>
      <c r="R990">
        <v>0.99399999999999999</v>
      </c>
      <c r="S990" t="s">
        <v>27</v>
      </c>
      <c r="T990" t="s">
        <v>39</v>
      </c>
      <c r="U990" t="s">
        <v>29</v>
      </c>
      <c r="V990" t="s">
        <v>6952</v>
      </c>
    </row>
    <row r="991" spans="1:22" x14ac:dyDescent="0.25">
      <c r="A991" t="s">
        <v>7171</v>
      </c>
      <c r="B991">
        <v>4</v>
      </c>
      <c r="C991">
        <v>9</v>
      </c>
      <c r="D991" t="s">
        <v>1421</v>
      </c>
      <c r="E991" t="s">
        <v>1467</v>
      </c>
      <c r="F991" t="s">
        <v>32</v>
      </c>
      <c r="G991">
        <v>1</v>
      </c>
      <c r="H991" t="s">
        <v>24</v>
      </c>
      <c r="I991">
        <v>1</v>
      </c>
      <c r="J991" t="s">
        <v>1468</v>
      </c>
      <c r="K991" t="s">
        <v>26</v>
      </c>
      <c r="L991" t="s">
        <v>27</v>
      </c>
      <c r="M991">
        <v>1</v>
      </c>
      <c r="N991">
        <v>28</v>
      </c>
      <c r="O991">
        <v>0.44180000000000003</v>
      </c>
      <c r="P991">
        <v>0.98399999999999999</v>
      </c>
      <c r="Q991">
        <v>0.72299999999999998</v>
      </c>
      <c r="R991">
        <v>0.97399999999999998</v>
      </c>
      <c r="S991" t="s">
        <v>27</v>
      </c>
      <c r="T991" t="s">
        <v>39</v>
      </c>
      <c r="U991" t="s">
        <v>29</v>
      </c>
      <c r="V991" t="s">
        <v>1469</v>
      </c>
    </row>
    <row r="992" spans="1:22" x14ac:dyDescent="0.25">
      <c r="A992" t="s">
        <v>7256</v>
      </c>
      <c r="B992">
        <v>6</v>
      </c>
      <c r="C992">
        <v>16</v>
      </c>
      <c r="D992" t="s">
        <v>3920</v>
      </c>
      <c r="E992" t="s">
        <v>3921</v>
      </c>
      <c r="F992" t="s">
        <v>32</v>
      </c>
      <c r="G992">
        <v>1</v>
      </c>
      <c r="H992" t="s">
        <v>24</v>
      </c>
      <c r="I992">
        <v>1</v>
      </c>
      <c r="J992" t="s">
        <v>3922</v>
      </c>
      <c r="K992" t="s">
        <v>26</v>
      </c>
      <c r="L992" t="s">
        <v>27</v>
      </c>
      <c r="M992">
        <v>1</v>
      </c>
      <c r="N992">
        <v>99</v>
      </c>
      <c r="O992">
        <v>0.44040000000000001</v>
      </c>
      <c r="P992">
        <v>0.94299999999999995</v>
      </c>
      <c r="Q992">
        <v>0.92500000000000004</v>
      </c>
      <c r="R992">
        <v>0.99399999999999999</v>
      </c>
      <c r="S992" t="s">
        <v>27</v>
      </c>
      <c r="T992" t="s">
        <v>39</v>
      </c>
      <c r="U992" t="s">
        <v>29</v>
      </c>
      <c r="V992" t="s">
        <v>3923</v>
      </c>
    </row>
    <row r="993" spans="1:22" x14ac:dyDescent="0.25">
      <c r="A993" t="s">
        <v>7120</v>
      </c>
      <c r="B993">
        <v>6</v>
      </c>
      <c r="C993">
        <v>7</v>
      </c>
      <c r="D993" t="s">
        <v>122</v>
      </c>
      <c r="E993" t="s">
        <v>123</v>
      </c>
      <c r="F993" t="s">
        <v>124</v>
      </c>
      <c r="G993">
        <v>1</v>
      </c>
      <c r="H993" t="s">
        <v>24</v>
      </c>
      <c r="I993">
        <v>1</v>
      </c>
      <c r="J993" t="s">
        <v>125</v>
      </c>
      <c r="K993" t="s">
        <v>26</v>
      </c>
      <c r="L993" t="s">
        <v>27</v>
      </c>
      <c r="M993">
        <v>1</v>
      </c>
      <c r="N993">
        <v>99</v>
      </c>
      <c r="O993">
        <v>0.44030000000000002</v>
      </c>
      <c r="P993">
        <v>0.97899999999999998</v>
      </c>
      <c r="Q993">
        <v>0.753</v>
      </c>
      <c r="R993">
        <v>0.99199999999999999</v>
      </c>
      <c r="S993" t="s">
        <v>27</v>
      </c>
      <c r="T993" t="s">
        <v>39</v>
      </c>
      <c r="U993" t="s">
        <v>29</v>
      </c>
      <c r="V993" t="s">
        <v>126</v>
      </c>
    </row>
    <row r="994" spans="1:22" x14ac:dyDescent="0.25">
      <c r="A994" t="s">
        <v>7307</v>
      </c>
      <c r="B994">
        <v>6</v>
      </c>
      <c r="C994">
        <v>8</v>
      </c>
      <c r="D994" t="s">
        <v>407</v>
      </c>
      <c r="E994" t="s">
        <v>5365</v>
      </c>
      <c r="F994" t="s">
        <v>32</v>
      </c>
      <c r="G994">
        <v>1</v>
      </c>
      <c r="H994" t="s">
        <v>24</v>
      </c>
      <c r="I994">
        <v>1</v>
      </c>
      <c r="J994" t="s">
        <v>5366</v>
      </c>
      <c r="K994" t="s">
        <v>26</v>
      </c>
      <c r="L994" t="s">
        <v>27</v>
      </c>
      <c r="M994">
        <v>1</v>
      </c>
      <c r="N994">
        <v>99</v>
      </c>
      <c r="O994">
        <v>0.44</v>
      </c>
      <c r="P994">
        <v>0.97499999999999998</v>
      </c>
      <c r="Q994">
        <v>0.77300000000000002</v>
      </c>
      <c r="R994">
        <v>0.99299999999999999</v>
      </c>
      <c r="S994" t="s">
        <v>27</v>
      </c>
      <c r="T994" t="s">
        <v>39</v>
      </c>
      <c r="U994" t="s">
        <v>29</v>
      </c>
      <c r="V994" t="s">
        <v>1427</v>
      </c>
    </row>
    <row r="995" spans="1:22" x14ac:dyDescent="0.25">
      <c r="A995" t="s">
        <v>7394</v>
      </c>
      <c r="B995">
        <v>2</v>
      </c>
      <c r="C995">
        <v>11</v>
      </c>
      <c r="D995" t="s">
        <v>288</v>
      </c>
      <c r="E995" t="s">
        <v>6995</v>
      </c>
      <c r="F995" t="s">
        <v>32</v>
      </c>
      <c r="G995">
        <v>1</v>
      </c>
      <c r="H995" t="s">
        <v>24</v>
      </c>
      <c r="I995">
        <v>1</v>
      </c>
      <c r="J995" t="s">
        <v>6996</v>
      </c>
      <c r="K995" t="s">
        <v>26</v>
      </c>
      <c r="L995" t="s">
        <v>27</v>
      </c>
      <c r="M995">
        <v>1</v>
      </c>
      <c r="N995">
        <v>99</v>
      </c>
      <c r="O995">
        <v>0.43809999999999999</v>
      </c>
      <c r="P995">
        <v>0.98399999999999999</v>
      </c>
      <c r="Q995">
        <v>0.74</v>
      </c>
      <c r="R995">
        <v>0.95299999999999996</v>
      </c>
      <c r="S995" t="s">
        <v>27</v>
      </c>
      <c r="T995" t="s">
        <v>39</v>
      </c>
      <c r="U995" t="s">
        <v>52</v>
      </c>
      <c r="V995" t="s">
        <v>6997</v>
      </c>
    </row>
    <row r="996" spans="1:22" x14ac:dyDescent="0.25">
      <c r="A996" t="s">
        <v>7346</v>
      </c>
      <c r="B996">
        <v>4</v>
      </c>
      <c r="C996">
        <v>1</v>
      </c>
      <c r="D996" t="s">
        <v>146</v>
      </c>
      <c r="E996" t="s">
        <v>6071</v>
      </c>
      <c r="F996" t="s">
        <v>32</v>
      </c>
      <c r="G996">
        <v>1</v>
      </c>
      <c r="H996" t="s">
        <v>24</v>
      </c>
      <c r="I996">
        <v>1</v>
      </c>
      <c r="J996" t="s">
        <v>6072</v>
      </c>
      <c r="K996" t="s">
        <v>26</v>
      </c>
      <c r="L996" t="s">
        <v>27</v>
      </c>
      <c r="M996">
        <v>1</v>
      </c>
      <c r="N996">
        <v>99</v>
      </c>
      <c r="O996">
        <v>0.43790000000000001</v>
      </c>
      <c r="P996">
        <v>0.96799999999999997</v>
      </c>
      <c r="Q996">
        <v>0.78800000000000003</v>
      </c>
      <c r="R996">
        <v>0.99099999999999999</v>
      </c>
      <c r="S996" t="s">
        <v>27</v>
      </c>
      <c r="T996" t="s">
        <v>39</v>
      </c>
      <c r="U996" t="s">
        <v>29</v>
      </c>
      <c r="V996" t="s">
        <v>6073</v>
      </c>
    </row>
    <row r="997" spans="1:22" x14ac:dyDescent="0.25">
      <c r="A997" t="s">
        <v>7257</v>
      </c>
      <c r="B997">
        <v>6</v>
      </c>
      <c r="C997">
        <v>3</v>
      </c>
      <c r="D997" t="s">
        <v>494</v>
      </c>
      <c r="E997" t="s">
        <v>3637</v>
      </c>
      <c r="F997" t="s">
        <v>246</v>
      </c>
      <c r="G997">
        <v>0</v>
      </c>
      <c r="H997" t="s">
        <v>45</v>
      </c>
      <c r="I997">
        <v>1</v>
      </c>
      <c r="J997" t="s">
        <v>3964</v>
      </c>
      <c r="K997" t="s">
        <v>26</v>
      </c>
      <c r="L997" t="s">
        <v>27</v>
      </c>
      <c r="M997">
        <v>13</v>
      </c>
      <c r="N997">
        <v>99</v>
      </c>
      <c r="O997">
        <v>0.4375</v>
      </c>
      <c r="P997">
        <v>0.69599999999999995</v>
      </c>
      <c r="Q997">
        <v>0.13900000000000001</v>
      </c>
      <c r="R997">
        <v>0.96399999999999997</v>
      </c>
      <c r="S997" t="s">
        <v>27</v>
      </c>
      <c r="T997" t="s">
        <v>39</v>
      </c>
      <c r="U997" t="s">
        <v>315</v>
      </c>
      <c r="V997" t="s">
        <v>3965</v>
      </c>
    </row>
    <row r="998" spans="1:22" x14ac:dyDescent="0.25">
      <c r="A998" t="s">
        <v>7379</v>
      </c>
      <c r="B998">
        <v>5</v>
      </c>
      <c r="C998">
        <v>10</v>
      </c>
      <c r="D998" t="s">
        <v>6694</v>
      </c>
      <c r="E998" t="s">
        <v>6695</v>
      </c>
      <c r="F998" t="s">
        <v>32</v>
      </c>
      <c r="G998">
        <v>1</v>
      </c>
      <c r="H998" t="s">
        <v>24</v>
      </c>
      <c r="I998">
        <v>1</v>
      </c>
      <c r="J998" t="s">
        <v>6696</v>
      </c>
      <c r="K998" t="s">
        <v>26</v>
      </c>
      <c r="L998" t="s">
        <v>27</v>
      </c>
      <c r="M998">
        <v>1</v>
      </c>
      <c r="N998">
        <v>99</v>
      </c>
      <c r="O998">
        <v>0.43669999999999998</v>
      </c>
      <c r="P998">
        <v>0.98099999999999998</v>
      </c>
      <c r="Q998">
        <v>0.66100000000000003</v>
      </c>
      <c r="R998">
        <v>0.97699999999999998</v>
      </c>
      <c r="S998" t="s">
        <v>27</v>
      </c>
      <c r="T998" t="s">
        <v>39</v>
      </c>
      <c r="U998" t="s">
        <v>29</v>
      </c>
      <c r="V998" t="s">
        <v>6697</v>
      </c>
    </row>
    <row r="999" spans="1:22" x14ac:dyDescent="0.25">
      <c r="A999" t="s">
        <v>7277</v>
      </c>
      <c r="B999">
        <v>5</v>
      </c>
      <c r="C999">
        <v>5</v>
      </c>
      <c r="D999" t="s">
        <v>4613</v>
      </c>
      <c r="E999" t="s">
        <v>4614</v>
      </c>
      <c r="F999" t="s">
        <v>32</v>
      </c>
      <c r="G999">
        <v>1</v>
      </c>
      <c r="H999" t="s">
        <v>24</v>
      </c>
      <c r="I999">
        <v>1</v>
      </c>
      <c r="J999" t="s">
        <v>4615</v>
      </c>
      <c r="K999" t="s">
        <v>26</v>
      </c>
      <c r="L999" t="s">
        <v>27</v>
      </c>
      <c r="M999">
        <v>1</v>
      </c>
      <c r="N999">
        <v>28</v>
      </c>
      <c r="O999">
        <v>0.43609999999999999</v>
      </c>
      <c r="P999">
        <v>0.84499999999999997</v>
      </c>
      <c r="Q999">
        <v>0.97499999999999998</v>
      </c>
      <c r="R999">
        <v>0.99399999999999999</v>
      </c>
      <c r="S999" t="s">
        <v>27</v>
      </c>
      <c r="T999" t="s">
        <v>39</v>
      </c>
      <c r="U999" t="s">
        <v>52</v>
      </c>
      <c r="V999" t="s">
        <v>4616</v>
      </c>
    </row>
    <row r="1000" spans="1:22" x14ac:dyDescent="0.25">
      <c r="A1000" t="s">
        <v>7260</v>
      </c>
      <c r="B1000">
        <v>9</v>
      </c>
      <c r="C1000">
        <v>1</v>
      </c>
      <c r="D1000" t="s">
        <v>146</v>
      </c>
      <c r="E1000" t="s">
        <v>4089</v>
      </c>
      <c r="F1000" t="s">
        <v>32</v>
      </c>
      <c r="G1000">
        <v>1</v>
      </c>
      <c r="H1000" t="s">
        <v>24</v>
      </c>
      <c r="I1000">
        <v>1</v>
      </c>
      <c r="J1000" t="s">
        <v>4090</v>
      </c>
      <c r="K1000" t="s">
        <v>26</v>
      </c>
      <c r="L1000" t="s">
        <v>27</v>
      </c>
      <c r="M1000">
        <v>1</v>
      </c>
      <c r="N1000">
        <v>99</v>
      </c>
      <c r="O1000">
        <v>0.43519999999999998</v>
      </c>
      <c r="P1000">
        <v>0.96799999999999997</v>
      </c>
      <c r="Q1000">
        <v>0.83699999999999997</v>
      </c>
      <c r="R1000">
        <v>0.99299999999999999</v>
      </c>
      <c r="S1000" t="s">
        <v>27</v>
      </c>
      <c r="T1000" t="s">
        <v>39</v>
      </c>
      <c r="U1000" t="s">
        <v>29</v>
      </c>
      <c r="V1000" t="s">
        <v>2528</v>
      </c>
    </row>
    <row r="1001" spans="1:22" x14ac:dyDescent="0.25">
      <c r="A1001" t="s">
        <v>7390</v>
      </c>
      <c r="B1001">
        <v>6</v>
      </c>
      <c r="C1001">
        <v>19</v>
      </c>
      <c r="D1001" t="s">
        <v>1943</v>
      </c>
      <c r="E1001" t="s">
        <v>6943</v>
      </c>
      <c r="F1001" t="s">
        <v>32</v>
      </c>
      <c r="G1001">
        <v>1</v>
      </c>
      <c r="H1001" t="s">
        <v>24</v>
      </c>
      <c r="I1001">
        <v>1</v>
      </c>
      <c r="J1001" t="s">
        <v>6944</v>
      </c>
      <c r="K1001" t="s">
        <v>26</v>
      </c>
      <c r="L1001" t="s">
        <v>27</v>
      </c>
      <c r="M1001">
        <v>1</v>
      </c>
      <c r="N1001">
        <v>99</v>
      </c>
      <c r="O1001">
        <v>0.435</v>
      </c>
      <c r="P1001">
        <v>0.97399999999999998</v>
      </c>
      <c r="Q1001">
        <v>0.78300000000000003</v>
      </c>
      <c r="R1001">
        <v>0.99399999999999999</v>
      </c>
      <c r="S1001" t="s">
        <v>27</v>
      </c>
      <c r="T1001" t="s">
        <v>39</v>
      </c>
      <c r="U1001" t="s">
        <v>29</v>
      </c>
      <c r="V1001" t="s">
        <v>813</v>
      </c>
    </row>
    <row r="1002" spans="1:22" x14ac:dyDescent="0.25">
      <c r="A1002" t="s">
        <v>7259</v>
      </c>
      <c r="B1002">
        <v>5</v>
      </c>
      <c r="C1002">
        <v>1</v>
      </c>
      <c r="D1002" t="s">
        <v>4049</v>
      </c>
      <c r="E1002" t="s">
        <v>4050</v>
      </c>
      <c r="F1002" t="s">
        <v>32</v>
      </c>
      <c r="G1002">
        <v>1</v>
      </c>
      <c r="H1002" t="s">
        <v>24</v>
      </c>
      <c r="I1002">
        <v>1</v>
      </c>
      <c r="J1002" t="s">
        <v>4051</v>
      </c>
      <c r="K1002" t="s">
        <v>26</v>
      </c>
      <c r="L1002" t="s">
        <v>27</v>
      </c>
      <c r="M1002">
        <v>1</v>
      </c>
      <c r="N1002">
        <v>99</v>
      </c>
      <c r="O1002">
        <v>0.43390000000000001</v>
      </c>
      <c r="P1002">
        <v>0.96499999999999997</v>
      </c>
      <c r="Q1002">
        <v>0.93500000000000005</v>
      </c>
      <c r="R1002">
        <v>0.99399999999999999</v>
      </c>
      <c r="S1002" t="s">
        <v>27</v>
      </c>
      <c r="T1002" t="s">
        <v>39</v>
      </c>
      <c r="U1002" t="s">
        <v>29</v>
      </c>
      <c r="V1002" t="s">
        <v>4052</v>
      </c>
    </row>
    <row r="1003" spans="1:22" x14ac:dyDescent="0.25">
      <c r="A1003" t="s">
        <v>7224</v>
      </c>
      <c r="B1003">
        <v>9</v>
      </c>
      <c r="C1003">
        <v>1</v>
      </c>
      <c r="D1003" t="s">
        <v>2895</v>
      </c>
      <c r="E1003" t="s">
        <v>2896</v>
      </c>
      <c r="F1003" t="s">
        <v>32</v>
      </c>
      <c r="G1003">
        <v>0</v>
      </c>
      <c r="H1003" t="s">
        <v>24</v>
      </c>
      <c r="I1003">
        <v>2</v>
      </c>
      <c r="J1003" t="s">
        <v>2897</v>
      </c>
      <c r="K1003" t="s">
        <v>26</v>
      </c>
      <c r="L1003" t="s">
        <v>27</v>
      </c>
      <c r="M1003">
        <v>1</v>
      </c>
      <c r="N1003">
        <v>99</v>
      </c>
      <c r="O1003">
        <v>0.43280000000000002</v>
      </c>
      <c r="P1003">
        <v>0.70899999999999996</v>
      </c>
      <c r="Q1003">
        <v>0.99299999999999999</v>
      </c>
      <c r="R1003">
        <v>0.99399999999999999</v>
      </c>
      <c r="S1003" t="s">
        <v>27</v>
      </c>
      <c r="T1003" t="s">
        <v>28</v>
      </c>
      <c r="U1003" t="s">
        <v>29</v>
      </c>
      <c r="V1003" t="s">
        <v>2898</v>
      </c>
    </row>
    <row r="1004" spans="1:22" x14ac:dyDescent="0.25">
      <c r="A1004" t="s">
        <v>7274</v>
      </c>
      <c r="B1004">
        <v>6</v>
      </c>
      <c r="C1004" t="s">
        <v>393</v>
      </c>
      <c r="D1004" t="s">
        <v>772</v>
      </c>
      <c r="E1004" t="s">
        <v>4530</v>
      </c>
      <c r="F1004" t="s">
        <v>32</v>
      </c>
      <c r="G1004">
        <v>1</v>
      </c>
      <c r="H1004" t="s">
        <v>24</v>
      </c>
      <c r="I1004">
        <v>1</v>
      </c>
      <c r="J1004" t="s">
        <v>4531</v>
      </c>
      <c r="K1004" t="s">
        <v>26</v>
      </c>
      <c r="L1004" t="s">
        <v>27</v>
      </c>
      <c r="M1004">
        <v>1</v>
      </c>
      <c r="N1004">
        <v>99</v>
      </c>
      <c r="O1004">
        <v>0.43280000000000002</v>
      </c>
      <c r="P1004">
        <v>0.97899999999999998</v>
      </c>
      <c r="Q1004">
        <v>0.77300000000000002</v>
      </c>
      <c r="R1004">
        <v>0.99299999999999999</v>
      </c>
      <c r="S1004" t="s">
        <v>27</v>
      </c>
      <c r="T1004" t="s">
        <v>397</v>
      </c>
      <c r="U1004" t="s">
        <v>29</v>
      </c>
      <c r="V1004" t="s">
        <v>1768</v>
      </c>
    </row>
    <row r="1005" spans="1:22" x14ac:dyDescent="0.25">
      <c r="A1005" t="s">
        <v>7267</v>
      </c>
      <c r="B1005">
        <v>5</v>
      </c>
      <c r="C1005">
        <v>1</v>
      </c>
      <c r="D1005" t="s">
        <v>780</v>
      </c>
      <c r="E1005" t="s">
        <v>1472</v>
      </c>
      <c r="F1005" t="s">
        <v>96</v>
      </c>
      <c r="G1005">
        <v>1</v>
      </c>
      <c r="H1005" t="s">
        <v>24</v>
      </c>
      <c r="I1005">
        <v>1</v>
      </c>
      <c r="J1005" t="s">
        <v>4284</v>
      </c>
      <c r="K1005" t="s">
        <v>26</v>
      </c>
      <c r="L1005" t="s">
        <v>27</v>
      </c>
      <c r="M1005">
        <v>1</v>
      </c>
      <c r="N1005">
        <v>99</v>
      </c>
      <c r="O1005">
        <v>0.4325</v>
      </c>
      <c r="P1005">
        <v>0.92</v>
      </c>
      <c r="Q1005">
        <v>0.26900000000000002</v>
      </c>
      <c r="R1005">
        <v>0.81100000000000005</v>
      </c>
      <c r="S1005" t="s">
        <v>27</v>
      </c>
      <c r="T1005" t="s">
        <v>39</v>
      </c>
      <c r="U1005" t="s">
        <v>40</v>
      </c>
      <c r="V1005" t="s">
        <v>4285</v>
      </c>
    </row>
    <row r="1006" spans="1:22" x14ac:dyDescent="0.25">
      <c r="A1006" t="s">
        <v>7121</v>
      </c>
      <c r="B1006">
        <v>3</v>
      </c>
      <c r="C1006">
        <v>2</v>
      </c>
      <c r="D1006" t="s">
        <v>139</v>
      </c>
      <c r="E1006" t="s">
        <v>140</v>
      </c>
      <c r="F1006" t="s">
        <v>32</v>
      </c>
      <c r="G1006">
        <v>1</v>
      </c>
      <c r="H1006" t="s">
        <v>24</v>
      </c>
      <c r="I1006">
        <v>1</v>
      </c>
      <c r="J1006" t="s">
        <v>133</v>
      </c>
      <c r="K1006" t="s">
        <v>26</v>
      </c>
      <c r="L1006" t="s">
        <v>27</v>
      </c>
      <c r="M1006">
        <v>1</v>
      </c>
      <c r="N1006">
        <v>99</v>
      </c>
      <c r="O1006">
        <v>0.43240000000000001</v>
      </c>
      <c r="P1006">
        <v>0.98399999999999999</v>
      </c>
      <c r="Q1006">
        <v>0.91100000000000003</v>
      </c>
      <c r="R1006">
        <v>0.99299999999999999</v>
      </c>
      <c r="S1006" t="s">
        <v>27</v>
      </c>
      <c r="T1006" t="s">
        <v>39</v>
      </c>
      <c r="U1006" t="s">
        <v>52</v>
      </c>
      <c r="V1006" t="s">
        <v>141</v>
      </c>
    </row>
    <row r="1007" spans="1:22" x14ac:dyDescent="0.25">
      <c r="A1007" t="s">
        <v>7243</v>
      </c>
      <c r="B1007">
        <v>5</v>
      </c>
      <c r="C1007">
        <v>17</v>
      </c>
      <c r="D1007" t="s">
        <v>3486</v>
      </c>
      <c r="E1007" t="s">
        <v>3487</v>
      </c>
      <c r="F1007" t="s">
        <v>32</v>
      </c>
      <c r="G1007">
        <v>1</v>
      </c>
      <c r="H1007" t="s">
        <v>24</v>
      </c>
      <c r="I1007">
        <v>1</v>
      </c>
      <c r="J1007" t="s">
        <v>3488</v>
      </c>
      <c r="K1007" t="s">
        <v>26</v>
      </c>
      <c r="L1007" t="s">
        <v>27</v>
      </c>
      <c r="M1007">
        <v>1</v>
      </c>
      <c r="N1007">
        <v>99</v>
      </c>
      <c r="O1007">
        <v>0.43130000000000002</v>
      </c>
      <c r="P1007">
        <v>0.96799999999999997</v>
      </c>
      <c r="Q1007">
        <v>0.86599999999999999</v>
      </c>
      <c r="R1007">
        <v>0.99199999999999999</v>
      </c>
      <c r="S1007" t="s">
        <v>27</v>
      </c>
      <c r="T1007" t="s">
        <v>39</v>
      </c>
      <c r="U1007" t="s">
        <v>29</v>
      </c>
      <c r="V1007" t="s">
        <v>3489</v>
      </c>
    </row>
    <row r="1008" spans="1:22" x14ac:dyDescent="0.25">
      <c r="A1008" t="s">
        <v>7197</v>
      </c>
      <c r="B1008">
        <v>3</v>
      </c>
      <c r="C1008">
        <v>4</v>
      </c>
      <c r="D1008" t="s">
        <v>2138</v>
      </c>
      <c r="E1008" t="s">
        <v>2139</v>
      </c>
      <c r="F1008" t="s">
        <v>32</v>
      </c>
      <c r="G1008">
        <v>1</v>
      </c>
      <c r="H1008" t="s">
        <v>24</v>
      </c>
      <c r="I1008">
        <v>1</v>
      </c>
      <c r="J1008" t="s">
        <v>2140</v>
      </c>
      <c r="K1008" t="s">
        <v>26</v>
      </c>
      <c r="L1008" t="s">
        <v>27</v>
      </c>
      <c r="M1008">
        <v>1</v>
      </c>
      <c r="N1008">
        <v>99</v>
      </c>
      <c r="O1008">
        <v>0.43049999999999999</v>
      </c>
      <c r="P1008">
        <v>0.93799999999999994</v>
      </c>
      <c r="Q1008">
        <v>0.94499999999999995</v>
      </c>
      <c r="R1008">
        <v>0.99299999999999999</v>
      </c>
      <c r="S1008" t="s">
        <v>27</v>
      </c>
      <c r="T1008" t="s">
        <v>39</v>
      </c>
      <c r="U1008" t="s">
        <v>29</v>
      </c>
      <c r="V1008" t="s">
        <v>2141</v>
      </c>
    </row>
    <row r="1009" spans="1:22" x14ac:dyDescent="0.25">
      <c r="A1009" t="s">
        <v>7273</v>
      </c>
      <c r="B1009">
        <v>7</v>
      </c>
      <c r="C1009">
        <v>7</v>
      </c>
      <c r="D1009" t="s">
        <v>4286</v>
      </c>
      <c r="E1009" t="s">
        <v>4498</v>
      </c>
      <c r="F1009" t="s">
        <v>32</v>
      </c>
      <c r="G1009">
        <v>1</v>
      </c>
      <c r="H1009" t="s">
        <v>24</v>
      </c>
      <c r="I1009">
        <v>1</v>
      </c>
      <c r="J1009" t="s">
        <v>4499</v>
      </c>
      <c r="K1009" t="s">
        <v>26</v>
      </c>
      <c r="L1009" t="s">
        <v>27</v>
      </c>
      <c r="M1009">
        <v>1</v>
      </c>
      <c r="N1009">
        <v>99</v>
      </c>
      <c r="O1009">
        <v>0.43049999999999999</v>
      </c>
      <c r="P1009">
        <v>0.98099999999999998</v>
      </c>
      <c r="Q1009">
        <v>0.76400000000000001</v>
      </c>
      <c r="R1009">
        <v>0.99</v>
      </c>
      <c r="S1009" t="s">
        <v>27</v>
      </c>
      <c r="T1009" t="s">
        <v>39</v>
      </c>
      <c r="U1009" t="s">
        <v>29</v>
      </c>
      <c r="V1009" t="s">
        <v>1327</v>
      </c>
    </row>
    <row r="1010" spans="1:22" x14ac:dyDescent="0.25">
      <c r="A1010" t="s">
        <v>7303</v>
      </c>
      <c r="B1010">
        <v>6</v>
      </c>
      <c r="C1010">
        <v>20</v>
      </c>
      <c r="D1010" t="s">
        <v>5261</v>
      </c>
      <c r="E1010" t="s">
        <v>5262</v>
      </c>
      <c r="F1010" t="s">
        <v>32</v>
      </c>
      <c r="G1010">
        <v>1</v>
      </c>
      <c r="H1010" t="s">
        <v>24</v>
      </c>
      <c r="I1010">
        <v>1</v>
      </c>
      <c r="J1010" t="s">
        <v>5263</v>
      </c>
      <c r="K1010" t="s">
        <v>26</v>
      </c>
      <c r="L1010" t="s">
        <v>27</v>
      </c>
      <c r="M1010">
        <v>1</v>
      </c>
      <c r="N1010">
        <v>99</v>
      </c>
      <c r="O1010">
        <v>0.43049999999999999</v>
      </c>
      <c r="P1010">
        <v>0.83299999999999996</v>
      </c>
      <c r="Q1010">
        <v>0.98</v>
      </c>
      <c r="R1010">
        <v>0.99399999999999999</v>
      </c>
      <c r="S1010" t="s">
        <v>27</v>
      </c>
      <c r="T1010" t="s">
        <v>39</v>
      </c>
      <c r="U1010" t="s">
        <v>52</v>
      </c>
      <c r="V1010" t="s">
        <v>5264</v>
      </c>
    </row>
    <row r="1011" spans="1:22" x14ac:dyDescent="0.25">
      <c r="A1011" t="s">
        <v>7392</v>
      </c>
      <c r="B1011">
        <v>3</v>
      </c>
      <c r="C1011">
        <v>14</v>
      </c>
      <c r="D1011" t="s">
        <v>6978</v>
      </c>
      <c r="E1011" t="s">
        <v>6979</v>
      </c>
      <c r="F1011" t="s">
        <v>401</v>
      </c>
      <c r="G1011">
        <v>1</v>
      </c>
      <c r="H1011" t="s">
        <v>45</v>
      </c>
      <c r="I1011">
        <v>1</v>
      </c>
      <c r="J1011" t="s">
        <v>6980</v>
      </c>
      <c r="K1011" t="s">
        <v>26</v>
      </c>
      <c r="L1011" t="s">
        <v>27</v>
      </c>
      <c r="M1011">
        <v>2</v>
      </c>
      <c r="N1011">
        <v>99</v>
      </c>
      <c r="O1011">
        <v>0.43</v>
      </c>
      <c r="P1011">
        <v>0.91200000000000003</v>
      </c>
      <c r="Q1011">
        <v>0.95899999999999996</v>
      </c>
      <c r="R1011">
        <v>0.99299999999999999</v>
      </c>
      <c r="S1011" t="s">
        <v>27</v>
      </c>
      <c r="T1011" t="s">
        <v>39</v>
      </c>
      <c r="U1011" t="s">
        <v>29</v>
      </c>
      <c r="V1011" t="s">
        <v>6981</v>
      </c>
    </row>
    <row r="1012" spans="1:22" x14ac:dyDescent="0.25">
      <c r="A1012" t="s">
        <v>7253</v>
      </c>
      <c r="B1012">
        <v>6</v>
      </c>
      <c r="C1012">
        <v>11</v>
      </c>
      <c r="D1012" t="s">
        <v>3822</v>
      </c>
      <c r="E1012" t="s">
        <v>3823</v>
      </c>
      <c r="F1012" t="s">
        <v>60</v>
      </c>
      <c r="G1012">
        <v>1</v>
      </c>
      <c r="H1012" t="s">
        <v>24</v>
      </c>
      <c r="I1012">
        <v>1</v>
      </c>
      <c r="J1012" t="s">
        <v>3824</v>
      </c>
      <c r="K1012" t="s">
        <v>26</v>
      </c>
      <c r="L1012" t="s">
        <v>27</v>
      </c>
      <c r="M1012">
        <v>1</v>
      </c>
      <c r="N1012">
        <v>99</v>
      </c>
      <c r="O1012">
        <v>0.42899999999999999</v>
      </c>
      <c r="P1012">
        <v>0.98299999999999998</v>
      </c>
      <c r="Q1012">
        <v>0.92900000000000005</v>
      </c>
      <c r="R1012">
        <v>0.98799999999999999</v>
      </c>
      <c r="S1012" t="s">
        <v>27</v>
      </c>
      <c r="T1012" t="s">
        <v>39</v>
      </c>
      <c r="U1012" t="s">
        <v>52</v>
      </c>
      <c r="V1012" t="s">
        <v>2582</v>
      </c>
    </row>
    <row r="1013" spans="1:22" x14ac:dyDescent="0.25">
      <c r="A1013" t="s">
        <v>7232</v>
      </c>
      <c r="B1013">
        <v>7</v>
      </c>
      <c r="C1013">
        <v>11</v>
      </c>
      <c r="D1013" t="s">
        <v>3168</v>
      </c>
      <c r="E1013" t="s">
        <v>3169</v>
      </c>
      <c r="F1013" t="s">
        <v>37</v>
      </c>
      <c r="G1013">
        <v>1</v>
      </c>
      <c r="H1013" t="s">
        <v>24</v>
      </c>
      <c r="I1013">
        <v>1</v>
      </c>
      <c r="J1013" t="s">
        <v>3170</v>
      </c>
      <c r="K1013" t="s">
        <v>26</v>
      </c>
      <c r="L1013" t="s">
        <v>27</v>
      </c>
      <c r="M1013">
        <v>1</v>
      </c>
      <c r="N1013">
        <v>99</v>
      </c>
      <c r="O1013">
        <v>0.42870000000000003</v>
      </c>
      <c r="P1013">
        <v>0.69</v>
      </c>
      <c r="Q1013">
        <v>0.995</v>
      </c>
      <c r="R1013">
        <v>0.99399999999999999</v>
      </c>
      <c r="S1013" t="s">
        <v>27</v>
      </c>
      <c r="T1013" t="s">
        <v>39</v>
      </c>
      <c r="U1013" t="s">
        <v>52</v>
      </c>
      <c r="V1013" t="s">
        <v>1847</v>
      </c>
    </row>
    <row r="1014" spans="1:22" x14ac:dyDescent="0.25">
      <c r="A1014" t="s">
        <v>7261</v>
      </c>
      <c r="B1014">
        <v>6</v>
      </c>
      <c r="C1014">
        <v>11</v>
      </c>
      <c r="D1014" t="s">
        <v>4136</v>
      </c>
      <c r="E1014" t="s">
        <v>4137</v>
      </c>
      <c r="F1014" t="s">
        <v>32</v>
      </c>
      <c r="G1014">
        <v>1</v>
      </c>
      <c r="H1014" t="s">
        <v>24</v>
      </c>
      <c r="I1014">
        <v>1</v>
      </c>
      <c r="J1014" t="s">
        <v>4138</v>
      </c>
      <c r="K1014" t="s">
        <v>26</v>
      </c>
      <c r="L1014" t="s">
        <v>27</v>
      </c>
      <c r="M1014">
        <v>1</v>
      </c>
      <c r="N1014">
        <v>99</v>
      </c>
      <c r="O1014">
        <v>0.42859999999999998</v>
      </c>
      <c r="P1014">
        <v>0.91300000000000003</v>
      </c>
      <c r="Q1014">
        <v>0.95499999999999996</v>
      </c>
      <c r="R1014">
        <v>0.98499999999999999</v>
      </c>
      <c r="S1014" t="s">
        <v>27</v>
      </c>
      <c r="T1014" t="s">
        <v>39</v>
      </c>
      <c r="U1014" t="s">
        <v>52</v>
      </c>
      <c r="V1014" t="s">
        <v>4139</v>
      </c>
    </row>
    <row r="1015" spans="1:22" x14ac:dyDescent="0.25">
      <c r="A1015" t="s">
        <v>7317</v>
      </c>
      <c r="B1015">
        <v>3</v>
      </c>
      <c r="C1015">
        <v>8</v>
      </c>
      <c r="D1015" t="s">
        <v>407</v>
      </c>
      <c r="E1015" t="s">
        <v>5549</v>
      </c>
      <c r="F1015" t="s">
        <v>32</v>
      </c>
      <c r="G1015">
        <v>1</v>
      </c>
      <c r="H1015" t="s">
        <v>24</v>
      </c>
      <c r="I1015">
        <v>1</v>
      </c>
      <c r="J1015" t="s">
        <v>5550</v>
      </c>
      <c r="K1015" t="s">
        <v>26</v>
      </c>
      <c r="L1015" t="s">
        <v>27</v>
      </c>
      <c r="M1015">
        <v>1</v>
      </c>
      <c r="N1015">
        <v>99</v>
      </c>
      <c r="O1015">
        <v>0.42859999999999998</v>
      </c>
      <c r="P1015">
        <v>0.97399999999999998</v>
      </c>
      <c r="Q1015">
        <v>0.69399999999999995</v>
      </c>
      <c r="R1015">
        <v>0.99299999999999999</v>
      </c>
      <c r="S1015" t="s">
        <v>27</v>
      </c>
      <c r="T1015" t="s">
        <v>39</v>
      </c>
      <c r="U1015" t="s">
        <v>29</v>
      </c>
      <c r="V1015" t="s">
        <v>5551</v>
      </c>
    </row>
    <row r="1016" spans="1:22" x14ac:dyDescent="0.25">
      <c r="A1016" t="s">
        <v>7192</v>
      </c>
      <c r="B1016">
        <v>3</v>
      </c>
      <c r="C1016">
        <v>11</v>
      </c>
      <c r="D1016" t="s">
        <v>1993</v>
      </c>
      <c r="E1016" t="s">
        <v>1994</v>
      </c>
      <c r="F1016" t="s">
        <v>878</v>
      </c>
      <c r="G1016">
        <v>1</v>
      </c>
      <c r="H1016" t="s">
        <v>45</v>
      </c>
      <c r="I1016">
        <v>1</v>
      </c>
      <c r="J1016" t="s">
        <v>1995</v>
      </c>
      <c r="K1016" t="s">
        <v>26</v>
      </c>
      <c r="L1016" t="s">
        <v>27</v>
      </c>
      <c r="M1016">
        <v>1</v>
      </c>
      <c r="N1016">
        <v>99</v>
      </c>
      <c r="O1016">
        <v>0.42780000000000001</v>
      </c>
      <c r="P1016">
        <v>0.80900000000000005</v>
      </c>
      <c r="Q1016">
        <v>0.98499999999999999</v>
      </c>
      <c r="R1016">
        <v>0.99399999999999999</v>
      </c>
      <c r="S1016" t="s">
        <v>27</v>
      </c>
      <c r="T1016" t="s">
        <v>39</v>
      </c>
      <c r="U1016" t="s">
        <v>52</v>
      </c>
      <c r="V1016" t="s">
        <v>1996</v>
      </c>
    </row>
    <row r="1017" spans="1:22" x14ac:dyDescent="0.25">
      <c r="A1017" t="s">
        <v>7304</v>
      </c>
      <c r="B1017">
        <v>4</v>
      </c>
      <c r="C1017">
        <v>5</v>
      </c>
      <c r="D1017" t="s">
        <v>1979</v>
      </c>
      <c r="E1017" t="s">
        <v>5288</v>
      </c>
      <c r="F1017" t="s">
        <v>32</v>
      </c>
      <c r="G1017">
        <v>1</v>
      </c>
      <c r="H1017" t="s">
        <v>24</v>
      </c>
      <c r="I1017">
        <v>1</v>
      </c>
      <c r="J1017" t="s">
        <v>5289</v>
      </c>
      <c r="K1017" t="s">
        <v>26</v>
      </c>
      <c r="L1017" t="s">
        <v>27</v>
      </c>
      <c r="M1017">
        <v>1</v>
      </c>
      <c r="N1017">
        <v>99</v>
      </c>
      <c r="O1017">
        <v>0.42709999999999998</v>
      </c>
      <c r="P1017">
        <v>0.98099999999999998</v>
      </c>
      <c r="Q1017">
        <v>0.69299999999999995</v>
      </c>
      <c r="R1017">
        <v>0.99099999999999999</v>
      </c>
      <c r="S1017" t="s">
        <v>27</v>
      </c>
      <c r="T1017" t="s">
        <v>39</v>
      </c>
      <c r="U1017" t="s">
        <v>29</v>
      </c>
      <c r="V1017" t="s">
        <v>3875</v>
      </c>
    </row>
    <row r="1018" spans="1:22" x14ac:dyDescent="0.25">
      <c r="A1018" t="s">
        <v>7153</v>
      </c>
      <c r="B1018">
        <v>6</v>
      </c>
      <c r="C1018">
        <v>20</v>
      </c>
      <c r="D1018" t="s">
        <v>1024</v>
      </c>
      <c r="E1018" t="s">
        <v>1025</v>
      </c>
      <c r="F1018" t="s">
        <v>23</v>
      </c>
      <c r="G1018">
        <v>0</v>
      </c>
      <c r="H1018" t="s">
        <v>24</v>
      </c>
      <c r="I1018">
        <v>1</v>
      </c>
      <c r="J1018" t="s">
        <v>1026</v>
      </c>
      <c r="K1018" t="s">
        <v>26</v>
      </c>
      <c r="L1018" t="s">
        <v>27</v>
      </c>
      <c r="M1018">
        <v>1</v>
      </c>
      <c r="N1018">
        <v>99</v>
      </c>
      <c r="O1018">
        <v>0.42580000000000001</v>
      </c>
      <c r="P1018">
        <v>0.98299999999999998</v>
      </c>
      <c r="Q1018">
        <v>0.92300000000000004</v>
      </c>
      <c r="R1018">
        <v>0.99099999999999999</v>
      </c>
      <c r="S1018" t="s">
        <v>27</v>
      </c>
      <c r="T1018" t="s">
        <v>39</v>
      </c>
      <c r="U1018" t="s">
        <v>52</v>
      </c>
      <c r="V1018" t="s">
        <v>675</v>
      </c>
    </row>
    <row r="1019" spans="1:22" x14ac:dyDescent="0.25">
      <c r="A1019" t="s">
        <v>7385</v>
      </c>
      <c r="B1019">
        <v>2</v>
      </c>
      <c r="C1019">
        <v>8</v>
      </c>
      <c r="D1019" t="s">
        <v>407</v>
      </c>
      <c r="E1019" t="s">
        <v>6841</v>
      </c>
      <c r="F1019" t="s">
        <v>96</v>
      </c>
      <c r="G1019">
        <v>1</v>
      </c>
      <c r="H1019" t="s">
        <v>24</v>
      </c>
      <c r="I1019">
        <v>1</v>
      </c>
      <c r="J1019" t="s">
        <v>6842</v>
      </c>
      <c r="K1019" t="s">
        <v>26</v>
      </c>
      <c r="L1019" t="s">
        <v>27</v>
      </c>
      <c r="M1019">
        <v>1</v>
      </c>
      <c r="N1019">
        <v>99</v>
      </c>
      <c r="O1019">
        <v>0.42580000000000001</v>
      </c>
      <c r="P1019">
        <v>0.97399999999999998</v>
      </c>
      <c r="Q1019">
        <v>0.72</v>
      </c>
      <c r="R1019">
        <v>0.99299999999999999</v>
      </c>
      <c r="S1019" t="s">
        <v>27</v>
      </c>
      <c r="T1019" t="s">
        <v>39</v>
      </c>
      <c r="U1019" t="s">
        <v>29</v>
      </c>
      <c r="V1019" t="s">
        <v>6843</v>
      </c>
    </row>
    <row r="1020" spans="1:22" x14ac:dyDescent="0.25">
      <c r="A1020" t="s">
        <v>7310</v>
      </c>
      <c r="B1020">
        <v>3</v>
      </c>
      <c r="C1020">
        <v>20</v>
      </c>
      <c r="D1020" t="s">
        <v>2571</v>
      </c>
      <c r="E1020" t="s">
        <v>5439</v>
      </c>
      <c r="F1020" t="s">
        <v>32</v>
      </c>
      <c r="G1020">
        <v>1</v>
      </c>
      <c r="H1020" t="s">
        <v>24</v>
      </c>
      <c r="I1020">
        <v>1</v>
      </c>
      <c r="J1020" t="s">
        <v>5440</v>
      </c>
      <c r="K1020" t="s">
        <v>26</v>
      </c>
      <c r="L1020" t="s">
        <v>27</v>
      </c>
      <c r="M1020">
        <v>1</v>
      </c>
      <c r="N1020">
        <v>99</v>
      </c>
      <c r="O1020">
        <v>0.42530000000000001</v>
      </c>
      <c r="P1020">
        <v>0.96699999999999997</v>
      </c>
      <c r="Q1020">
        <v>0.80900000000000005</v>
      </c>
      <c r="R1020">
        <v>0.99399999999999999</v>
      </c>
      <c r="S1020" t="s">
        <v>27</v>
      </c>
      <c r="T1020" t="s">
        <v>39</v>
      </c>
      <c r="U1020" t="s">
        <v>29</v>
      </c>
      <c r="V1020" t="s">
        <v>5441</v>
      </c>
    </row>
    <row r="1021" spans="1:22" x14ac:dyDescent="0.25">
      <c r="A1021" t="s">
        <v>7378</v>
      </c>
      <c r="B1021">
        <v>4</v>
      </c>
      <c r="C1021">
        <v>9</v>
      </c>
      <c r="D1021" t="s">
        <v>6673</v>
      </c>
      <c r="E1021" t="s">
        <v>6674</v>
      </c>
      <c r="F1021" t="s">
        <v>32</v>
      </c>
      <c r="G1021">
        <v>1</v>
      </c>
      <c r="H1021" t="s">
        <v>24</v>
      </c>
      <c r="I1021">
        <v>1</v>
      </c>
      <c r="J1021" t="s">
        <v>6675</v>
      </c>
      <c r="K1021" t="s">
        <v>26</v>
      </c>
      <c r="L1021" t="s">
        <v>27</v>
      </c>
      <c r="M1021">
        <v>1</v>
      </c>
      <c r="N1021">
        <v>99</v>
      </c>
      <c r="O1021">
        <v>0.42520000000000002</v>
      </c>
      <c r="P1021">
        <v>0.73099999999999998</v>
      </c>
      <c r="Q1021">
        <v>0.99299999999999999</v>
      </c>
      <c r="R1021">
        <v>0.99399999999999999</v>
      </c>
      <c r="S1021" t="s">
        <v>27</v>
      </c>
      <c r="T1021" t="s">
        <v>39</v>
      </c>
      <c r="U1021" t="s">
        <v>52</v>
      </c>
      <c r="V1021" t="s">
        <v>4438</v>
      </c>
    </row>
    <row r="1022" spans="1:22" x14ac:dyDescent="0.25">
      <c r="A1022" t="s">
        <v>7280</v>
      </c>
      <c r="B1022">
        <v>4</v>
      </c>
      <c r="C1022">
        <v>3</v>
      </c>
      <c r="D1022" t="s">
        <v>4679</v>
      </c>
      <c r="E1022" t="s">
        <v>4696</v>
      </c>
      <c r="F1022" t="s">
        <v>44</v>
      </c>
      <c r="G1022">
        <v>1</v>
      </c>
      <c r="H1022" t="s">
        <v>45</v>
      </c>
      <c r="I1022">
        <v>1</v>
      </c>
      <c r="J1022" t="s">
        <v>4697</v>
      </c>
      <c r="K1022" t="s">
        <v>26</v>
      </c>
      <c r="L1022" t="s">
        <v>27</v>
      </c>
      <c r="M1022">
        <v>3</v>
      </c>
      <c r="N1022">
        <v>99</v>
      </c>
      <c r="O1022">
        <v>0.42430000000000001</v>
      </c>
      <c r="P1022">
        <v>0.83299999999999996</v>
      </c>
      <c r="Q1022">
        <v>0.97199999999999998</v>
      </c>
      <c r="R1022">
        <v>0.99399999999999999</v>
      </c>
      <c r="S1022">
        <v>16</v>
      </c>
      <c r="T1022" t="s">
        <v>28</v>
      </c>
      <c r="U1022" t="s">
        <v>29</v>
      </c>
      <c r="V1022" t="s">
        <v>4698</v>
      </c>
    </row>
    <row r="1023" spans="1:22" x14ac:dyDescent="0.25">
      <c r="A1023" t="s">
        <v>7280</v>
      </c>
      <c r="B1023">
        <v>5</v>
      </c>
      <c r="C1023">
        <v>3</v>
      </c>
      <c r="D1023" t="s">
        <v>4679</v>
      </c>
      <c r="E1023" t="s">
        <v>4699</v>
      </c>
      <c r="F1023" t="s">
        <v>44</v>
      </c>
      <c r="G1023">
        <v>1</v>
      </c>
      <c r="H1023" t="s">
        <v>45</v>
      </c>
      <c r="I1023">
        <v>1</v>
      </c>
      <c r="J1023" t="s">
        <v>4700</v>
      </c>
      <c r="K1023" t="s">
        <v>26</v>
      </c>
      <c r="L1023" t="s">
        <v>27</v>
      </c>
      <c r="M1023">
        <v>1</v>
      </c>
      <c r="N1023">
        <v>99</v>
      </c>
      <c r="O1023">
        <v>0.42430000000000001</v>
      </c>
      <c r="P1023">
        <v>0.83299999999999996</v>
      </c>
      <c r="Q1023">
        <v>0.97199999999999998</v>
      </c>
      <c r="R1023">
        <v>0.99399999999999999</v>
      </c>
      <c r="S1023">
        <v>16</v>
      </c>
      <c r="T1023" t="s">
        <v>28</v>
      </c>
      <c r="U1023" t="s">
        <v>29</v>
      </c>
      <c r="V1023" t="s">
        <v>4701</v>
      </c>
    </row>
    <row r="1024" spans="1:22" x14ac:dyDescent="0.25">
      <c r="A1024" t="s">
        <v>7321</v>
      </c>
      <c r="B1024">
        <v>5</v>
      </c>
      <c r="C1024">
        <v>9</v>
      </c>
      <c r="D1024" t="s">
        <v>5636</v>
      </c>
      <c r="E1024" t="s">
        <v>5637</v>
      </c>
      <c r="F1024" t="s">
        <v>32</v>
      </c>
      <c r="G1024">
        <v>1</v>
      </c>
      <c r="H1024" t="s">
        <v>24</v>
      </c>
      <c r="I1024">
        <v>1</v>
      </c>
      <c r="J1024" t="s">
        <v>5634</v>
      </c>
      <c r="K1024" t="s">
        <v>26</v>
      </c>
      <c r="L1024" t="s">
        <v>27</v>
      </c>
      <c r="M1024">
        <v>1</v>
      </c>
      <c r="N1024">
        <v>99</v>
      </c>
      <c r="O1024">
        <v>0.42399999999999999</v>
      </c>
      <c r="P1024">
        <v>0.85899999999999999</v>
      </c>
      <c r="Q1024">
        <v>0.96499999999999997</v>
      </c>
      <c r="R1024">
        <v>0.99299999999999999</v>
      </c>
      <c r="S1024" t="s">
        <v>27</v>
      </c>
      <c r="T1024" t="s">
        <v>39</v>
      </c>
      <c r="U1024" t="s">
        <v>52</v>
      </c>
      <c r="V1024" t="s">
        <v>5638</v>
      </c>
    </row>
    <row r="1025" spans="1:22" x14ac:dyDescent="0.25">
      <c r="A1025" t="s">
        <v>7256</v>
      </c>
      <c r="B1025">
        <v>7</v>
      </c>
      <c r="C1025">
        <v>2</v>
      </c>
      <c r="D1025" t="s">
        <v>499</v>
      </c>
      <c r="E1025" t="s">
        <v>3924</v>
      </c>
      <c r="F1025" t="s">
        <v>32</v>
      </c>
      <c r="G1025">
        <v>1</v>
      </c>
      <c r="H1025" t="s">
        <v>24</v>
      </c>
      <c r="I1025">
        <v>1</v>
      </c>
      <c r="J1025" t="s">
        <v>3925</v>
      </c>
      <c r="K1025" t="s">
        <v>26</v>
      </c>
      <c r="L1025" t="s">
        <v>27</v>
      </c>
      <c r="M1025">
        <v>1</v>
      </c>
      <c r="N1025">
        <v>99</v>
      </c>
      <c r="O1025">
        <v>0.42370000000000002</v>
      </c>
      <c r="P1025">
        <v>0.98099999999999998</v>
      </c>
      <c r="Q1025">
        <v>0.747</v>
      </c>
      <c r="R1025">
        <v>0.98099999999999998</v>
      </c>
      <c r="S1025" t="s">
        <v>27</v>
      </c>
      <c r="T1025" t="s">
        <v>39</v>
      </c>
      <c r="U1025" t="s">
        <v>29</v>
      </c>
      <c r="V1025" t="s">
        <v>3926</v>
      </c>
    </row>
    <row r="1026" spans="1:22" x14ac:dyDescent="0.25">
      <c r="A1026" t="s">
        <v>7264</v>
      </c>
      <c r="B1026">
        <v>2</v>
      </c>
      <c r="C1026">
        <v>7</v>
      </c>
      <c r="D1026" t="s">
        <v>1743</v>
      </c>
      <c r="E1026" t="s">
        <v>4221</v>
      </c>
      <c r="F1026" t="s">
        <v>32</v>
      </c>
      <c r="G1026">
        <v>1</v>
      </c>
      <c r="H1026" t="s">
        <v>24</v>
      </c>
      <c r="I1026">
        <v>1</v>
      </c>
      <c r="J1026" t="s">
        <v>4222</v>
      </c>
      <c r="K1026" t="s">
        <v>26</v>
      </c>
      <c r="L1026" t="s">
        <v>27</v>
      </c>
      <c r="M1026">
        <v>1</v>
      </c>
      <c r="N1026">
        <v>99</v>
      </c>
      <c r="O1026">
        <v>0.42320000000000002</v>
      </c>
      <c r="P1026">
        <v>0.97699999999999998</v>
      </c>
      <c r="Q1026">
        <v>0.80600000000000005</v>
      </c>
      <c r="R1026">
        <v>0.98799999999999999</v>
      </c>
      <c r="S1026" t="s">
        <v>27</v>
      </c>
      <c r="T1026" t="s">
        <v>39</v>
      </c>
      <c r="U1026" t="s">
        <v>29</v>
      </c>
      <c r="V1026" t="s">
        <v>4223</v>
      </c>
    </row>
    <row r="1027" spans="1:22" x14ac:dyDescent="0.25">
      <c r="A1027" t="s">
        <v>7393</v>
      </c>
      <c r="B1027">
        <v>2</v>
      </c>
      <c r="C1027">
        <v>5</v>
      </c>
      <c r="D1027" t="s">
        <v>2036</v>
      </c>
      <c r="E1027" t="s">
        <v>6987</v>
      </c>
      <c r="F1027" t="s">
        <v>60</v>
      </c>
      <c r="G1027">
        <v>1</v>
      </c>
      <c r="H1027" t="s">
        <v>24</v>
      </c>
      <c r="I1027">
        <v>1</v>
      </c>
      <c r="J1027" t="s">
        <v>6988</v>
      </c>
      <c r="K1027" t="s">
        <v>26</v>
      </c>
      <c r="L1027" t="s">
        <v>27</v>
      </c>
      <c r="M1027">
        <v>1</v>
      </c>
      <c r="N1027">
        <v>99</v>
      </c>
      <c r="O1027">
        <v>0.42220000000000002</v>
      </c>
      <c r="P1027">
        <v>0.98099999999999998</v>
      </c>
      <c r="Q1027">
        <v>0.66500000000000004</v>
      </c>
      <c r="R1027">
        <v>0.99399999999999999</v>
      </c>
      <c r="S1027" t="s">
        <v>27</v>
      </c>
      <c r="T1027" t="s">
        <v>39</v>
      </c>
      <c r="U1027" t="s">
        <v>29</v>
      </c>
      <c r="V1027" t="s">
        <v>6989</v>
      </c>
    </row>
    <row r="1028" spans="1:22" x14ac:dyDescent="0.25">
      <c r="A1028" t="s">
        <v>7332</v>
      </c>
      <c r="B1028">
        <v>3</v>
      </c>
      <c r="C1028">
        <v>12</v>
      </c>
      <c r="D1028" t="s">
        <v>1594</v>
      </c>
      <c r="E1028" t="s">
        <v>5844</v>
      </c>
      <c r="F1028" t="s">
        <v>44</v>
      </c>
      <c r="G1028">
        <v>0</v>
      </c>
      <c r="H1028" t="s">
        <v>45</v>
      </c>
      <c r="I1028">
        <v>1</v>
      </c>
      <c r="J1028" t="s">
        <v>5845</v>
      </c>
      <c r="K1028" t="s">
        <v>26</v>
      </c>
      <c r="L1028" t="s">
        <v>27</v>
      </c>
      <c r="M1028">
        <v>6</v>
      </c>
      <c r="N1028">
        <v>99</v>
      </c>
      <c r="O1028">
        <v>0.42149999999999999</v>
      </c>
      <c r="P1028">
        <v>0.98399999999999999</v>
      </c>
      <c r="Q1028">
        <v>0.623</v>
      </c>
      <c r="R1028">
        <v>0.99399999999999999</v>
      </c>
      <c r="S1028" t="s">
        <v>27</v>
      </c>
      <c r="T1028" t="s">
        <v>39</v>
      </c>
      <c r="U1028" t="s">
        <v>29</v>
      </c>
      <c r="V1028" t="s">
        <v>611</v>
      </c>
    </row>
    <row r="1029" spans="1:22" x14ac:dyDescent="0.25">
      <c r="A1029" t="s">
        <v>7275</v>
      </c>
      <c r="B1029">
        <v>4</v>
      </c>
      <c r="C1029">
        <v>1</v>
      </c>
      <c r="D1029" t="s">
        <v>4555</v>
      </c>
      <c r="E1029" t="s">
        <v>4556</v>
      </c>
      <c r="F1029" t="s">
        <v>32</v>
      </c>
      <c r="G1029">
        <v>1</v>
      </c>
      <c r="H1029" t="s">
        <v>24</v>
      </c>
      <c r="I1029">
        <v>1</v>
      </c>
      <c r="J1029" t="s">
        <v>4557</v>
      </c>
      <c r="K1029" t="s">
        <v>26</v>
      </c>
      <c r="L1029" t="s">
        <v>27</v>
      </c>
      <c r="M1029">
        <v>1</v>
      </c>
      <c r="N1029">
        <v>99</v>
      </c>
      <c r="O1029">
        <v>0.42070000000000002</v>
      </c>
      <c r="P1029">
        <v>0.84399999999999997</v>
      </c>
      <c r="Q1029">
        <v>0.97399999999999998</v>
      </c>
      <c r="R1029">
        <v>0.99399999999999999</v>
      </c>
      <c r="S1029" t="s">
        <v>27</v>
      </c>
      <c r="T1029" t="s">
        <v>39</v>
      </c>
      <c r="U1029" t="s">
        <v>52</v>
      </c>
      <c r="V1029" t="s">
        <v>3992</v>
      </c>
    </row>
    <row r="1030" spans="1:22" x14ac:dyDescent="0.25">
      <c r="A1030" t="s">
        <v>7121</v>
      </c>
      <c r="B1030">
        <v>4</v>
      </c>
      <c r="C1030">
        <v>14</v>
      </c>
      <c r="D1030" t="s">
        <v>142</v>
      </c>
      <c r="E1030" t="s">
        <v>143</v>
      </c>
      <c r="F1030" t="s">
        <v>32</v>
      </c>
      <c r="G1030">
        <v>1</v>
      </c>
      <c r="H1030" t="s">
        <v>24</v>
      </c>
      <c r="I1030">
        <v>1</v>
      </c>
      <c r="J1030" t="s">
        <v>144</v>
      </c>
      <c r="K1030" t="s">
        <v>26</v>
      </c>
      <c r="L1030" t="s">
        <v>27</v>
      </c>
      <c r="M1030">
        <v>1</v>
      </c>
      <c r="N1030">
        <v>99</v>
      </c>
      <c r="O1030">
        <v>0.42049999999999998</v>
      </c>
      <c r="P1030">
        <v>0.96</v>
      </c>
      <c r="Q1030">
        <v>0.85599999999999998</v>
      </c>
      <c r="R1030">
        <v>0.98599999999999999</v>
      </c>
      <c r="S1030" t="s">
        <v>27</v>
      </c>
      <c r="T1030" t="s">
        <v>39</v>
      </c>
      <c r="U1030" t="s">
        <v>29</v>
      </c>
      <c r="V1030" t="s">
        <v>145</v>
      </c>
    </row>
    <row r="1031" spans="1:22" x14ac:dyDescent="0.25">
      <c r="A1031" t="s">
        <v>7142</v>
      </c>
      <c r="B1031">
        <v>4</v>
      </c>
      <c r="C1031">
        <v>13</v>
      </c>
      <c r="D1031" t="s">
        <v>726</v>
      </c>
      <c r="E1031" t="s">
        <v>727</v>
      </c>
      <c r="F1031" t="s">
        <v>32</v>
      </c>
      <c r="G1031">
        <v>0</v>
      </c>
      <c r="H1031" t="s">
        <v>24</v>
      </c>
      <c r="I1031">
        <v>1</v>
      </c>
      <c r="J1031" t="s">
        <v>728</v>
      </c>
      <c r="K1031" t="s">
        <v>26</v>
      </c>
      <c r="L1031" t="s">
        <v>27</v>
      </c>
      <c r="M1031">
        <v>1</v>
      </c>
      <c r="N1031">
        <v>99</v>
      </c>
      <c r="O1031">
        <v>0.4204</v>
      </c>
      <c r="P1031">
        <v>0.89300000000000002</v>
      </c>
      <c r="Q1031">
        <v>8.5000000000000006E-2</v>
      </c>
      <c r="R1031">
        <v>0.99</v>
      </c>
      <c r="S1031" t="s">
        <v>27</v>
      </c>
      <c r="T1031" t="s">
        <v>39</v>
      </c>
      <c r="U1031" t="s">
        <v>315</v>
      </c>
      <c r="V1031" t="s">
        <v>615</v>
      </c>
    </row>
    <row r="1032" spans="1:22" x14ac:dyDescent="0.25">
      <c r="A1032" t="s">
        <v>7376</v>
      </c>
      <c r="B1032">
        <v>2</v>
      </c>
      <c r="C1032">
        <v>1</v>
      </c>
      <c r="D1032" t="s">
        <v>2669</v>
      </c>
      <c r="E1032" t="s">
        <v>6602</v>
      </c>
      <c r="F1032" t="s">
        <v>32</v>
      </c>
      <c r="G1032">
        <v>1</v>
      </c>
      <c r="H1032" t="s">
        <v>24</v>
      </c>
      <c r="I1032">
        <v>1</v>
      </c>
      <c r="J1032" t="s">
        <v>6603</v>
      </c>
      <c r="K1032" t="s">
        <v>26</v>
      </c>
      <c r="L1032" t="s">
        <v>27</v>
      </c>
      <c r="M1032">
        <v>1</v>
      </c>
      <c r="N1032">
        <v>99</v>
      </c>
      <c r="O1032">
        <v>0.42030000000000001</v>
      </c>
      <c r="P1032">
        <v>0.97399999999999998</v>
      </c>
      <c r="Q1032">
        <v>0.76400000000000001</v>
      </c>
      <c r="R1032">
        <v>0.99299999999999999</v>
      </c>
      <c r="S1032" t="s">
        <v>27</v>
      </c>
      <c r="T1032" t="s">
        <v>39</v>
      </c>
      <c r="U1032" t="s">
        <v>29</v>
      </c>
      <c r="V1032" t="s">
        <v>6604</v>
      </c>
    </row>
    <row r="1033" spans="1:22" x14ac:dyDescent="0.25">
      <c r="A1033" t="s">
        <v>7184</v>
      </c>
      <c r="B1033">
        <v>5</v>
      </c>
      <c r="C1033">
        <v>15</v>
      </c>
      <c r="D1033" t="s">
        <v>1780</v>
      </c>
      <c r="E1033" t="s">
        <v>1781</v>
      </c>
      <c r="F1033" t="s">
        <v>32</v>
      </c>
      <c r="G1033">
        <v>1</v>
      </c>
      <c r="H1033" t="s">
        <v>24</v>
      </c>
      <c r="I1033">
        <v>1</v>
      </c>
      <c r="J1033" t="s">
        <v>1782</v>
      </c>
      <c r="K1033" t="s">
        <v>26</v>
      </c>
      <c r="L1033" t="s">
        <v>27</v>
      </c>
      <c r="M1033">
        <v>1</v>
      </c>
      <c r="N1033">
        <v>99</v>
      </c>
      <c r="O1033">
        <v>0.41930000000000001</v>
      </c>
      <c r="P1033">
        <v>0.97</v>
      </c>
      <c r="Q1033">
        <v>0.79800000000000004</v>
      </c>
      <c r="R1033">
        <v>0.99199999999999999</v>
      </c>
      <c r="S1033" t="s">
        <v>27</v>
      </c>
      <c r="T1033" t="s">
        <v>39</v>
      </c>
      <c r="U1033" t="s">
        <v>29</v>
      </c>
      <c r="V1033" t="s">
        <v>1783</v>
      </c>
    </row>
    <row r="1034" spans="1:22" x14ac:dyDescent="0.25">
      <c r="A1034" t="s">
        <v>7127</v>
      </c>
      <c r="B1034">
        <v>7</v>
      </c>
      <c r="C1034">
        <v>11</v>
      </c>
      <c r="D1034" t="s">
        <v>317</v>
      </c>
      <c r="E1034" t="s">
        <v>318</v>
      </c>
      <c r="F1034" t="s">
        <v>319</v>
      </c>
      <c r="G1034">
        <v>1</v>
      </c>
      <c r="H1034" t="s">
        <v>24</v>
      </c>
      <c r="I1034">
        <v>1</v>
      </c>
      <c r="J1034" t="s">
        <v>320</v>
      </c>
      <c r="K1034" t="s">
        <v>26</v>
      </c>
      <c r="L1034" t="s">
        <v>27</v>
      </c>
      <c r="M1034">
        <v>1</v>
      </c>
      <c r="N1034">
        <v>99</v>
      </c>
      <c r="O1034">
        <v>0.41909999999999997</v>
      </c>
      <c r="P1034">
        <v>0.52200000000000002</v>
      </c>
      <c r="Q1034">
        <v>0.38</v>
      </c>
      <c r="R1034">
        <v>0.99399999999999999</v>
      </c>
      <c r="S1034" t="s">
        <v>27</v>
      </c>
      <c r="T1034" t="s">
        <v>39</v>
      </c>
      <c r="U1034" t="s">
        <v>40</v>
      </c>
      <c r="V1034" t="s">
        <v>109</v>
      </c>
    </row>
    <row r="1035" spans="1:22" x14ac:dyDescent="0.25">
      <c r="A1035" t="s">
        <v>7224</v>
      </c>
      <c r="B1035">
        <v>10</v>
      </c>
      <c r="C1035">
        <v>14</v>
      </c>
      <c r="D1035" t="s">
        <v>2899</v>
      </c>
      <c r="E1035" t="s">
        <v>2900</v>
      </c>
      <c r="F1035" t="s">
        <v>32</v>
      </c>
      <c r="G1035">
        <v>1</v>
      </c>
      <c r="H1035" t="s">
        <v>24</v>
      </c>
      <c r="I1035">
        <v>1</v>
      </c>
      <c r="J1035" t="s">
        <v>2901</v>
      </c>
      <c r="K1035" t="s">
        <v>26</v>
      </c>
      <c r="L1035" t="s">
        <v>27</v>
      </c>
      <c r="M1035">
        <v>1</v>
      </c>
      <c r="N1035">
        <v>99</v>
      </c>
      <c r="O1035">
        <v>0.41860000000000003</v>
      </c>
      <c r="P1035">
        <v>0.96899999999999997</v>
      </c>
      <c r="Q1035">
        <v>0.82599999999999996</v>
      </c>
      <c r="R1035">
        <v>0.99299999999999999</v>
      </c>
      <c r="S1035" t="s">
        <v>27</v>
      </c>
      <c r="T1035" t="s">
        <v>39</v>
      </c>
      <c r="U1035" t="s">
        <v>29</v>
      </c>
      <c r="V1035" t="s">
        <v>2902</v>
      </c>
    </row>
    <row r="1036" spans="1:22" x14ac:dyDescent="0.25">
      <c r="A1036" t="s">
        <v>7303</v>
      </c>
      <c r="B1036">
        <v>7</v>
      </c>
      <c r="C1036">
        <v>1</v>
      </c>
      <c r="D1036" t="s">
        <v>1186</v>
      </c>
      <c r="E1036" t="s">
        <v>5265</v>
      </c>
      <c r="F1036" t="s">
        <v>401</v>
      </c>
      <c r="G1036">
        <v>1</v>
      </c>
      <c r="H1036" t="s">
        <v>24</v>
      </c>
      <c r="I1036">
        <v>1</v>
      </c>
      <c r="J1036" t="s">
        <v>5266</v>
      </c>
      <c r="K1036" t="s">
        <v>26</v>
      </c>
      <c r="L1036" t="s">
        <v>27</v>
      </c>
      <c r="M1036">
        <v>1</v>
      </c>
      <c r="N1036">
        <v>99</v>
      </c>
      <c r="O1036">
        <v>0.41849999999999998</v>
      </c>
      <c r="P1036">
        <v>0.98099999999999998</v>
      </c>
      <c r="Q1036">
        <v>0.93700000000000006</v>
      </c>
      <c r="R1036">
        <v>0.99299999999999999</v>
      </c>
      <c r="S1036" t="s">
        <v>27</v>
      </c>
      <c r="T1036" t="s">
        <v>39</v>
      </c>
      <c r="U1036" t="s">
        <v>52</v>
      </c>
      <c r="V1036" t="s">
        <v>1079</v>
      </c>
    </row>
    <row r="1037" spans="1:22" x14ac:dyDescent="0.25">
      <c r="A1037" t="s">
        <v>7171</v>
      </c>
      <c r="B1037">
        <v>5</v>
      </c>
      <c r="C1037">
        <v>2</v>
      </c>
      <c r="D1037" t="s">
        <v>490</v>
      </c>
      <c r="E1037" t="s">
        <v>1470</v>
      </c>
      <c r="F1037" t="s">
        <v>32</v>
      </c>
      <c r="G1037">
        <v>1</v>
      </c>
      <c r="H1037" t="s">
        <v>24</v>
      </c>
      <c r="I1037">
        <v>1</v>
      </c>
      <c r="J1037" t="s">
        <v>1462</v>
      </c>
      <c r="K1037" t="s">
        <v>26</v>
      </c>
      <c r="L1037" t="s">
        <v>27</v>
      </c>
      <c r="M1037">
        <v>1</v>
      </c>
      <c r="N1037">
        <v>99</v>
      </c>
      <c r="O1037">
        <v>0.41789999999999999</v>
      </c>
      <c r="P1037">
        <v>0.97399999999999998</v>
      </c>
      <c r="Q1037">
        <v>0.82599999999999996</v>
      </c>
      <c r="R1037">
        <v>0.97099999999999997</v>
      </c>
      <c r="S1037" t="s">
        <v>27</v>
      </c>
      <c r="T1037" t="s">
        <v>39</v>
      </c>
      <c r="U1037" t="s">
        <v>52</v>
      </c>
      <c r="V1037" t="s">
        <v>1471</v>
      </c>
    </row>
    <row r="1038" spans="1:22" x14ac:dyDescent="0.25">
      <c r="A1038" t="s">
        <v>7190</v>
      </c>
      <c r="B1038">
        <v>5</v>
      </c>
      <c r="C1038">
        <v>10</v>
      </c>
      <c r="D1038" t="s">
        <v>1938</v>
      </c>
      <c r="E1038" t="s">
        <v>1939</v>
      </c>
      <c r="F1038" t="s">
        <v>44</v>
      </c>
      <c r="G1038">
        <v>1</v>
      </c>
      <c r="H1038" t="s">
        <v>45</v>
      </c>
      <c r="I1038">
        <v>1</v>
      </c>
      <c r="J1038" t="s">
        <v>1940</v>
      </c>
      <c r="K1038" t="s">
        <v>26</v>
      </c>
      <c r="L1038" t="s">
        <v>27</v>
      </c>
      <c r="M1038">
        <v>2</v>
      </c>
      <c r="N1038">
        <v>99</v>
      </c>
      <c r="O1038">
        <v>0.41770000000000002</v>
      </c>
      <c r="P1038">
        <v>0.84399999999999997</v>
      </c>
      <c r="Q1038">
        <v>0.97699999999999998</v>
      </c>
      <c r="R1038">
        <v>0.99399999999999999</v>
      </c>
      <c r="S1038" t="s">
        <v>27</v>
      </c>
      <c r="T1038" t="s">
        <v>39</v>
      </c>
      <c r="U1038" t="s">
        <v>52</v>
      </c>
      <c r="V1038" t="s">
        <v>993</v>
      </c>
    </row>
    <row r="1039" spans="1:22" x14ac:dyDescent="0.25">
      <c r="A1039" t="s">
        <v>7321</v>
      </c>
      <c r="B1039">
        <v>6</v>
      </c>
      <c r="C1039">
        <v>5</v>
      </c>
      <c r="D1039" t="s">
        <v>737</v>
      </c>
      <c r="E1039" t="s">
        <v>5639</v>
      </c>
      <c r="F1039" t="s">
        <v>401</v>
      </c>
      <c r="G1039">
        <v>1</v>
      </c>
      <c r="H1039" t="s">
        <v>24</v>
      </c>
      <c r="I1039">
        <v>1</v>
      </c>
      <c r="J1039" t="s">
        <v>5640</v>
      </c>
      <c r="K1039" t="s">
        <v>26</v>
      </c>
      <c r="L1039" t="s">
        <v>27</v>
      </c>
      <c r="M1039">
        <v>1</v>
      </c>
      <c r="N1039">
        <v>99</v>
      </c>
      <c r="O1039">
        <v>0.4173</v>
      </c>
      <c r="P1039">
        <v>0.94399999999999995</v>
      </c>
      <c r="Q1039">
        <v>0.89300000000000002</v>
      </c>
      <c r="R1039">
        <v>0.99299999999999999</v>
      </c>
      <c r="S1039" t="s">
        <v>27</v>
      </c>
      <c r="T1039" t="s">
        <v>39</v>
      </c>
      <c r="U1039" t="s">
        <v>29</v>
      </c>
      <c r="V1039" t="s">
        <v>3180</v>
      </c>
    </row>
    <row r="1040" spans="1:22" x14ac:dyDescent="0.25">
      <c r="A1040" t="s">
        <v>7190</v>
      </c>
      <c r="B1040">
        <v>6</v>
      </c>
      <c r="C1040">
        <v>3</v>
      </c>
      <c r="D1040" t="s">
        <v>1908</v>
      </c>
      <c r="E1040" t="s">
        <v>1941</v>
      </c>
      <c r="F1040" t="s">
        <v>32</v>
      </c>
      <c r="G1040">
        <v>1</v>
      </c>
      <c r="H1040" t="s">
        <v>24</v>
      </c>
      <c r="I1040">
        <v>1</v>
      </c>
      <c r="J1040" t="s">
        <v>1936</v>
      </c>
      <c r="K1040" t="s">
        <v>26</v>
      </c>
      <c r="L1040" t="s">
        <v>27</v>
      </c>
      <c r="M1040">
        <v>1</v>
      </c>
      <c r="N1040">
        <v>99</v>
      </c>
      <c r="O1040">
        <v>0.41720000000000002</v>
      </c>
      <c r="P1040">
        <v>0.91700000000000004</v>
      </c>
      <c r="Q1040">
        <v>0.96499999999999997</v>
      </c>
      <c r="R1040">
        <v>0.98199999999999998</v>
      </c>
      <c r="S1040" t="s">
        <v>27</v>
      </c>
      <c r="T1040" t="s">
        <v>39</v>
      </c>
      <c r="U1040" t="s">
        <v>29</v>
      </c>
      <c r="V1040" t="s">
        <v>1942</v>
      </c>
    </row>
    <row r="1041" spans="1:22" x14ac:dyDescent="0.25">
      <c r="A1041" t="s">
        <v>7290</v>
      </c>
      <c r="B1041">
        <v>3</v>
      </c>
      <c r="C1041">
        <v>1</v>
      </c>
      <c r="D1041" t="s">
        <v>4948</v>
      </c>
      <c r="E1041" t="s">
        <v>4949</v>
      </c>
      <c r="F1041" t="s">
        <v>32</v>
      </c>
      <c r="G1041">
        <v>1</v>
      </c>
      <c r="H1041" t="s">
        <v>24</v>
      </c>
      <c r="I1041">
        <v>1</v>
      </c>
      <c r="J1041" t="s">
        <v>4950</v>
      </c>
      <c r="K1041" t="s">
        <v>26</v>
      </c>
      <c r="L1041" t="s">
        <v>27</v>
      </c>
      <c r="M1041">
        <v>1</v>
      </c>
      <c r="N1041">
        <v>99</v>
      </c>
      <c r="O1041">
        <v>0.41710000000000003</v>
      </c>
      <c r="P1041">
        <v>0.94699999999999995</v>
      </c>
      <c r="Q1041">
        <v>0.88</v>
      </c>
      <c r="R1041">
        <v>0.99299999999999999</v>
      </c>
      <c r="S1041" t="s">
        <v>27</v>
      </c>
      <c r="T1041" t="s">
        <v>39</v>
      </c>
      <c r="U1041" t="s">
        <v>29</v>
      </c>
      <c r="V1041" t="s">
        <v>4951</v>
      </c>
    </row>
    <row r="1042" spans="1:22" x14ac:dyDescent="0.25">
      <c r="A1042" t="s">
        <v>7385</v>
      </c>
      <c r="B1042">
        <v>3</v>
      </c>
      <c r="C1042">
        <v>5</v>
      </c>
      <c r="D1042" t="s">
        <v>885</v>
      </c>
      <c r="E1042" t="s">
        <v>6844</v>
      </c>
      <c r="F1042" t="s">
        <v>32</v>
      </c>
      <c r="G1042">
        <v>1</v>
      </c>
      <c r="H1042" t="s">
        <v>24</v>
      </c>
      <c r="I1042">
        <v>1</v>
      </c>
      <c r="J1042" t="s">
        <v>6845</v>
      </c>
      <c r="K1042" t="s">
        <v>26</v>
      </c>
      <c r="L1042" t="s">
        <v>27</v>
      </c>
      <c r="M1042">
        <v>1</v>
      </c>
      <c r="N1042">
        <v>99</v>
      </c>
      <c r="O1042">
        <v>0.4168</v>
      </c>
      <c r="P1042">
        <v>0.98</v>
      </c>
      <c r="Q1042">
        <v>0.67500000000000004</v>
      </c>
      <c r="R1042">
        <v>0.97499999999999998</v>
      </c>
      <c r="S1042" t="s">
        <v>27</v>
      </c>
      <c r="T1042" t="s">
        <v>39</v>
      </c>
      <c r="U1042" t="s">
        <v>29</v>
      </c>
      <c r="V1042" t="s">
        <v>6846</v>
      </c>
    </row>
    <row r="1043" spans="1:22" x14ac:dyDescent="0.25">
      <c r="A1043" t="s">
        <v>7270</v>
      </c>
      <c r="B1043">
        <v>7</v>
      </c>
      <c r="C1043">
        <v>7</v>
      </c>
      <c r="D1043" t="s">
        <v>4376</v>
      </c>
      <c r="E1043" t="s">
        <v>4377</v>
      </c>
      <c r="F1043" t="s">
        <v>32</v>
      </c>
      <c r="G1043">
        <v>0</v>
      </c>
      <c r="H1043" t="s">
        <v>24</v>
      </c>
      <c r="I1043">
        <v>2</v>
      </c>
      <c r="J1043" t="s">
        <v>4378</v>
      </c>
      <c r="K1043" t="s">
        <v>26</v>
      </c>
      <c r="L1043" t="s">
        <v>27</v>
      </c>
      <c r="M1043">
        <v>1</v>
      </c>
      <c r="N1043">
        <v>99</v>
      </c>
      <c r="O1043">
        <v>0.41639999999999999</v>
      </c>
      <c r="P1043">
        <v>0.70299999999999996</v>
      </c>
      <c r="Q1043">
        <v>0.995</v>
      </c>
      <c r="R1043">
        <v>0.99399999999999999</v>
      </c>
      <c r="S1043" t="s">
        <v>27</v>
      </c>
      <c r="T1043" t="s">
        <v>28</v>
      </c>
      <c r="U1043" t="s">
        <v>29</v>
      </c>
      <c r="V1043" t="s">
        <v>4379</v>
      </c>
    </row>
    <row r="1044" spans="1:22" x14ac:dyDescent="0.25">
      <c r="A1044" t="s">
        <v>7239</v>
      </c>
      <c r="B1044">
        <v>2</v>
      </c>
      <c r="C1044">
        <v>12</v>
      </c>
      <c r="D1044" t="s">
        <v>1594</v>
      </c>
      <c r="E1044" t="s">
        <v>3398</v>
      </c>
      <c r="F1044" t="s">
        <v>32</v>
      </c>
      <c r="G1044">
        <v>1</v>
      </c>
      <c r="H1044" t="s">
        <v>24</v>
      </c>
      <c r="I1044">
        <v>1</v>
      </c>
      <c r="J1044" t="s">
        <v>3399</v>
      </c>
      <c r="K1044" t="s">
        <v>26</v>
      </c>
      <c r="L1044" t="s">
        <v>27</v>
      </c>
      <c r="M1044">
        <v>1</v>
      </c>
      <c r="N1044">
        <v>99</v>
      </c>
      <c r="O1044">
        <v>0.4158</v>
      </c>
      <c r="P1044">
        <v>0.98399999999999999</v>
      </c>
      <c r="Q1044">
        <v>0.71499999999999997</v>
      </c>
      <c r="R1044">
        <v>0.97599999999999998</v>
      </c>
      <c r="S1044" t="s">
        <v>27</v>
      </c>
      <c r="T1044" t="s">
        <v>39</v>
      </c>
      <c r="U1044" t="s">
        <v>29</v>
      </c>
      <c r="V1044" t="s">
        <v>3400</v>
      </c>
    </row>
    <row r="1045" spans="1:22" x14ac:dyDescent="0.25">
      <c r="A1045" t="s">
        <v>7243</v>
      </c>
      <c r="B1045">
        <v>6</v>
      </c>
      <c r="C1045">
        <v>11</v>
      </c>
      <c r="D1045" t="s">
        <v>197</v>
      </c>
      <c r="E1045" t="s">
        <v>3490</v>
      </c>
      <c r="F1045" t="s">
        <v>32</v>
      </c>
      <c r="G1045">
        <v>1</v>
      </c>
      <c r="H1045" t="s">
        <v>24</v>
      </c>
      <c r="I1045">
        <v>1</v>
      </c>
      <c r="J1045" t="s">
        <v>3491</v>
      </c>
      <c r="K1045" t="s">
        <v>26</v>
      </c>
      <c r="L1045" t="s">
        <v>27</v>
      </c>
      <c r="M1045">
        <v>1</v>
      </c>
      <c r="N1045">
        <v>99</v>
      </c>
      <c r="O1045">
        <v>0.4158</v>
      </c>
      <c r="P1045">
        <v>0.97199999999999998</v>
      </c>
      <c r="Q1045">
        <v>0.84599999999999997</v>
      </c>
      <c r="R1045">
        <v>0.98599999999999999</v>
      </c>
      <c r="S1045" t="s">
        <v>27</v>
      </c>
      <c r="T1045" t="s">
        <v>39</v>
      </c>
      <c r="U1045" t="s">
        <v>52</v>
      </c>
      <c r="V1045" t="s">
        <v>3492</v>
      </c>
    </row>
    <row r="1046" spans="1:22" x14ac:dyDescent="0.25">
      <c r="A1046" t="s">
        <v>7205</v>
      </c>
      <c r="B1046">
        <v>6</v>
      </c>
      <c r="C1046">
        <v>2</v>
      </c>
      <c r="D1046" t="s">
        <v>2345</v>
      </c>
      <c r="E1046" t="s">
        <v>2346</v>
      </c>
      <c r="F1046" t="s">
        <v>23</v>
      </c>
      <c r="G1046">
        <v>1</v>
      </c>
      <c r="H1046" t="s">
        <v>24</v>
      </c>
      <c r="I1046">
        <v>1</v>
      </c>
      <c r="J1046" t="s">
        <v>2347</v>
      </c>
      <c r="K1046" t="s">
        <v>26</v>
      </c>
      <c r="L1046" t="s">
        <v>27</v>
      </c>
      <c r="M1046">
        <v>1</v>
      </c>
      <c r="N1046">
        <v>99</v>
      </c>
      <c r="O1046">
        <v>0.41520000000000001</v>
      </c>
      <c r="P1046">
        <v>0.90400000000000003</v>
      </c>
      <c r="Q1046">
        <v>0.97499999999999998</v>
      </c>
      <c r="R1046">
        <v>0.98799999999999999</v>
      </c>
      <c r="S1046" t="s">
        <v>27</v>
      </c>
      <c r="T1046" t="s">
        <v>39</v>
      </c>
      <c r="U1046" t="s">
        <v>29</v>
      </c>
      <c r="V1046" t="s">
        <v>2348</v>
      </c>
    </row>
    <row r="1047" spans="1:22" x14ac:dyDescent="0.25">
      <c r="A1047" t="s">
        <v>7266</v>
      </c>
      <c r="B1047">
        <v>7</v>
      </c>
      <c r="C1047" t="s">
        <v>393</v>
      </c>
      <c r="D1047" t="s">
        <v>3989</v>
      </c>
      <c r="E1047" t="s">
        <v>4265</v>
      </c>
      <c r="F1047" t="s">
        <v>32</v>
      </c>
      <c r="G1047">
        <v>1</v>
      </c>
      <c r="H1047" t="s">
        <v>24</v>
      </c>
      <c r="I1047">
        <v>1</v>
      </c>
      <c r="J1047" t="s">
        <v>4266</v>
      </c>
      <c r="K1047" t="s">
        <v>26</v>
      </c>
      <c r="L1047" t="s">
        <v>27</v>
      </c>
      <c r="M1047">
        <v>1</v>
      </c>
      <c r="N1047">
        <v>99</v>
      </c>
      <c r="O1047">
        <v>0.41499999999999998</v>
      </c>
      <c r="P1047">
        <v>0.98</v>
      </c>
      <c r="Q1047">
        <v>0.96599999999999997</v>
      </c>
      <c r="R1047">
        <v>0.99199999999999999</v>
      </c>
      <c r="S1047" t="s">
        <v>27</v>
      </c>
      <c r="T1047" t="s">
        <v>397</v>
      </c>
      <c r="U1047" t="s">
        <v>52</v>
      </c>
      <c r="V1047" t="s">
        <v>1406</v>
      </c>
    </row>
    <row r="1048" spans="1:22" x14ac:dyDescent="0.25">
      <c r="A1048" t="s">
        <v>7123</v>
      </c>
      <c r="B1048">
        <v>2</v>
      </c>
      <c r="C1048">
        <v>16</v>
      </c>
      <c r="D1048" t="s">
        <v>209</v>
      </c>
      <c r="E1048" t="s">
        <v>210</v>
      </c>
      <c r="F1048" t="s">
        <v>32</v>
      </c>
      <c r="G1048">
        <v>1</v>
      </c>
      <c r="H1048" t="s">
        <v>24</v>
      </c>
      <c r="I1048">
        <v>1</v>
      </c>
      <c r="J1048" t="s">
        <v>211</v>
      </c>
      <c r="K1048" t="s">
        <v>26</v>
      </c>
      <c r="L1048" t="s">
        <v>27</v>
      </c>
      <c r="M1048">
        <v>1</v>
      </c>
      <c r="N1048">
        <v>99</v>
      </c>
      <c r="O1048">
        <v>0.41449999999999998</v>
      </c>
      <c r="P1048">
        <v>0.95799999999999996</v>
      </c>
      <c r="Q1048">
        <v>0.876</v>
      </c>
      <c r="R1048">
        <v>0.99299999999999999</v>
      </c>
      <c r="S1048" t="s">
        <v>27</v>
      </c>
      <c r="T1048" t="s">
        <v>39</v>
      </c>
      <c r="U1048" t="s">
        <v>29</v>
      </c>
      <c r="V1048" t="s">
        <v>212</v>
      </c>
    </row>
    <row r="1049" spans="1:22" x14ac:dyDescent="0.25">
      <c r="A1049" t="s">
        <v>7147</v>
      </c>
      <c r="B1049">
        <v>2</v>
      </c>
      <c r="C1049">
        <v>1</v>
      </c>
      <c r="D1049" t="s">
        <v>849</v>
      </c>
      <c r="E1049" t="s">
        <v>850</v>
      </c>
      <c r="F1049" t="s">
        <v>32</v>
      </c>
      <c r="G1049">
        <v>1</v>
      </c>
      <c r="H1049" t="s">
        <v>24</v>
      </c>
      <c r="I1049">
        <v>1</v>
      </c>
      <c r="J1049" t="s">
        <v>851</v>
      </c>
      <c r="K1049" t="s">
        <v>26</v>
      </c>
      <c r="L1049" t="s">
        <v>27</v>
      </c>
      <c r="M1049">
        <v>1</v>
      </c>
      <c r="N1049">
        <v>99</v>
      </c>
      <c r="O1049">
        <v>0.41439999999999999</v>
      </c>
      <c r="P1049">
        <v>0.95799999999999996</v>
      </c>
      <c r="Q1049">
        <v>0.879</v>
      </c>
      <c r="R1049">
        <v>0.98199999999999998</v>
      </c>
      <c r="S1049" t="s">
        <v>27</v>
      </c>
      <c r="T1049" t="s">
        <v>39</v>
      </c>
      <c r="U1049" t="s">
        <v>29</v>
      </c>
      <c r="V1049" t="s">
        <v>852</v>
      </c>
    </row>
    <row r="1050" spans="1:22" x14ac:dyDescent="0.25">
      <c r="A1050" t="s">
        <v>7292</v>
      </c>
      <c r="B1050">
        <v>5</v>
      </c>
      <c r="C1050" t="s">
        <v>393</v>
      </c>
      <c r="D1050" t="s">
        <v>394</v>
      </c>
      <c r="E1050" t="s">
        <v>4996</v>
      </c>
      <c r="F1050" t="s">
        <v>32</v>
      </c>
      <c r="G1050">
        <v>1</v>
      </c>
      <c r="H1050" t="s">
        <v>24</v>
      </c>
      <c r="I1050">
        <v>1</v>
      </c>
      <c r="J1050" t="s">
        <v>4997</v>
      </c>
      <c r="K1050" t="s">
        <v>26</v>
      </c>
      <c r="L1050" t="s">
        <v>27</v>
      </c>
      <c r="M1050">
        <v>1</v>
      </c>
      <c r="N1050">
        <v>99</v>
      </c>
      <c r="O1050">
        <v>0.41399999999999998</v>
      </c>
      <c r="P1050">
        <v>0.98199999999999998</v>
      </c>
      <c r="Q1050">
        <v>0.71799999999999997</v>
      </c>
      <c r="R1050">
        <v>0.98</v>
      </c>
      <c r="S1050" t="s">
        <v>27</v>
      </c>
      <c r="T1050" t="s">
        <v>397</v>
      </c>
      <c r="U1050" t="s">
        <v>52</v>
      </c>
      <c r="V1050" t="s">
        <v>3213</v>
      </c>
    </row>
    <row r="1051" spans="1:22" x14ac:dyDescent="0.25">
      <c r="A1051" t="s">
        <v>7211</v>
      </c>
      <c r="B1051">
        <v>5</v>
      </c>
      <c r="C1051">
        <v>3</v>
      </c>
      <c r="D1051" t="s">
        <v>2533</v>
      </c>
      <c r="E1051" t="s">
        <v>2534</v>
      </c>
      <c r="F1051" t="s">
        <v>32</v>
      </c>
      <c r="G1051">
        <v>1</v>
      </c>
      <c r="H1051" t="s">
        <v>24</v>
      </c>
      <c r="I1051">
        <v>1</v>
      </c>
      <c r="J1051" t="s">
        <v>2535</v>
      </c>
      <c r="K1051" t="s">
        <v>26</v>
      </c>
      <c r="L1051" t="s">
        <v>27</v>
      </c>
      <c r="M1051">
        <v>1</v>
      </c>
      <c r="N1051">
        <v>99</v>
      </c>
      <c r="O1051">
        <v>0.41199999999999998</v>
      </c>
      <c r="P1051">
        <v>0.89700000000000002</v>
      </c>
      <c r="Q1051">
        <v>0.95499999999999996</v>
      </c>
      <c r="R1051">
        <v>0.99399999999999999</v>
      </c>
      <c r="S1051" t="s">
        <v>27</v>
      </c>
      <c r="T1051" t="s">
        <v>39</v>
      </c>
      <c r="U1051" t="s">
        <v>29</v>
      </c>
      <c r="V1051" t="s">
        <v>1272</v>
      </c>
    </row>
    <row r="1052" spans="1:22" x14ac:dyDescent="0.25">
      <c r="A1052" t="s">
        <v>7234</v>
      </c>
      <c r="B1052">
        <v>2</v>
      </c>
      <c r="C1052">
        <v>12</v>
      </c>
      <c r="D1052" t="s">
        <v>3242</v>
      </c>
      <c r="E1052" t="s">
        <v>3243</v>
      </c>
      <c r="F1052" t="s">
        <v>32</v>
      </c>
      <c r="G1052">
        <v>1</v>
      </c>
      <c r="H1052" t="s">
        <v>24</v>
      </c>
      <c r="I1052">
        <v>1</v>
      </c>
      <c r="J1052" t="s">
        <v>3244</v>
      </c>
      <c r="K1052" t="s">
        <v>26</v>
      </c>
      <c r="L1052" t="s">
        <v>27</v>
      </c>
      <c r="M1052">
        <v>1</v>
      </c>
      <c r="N1052">
        <v>99</v>
      </c>
      <c r="O1052">
        <v>0.4118</v>
      </c>
      <c r="P1052">
        <v>0.92500000000000004</v>
      </c>
      <c r="Q1052">
        <v>0.94499999999999995</v>
      </c>
      <c r="R1052">
        <v>0.99399999999999999</v>
      </c>
      <c r="S1052" t="s">
        <v>27</v>
      </c>
      <c r="T1052" t="s">
        <v>39</v>
      </c>
      <c r="U1052" t="s">
        <v>29</v>
      </c>
      <c r="V1052" t="s">
        <v>3245</v>
      </c>
    </row>
    <row r="1053" spans="1:22" x14ac:dyDescent="0.25">
      <c r="A1053" t="s">
        <v>7374</v>
      </c>
      <c r="B1053">
        <v>6</v>
      </c>
      <c r="C1053">
        <v>4</v>
      </c>
      <c r="D1053" t="s">
        <v>6565</v>
      </c>
      <c r="E1053" t="s">
        <v>6566</v>
      </c>
      <c r="F1053" t="s">
        <v>32</v>
      </c>
      <c r="G1053">
        <v>1</v>
      </c>
      <c r="H1053" t="s">
        <v>24</v>
      </c>
      <c r="I1053">
        <v>1</v>
      </c>
      <c r="J1053" t="s">
        <v>6567</v>
      </c>
      <c r="K1053" t="s">
        <v>26</v>
      </c>
      <c r="L1053" t="s">
        <v>27</v>
      </c>
      <c r="M1053">
        <v>1</v>
      </c>
      <c r="N1053">
        <v>99</v>
      </c>
      <c r="O1053">
        <v>0.41170000000000001</v>
      </c>
      <c r="P1053">
        <v>0.84699999999999998</v>
      </c>
      <c r="Q1053">
        <v>0.96499999999999997</v>
      </c>
      <c r="R1053">
        <v>0.99399999999999999</v>
      </c>
      <c r="S1053" t="s">
        <v>27</v>
      </c>
      <c r="T1053" t="s">
        <v>39</v>
      </c>
      <c r="U1053" t="s">
        <v>52</v>
      </c>
      <c r="V1053" t="s">
        <v>6568</v>
      </c>
    </row>
    <row r="1054" spans="1:22" x14ac:dyDescent="0.25">
      <c r="A1054" t="s">
        <v>7376</v>
      </c>
      <c r="B1054">
        <v>3</v>
      </c>
      <c r="C1054">
        <v>5</v>
      </c>
      <c r="D1054" t="s">
        <v>1979</v>
      </c>
      <c r="E1054" t="s">
        <v>1980</v>
      </c>
      <c r="F1054" t="s">
        <v>32</v>
      </c>
      <c r="G1054">
        <v>0</v>
      </c>
      <c r="H1054" t="s">
        <v>24</v>
      </c>
      <c r="I1054">
        <v>1</v>
      </c>
      <c r="J1054" t="s">
        <v>6605</v>
      </c>
      <c r="K1054" t="s">
        <v>26</v>
      </c>
      <c r="L1054" t="s">
        <v>27</v>
      </c>
      <c r="M1054">
        <v>1</v>
      </c>
      <c r="N1054">
        <v>99</v>
      </c>
      <c r="O1054">
        <v>0.4113</v>
      </c>
      <c r="P1054">
        <v>0.98199999999999998</v>
      </c>
      <c r="Q1054">
        <v>0.66300000000000003</v>
      </c>
      <c r="R1054">
        <v>0.99299999999999999</v>
      </c>
      <c r="S1054" t="s">
        <v>27</v>
      </c>
      <c r="T1054" t="s">
        <v>39</v>
      </c>
      <c r="U1054" t="s">
        <v>29</v>
      </c>
      <c r="V1054" t="s">
        <v>6606</v>
      </c>
    </row>
    <row r="1055" spans="1:22" x14ac:dyDescent="0.25">
      <c r="A1055" t="s">
        <v>7285</v>
      </c>
      <c r="B1055">
        <v>5</v>
      </c>
      <c r="C1055">
        <v>11</v>
      </c>
      <c r="D1055" t="s">
        <v>4832</v>
      </c>
      <c r="E1055" t="s">
        <v>4833</v>
      </c>
      <c r="F1055" t="s">
        <v>96</v>
      </c>
      <c r="G1055">
        <v>1</v>
      </c>
      <c r="H1055" t="s">
        <v>24</v>
      </c>
      <c r="I1055">
        <v>1</v>
      </c>
      <c r="J1055" t="s">
        <v>4834</v>
      </c>
      <c r="K1055" t="s">
        <v>26</v>
      </c>
      <c r="L1055" t="s">
        <v>27</v>
      </c>
      <c r="M1055">
        <v>1</v>
      </c>
      <c r="N1055">
        <v>99</v>
      </c>
      <c r="O1055">
        <v>0.41110000000000002</v>
      </c>
      <c r="P1055">
        <v>0.98099999999999998</v>
      </c>
      <c r="Q1055">
        <v>0.70099999999999996</v>
      </c>
      <c r="R1055">
        <v>0.99399999999999999</v>
      </c>
      <c r="S1055" t="s">
        <v>27</v>
      </c>
      <c r="T1055" t="s">
        <v>39</v>
      </c>
      <c r="U1055" t="s">
        <v>29</v>
      </c>
      <c r="V1055" t="s">
        <v>4835</v>
      </c>
    </row>
    <row r="1056" spans="1:22" x14ac:dyDescent="0.25">
      <c r="A1056" t="s">
        <v>7339</v>
      </c>
      <c r="B1056">
        <v>2</v>
      </c>
      <c r="C1056">
        <v>7</v>
      </c>
      <c r="D1056" t="s">
        <v>1743</v>
      </c>
      <c r="E1056" t="s">
        <v>5971</v>
      </c>
      <c r="F1056" t="s">
        <v>96</v>
      </c>
      <c r="G1056">
        <v>1</v>
      </c>
      <c r="H1056" t="s">
        <v>24</v>
      </c>
      <c r="I1056">
        <v>1</v>
      </c>
      <c r="J1056" t="s">
        <v>5972</v>
      </c>
      <c r="K1056" t="s">
        <v>26</v>
      </c>
      <c r="L1056" t="s">
        <v>27</v>
      </c>
      <c r="M1056">
        <v>1</v>
      </c>
      <c r="N1056">
        <v>99</v>
      </c>
      <c r="O1056">
        <v>0.4103</v>
      </c>
      <c r="P1056">
        <v>0.98</v>
      </c>
      <c r="Q1056">
        <v>0.72599999999999998</v>
      </c>
      <c r="R1056">
        <v>0.99099999999999999</v>
      </c>
      <c r="S1056" t="s">
        <v>27</v>
      </c>
      <c r="T1056" t="s">
        <v>39</v>
      </c>
      <c r="U1056" t="s">
        <v>29</v>
      </c>
      <c r="V1056" t="s">
        <v>5973</v>
      </c>
    </row>
    <row r="1057" spans="1:22" x14ac:dyDescent="0.25">
      <c r="A1057" t="s">
        <v>7194</v>
      </c>
      <c r="B1057">
        <v>9</v>
      </c>
      <c r="C1057">
        <v>19</v>
      </c>
      <c r="D1057" t="s">
        <v>2047</v>
      </c>
      <c r="E1057" t="s">
        <v>2048</v>
      </c>
      <c r="F1057" t="s">
        <v>44</v>
      </c>
      <c r="G1057">
        <v>1</v>
      </c>
      <c r="H1057" t="s">
        <v>45</v>
      </c>
      <c r="I1057">
        <v>1</v>
      </c>
      <c r="J1057" t="s">
        <v>2049</v>
      </c>
      <c r="K1057" t="s">
        <v>26</v>
      </c>
      <c r="L1057" t="s">
        <v>27</v>
      </c>
      <c r="M1057">
        <v>5</v>
      </c>
      <c r="N1057">
        <v>99</v>
      </c>
      <c r="O1057">
        <v>0.40970000000000001</v>
      </c>
      <c r="P1057">
        <v>0.92200000000000004</v>
      </c>
      <c r="Q1057">
        <v>0.95199999999999996</v>
      </c>
      <c r="R1057">
        <v>0.98899999999999999</v>
      </c>
      <c r="S1057" t="s">
        <v>27</v>
      </c>
      <c r="T1057" t="s">
        <v>39</v>
      </c>
      <c r="U1057" t="s">
        <v>29</v>
      </c>
      <c r="V1057" t="s">
        <v>2050</v>
      </c>
    </row>
    <row r="1058" spans="1:22" x14ac:dyDescent="0.25">
      <c r="A1058" t="s">
        <v>7325</v>
      </c>
      <c r="B1058">
        <v>4</v>
      </c>
      <c r="C1058">
        <v>2</v>
      </c>
      <c r="D1058" t="s">
        <v>5717</v>
      </c>
      <c r="E1058" t="s">
        <v>5718</v>
      </c>
      <c r="F1058" t="s">
        <v>37</v>
      </c>
      <c r="G1058">
        <v>0</v>
      </c>
      <c r="H1058" t="s">
        <v>24</v>
      </c>
      <c r="I1058">
        <v>1</v>
      </c>
      <c r="J1058" t="s">
        <v>5719</v>
      </c>
      <c r="K1058" t="s">
        <v>26</v>
      </c>
      <c r="L1058" t="s">
        <v>27</v>
      </c>
      <c r="M1058">
        <v>1</v>
      </c>
      <c r="N1058">
        <v>99</v>
      </c>
      <c r="O1058">
        <v>0.40949999999999998</v>
      </c>
      <c r="P1058">
        <v>0.69399999999999995</v>
      </c>
      <c r="Q1058">
        <v>0.64800000000000002</v>
      </c>
      <c r="R1058">
        <v>0.99299999999999999</v>
      </c>
      <c r="S1058" t="s">
        <v>27</v>
      </c>
      <c r="T1058" t="s">
        <v>39</v>
      </c>
      <c r="U1058" t="s">
        <v>40</v>
      </c>
      <c r="V1058" t="s">
        <v>5720</v>
      </c>
    </row>
    <row r="1059" spans="1:22" x14ac:dyDescent="0.25">
      <c r="A1059" t="s">
        <v>7268</v>
      </c>
      <c r="B1059">
        <v>4</v>
      </c>
      <c r="C1059">
        <v>19</v>
      </c>
      <c r="D1059" t="s">
        <v>4303</v>
      </c>
      <c r="E1059" t="s">
        <v>4304</v>
      </c>
      <c r="F1059" t="s">
        <v>32</v>
      </c>
      <c r="G1059">
        <v>1</v>
      </c>
      <c r="H1059" t="s">
        <v>24</v>
      </c>
      <c r="I1059">
        <v>1</v>
      </c>
      <c r="J1059" t="s">
        <v>4305</v>
      </c>
      <c r="K1059" t="s">
        <v>26</v>
      </c>
      <c r="L1059" t="s">
        <v>27</v>
      </c>
      <c r="M1059">
        <v>1</v>
      </c>
      <c r="N1059">
        <v>99</v>
      </c>
      <c r="O1059">
        <v>0.4088</v>
      </c>
      <c r="P1059">
        <v>0.91400000000000003</v>
      </c>
      <c r="Q1059">
        <v>0.96299999999999997</v>
      </c>
      <c r="R1059">
        <v>0.99399999999999999</v>
      </c>
      <c r="S1059" t="s">
        <v>27</v>
      </c>
      <c r="T1059" t="s">
        <v>39</v>
      </c>
      <c r="U1059" t="s">
        <v>29</v>
      </c>
      <c r="V1059" t="s">
        <v>4306</v>
      </c>
    </row>
    <row r="1060" spans="1:22" x14ac:dyDescent="0.25">
      <c r="A1060" t="s">
        <v>7122</v>
      </c>
      <c r="B1060">
        <v>5</v>
      </c>
      <c r="C1060">
        <v>10</v>
      </c>
      <c r="D1060" t="s">
        <v>173</v>
      </c>
      <c r="E1060" t="s">
        <v>174</v>
      </c>
      <c r="F1060" t="s">
        <v>60</v>
      </c>
      <c r="G1060">
        <v>1</v>
      </c>
      <c r="H1060" t="s">
        <v>24</v>
      </c>
      <c r="I1060">
        <v>1</v>
      </c>
      <c r="J1060" t="s">
        <v>175</v>
      </c>
      <c r="K1060" t="s">
        <v>26</v>
      </c>
      <c r="L1060" t="s">
        <v>27</v>
      </c>
      <c r="M1060">
        <v>1</v>
      </c>
      <c r="N1060">
        <v>99</v>
      </c>
      <c r="O1060">
        <v>0.40839999999999999</v>
      </c>
      <c r="P1060">
        <v>0.98399999999999999</v>
      </c>
      <c r="Q1060">
        <v>0.68100000000000005</v>
      </c>
      <c r="R1060">
        <v>0.97199999999999998</v>
      </c>
      <c r="S1060" t="s">
        <v>27</v>
      </c>
      <c r="T1060" t="s">
        <v>39</v>
      </c>
      <c r="U1060" t="s">
        <v>52</v>
      </c>
      <c r="V1060" t="s">
        <v>176</v>
      </c>
    </row>
    <row r="1061" spans="1:22" x14ac:dyDescent="0.25">
      <c r="A1061" t="s">
        <v>7373</v>
      </c>
      <c r="B1061">
        <v>4</v>
      </c>
      <c r="C1061">
        <v>1</v>
      </c>
      <c r="D1061" t="s">
        <v>329</v>
      </c>
      <c r="E1061" t="s">
        <v>6550</v>
      </c>
      <c r="F1061" t="s">
        <v>401</v>
      </c>
      <c r="G1061">
        <v>1</v>
      </c>
      <c r="H1061" t="s">
        <v>24</v>
      </c>
      <c r="I1061">
        <v>1</v>
      </c>
      <c r="J1061" t="s">
        <v>6551</v>
      </c>
      <c r="K1061" t="s">
        <v>26</v>
      </c>
      <c r="L1061" t="s">
        <v>27</v>
      </c>
      <c r="M1061">
        <v>1</v>
      </c>
      <c r="N1061">
        <v>99</v>
      </c>
      <c r="O1061">
        <v>0.4083</v>
      </c>
      <c r="P1061">
        <v>0.96199999999999997</v>
      </c>
      <c r="Q1061">
        <v>0.97499999999999998</v>
      </c>
      <c r="R1061">
        <v>0.98399999999999999</v>
      </c>
      <c r="S1061" t="s">
        <v>27</v>
      </c>
      <c r="T1061" t="s">
        <v>39</v>
      </c>
      <c r="U1061" t="s">
        <v>52</v>
      </c>
      <c r="V1061" t="s">
        <v>6552</v>
      </c>
    </row>
    <row r="1062" spans="1:22" x14ac:dyDescent="0.25">
      <c r="A1062" t="s">
        <v>7161</v>
      </c>
      <c r="B1062">
        <v>1</v>
      </c>
      <c r="C1062">
        <v>12</v>
      </c>
      <c r="D1062" t="s">
        <v>1190</v>
      </c>
      <c r="E1062" t="s">
        <v>1191</v>
      </c>
      <c r="F1062" t="s">
        <v>44</v>
      </c>
      <c r="G1062">
        <v>1</v>
      </c>
      <c r="H1062" t="s">
        <v>45</v>
      </c>
      <c r="I1062">
        <v>1</v>
      </c>
      <c r="J1062" t="s">
        <v>1192</v>
      </c>
      <c r="K1062" t="s">
        <v>26</v>
      </c>
      <c r="L1062" t="s">
        <v>27</v>
      </c>
      <c r="M1062">
        <v>1</v>
      </c>
      <c r="N1062">
        <v>30</v>
      </c>
      <c r="O1062">
        <v>0.40639999999999998</v>
      </c>
      <c r="P1062">
        <v>0.92300000000000004</v>
      </c>
      <c r="Q1062">
        <v>0.93600000000000005</v>
      </c>
      <c r="R1062">
        <v>0.99</v>
      </c>
      <c r="S1062" t="s">
        <v>27</v>
      </c>
      <c r="T1062" t="s">
        <v>39</v>
      </c>
      <c r="U1062" t="s">
        <v>29</v>
      </c>
      <c r="V1062" t="s">
        <v>1193</v>
      </c>
    </row>
    <row r="1063" spans="1:22" x14ac:dyDescent="0.25">
      <c r="A1063" t="s">
        <v>7187</v>
      </c>
      <c r="B1063">
        <v>7</v>
      </c>
      <c r="C1063">
        <v>10</v>
      </c>
      <c r="D1063" t="s">
        <v>173</v>
      </c>
      <c r="E1063" t="s">
        <v>1840</v>
      </c>
      <c r="F1063" t="s">
        <v>32</v>
      </c>
      <c r="G1063">
        <v>1</v>
      </c>
      <c r="H1063" t="s">
        <v>24</v>
      </c>
      <c r="I1063">
        <v>1</v>
      </c>
      <c r="J1063" t="s">
        <v>1841</v>
      </c>
      <c r="K1063" t="s">
        <v>26</v>
      </c>
      <c r="L1063" t="s">
        <v>27</v>
      </c>
      <c r="M1063">
        <v>1</v>
      </c>
      <c r="N1063">
        <v>99</v>
      </c>
      <c r="O1063">
        <v>0.40629999999999999</v>
      </c>
      <c r="P1063">
        <v>0.98299999999999998</v>
      </c>
      <c r="Q1063">
        <v>0.71899999999999997</v>
      </c>
      <c r="R1063">
        <v>0.97899999999999998</v>
      </c>
      <c r="S1063" t="s">
        <v>27</v>
      </c>
      <c r="T1063" t="s">
        <v>39</v>
      </c>
      <c r="U1063" t="s">
        <v>52</v>
      </c>
      <c r="V1063" t="s">
        <v>1036</v>
      </c>
    </row>
    <row r="1064" spans="1:22" x14ac:dyDescent="0.25">
      <c r="A1064" t="s">
        <v>7387</v>
      </c>
      <c r="B1064">
        <v>5</v>
      </c>
      <c r="C1064">
        <v>19</v>
      </c>
      <c r="D1064" t="s">
        <v>6874</v>
      </c>
      <c r="E1064" t="s">
        <v>6875</v>
      </c>
      <c r="F1064" t="s">
        <v>32</v>
      </c>
      <c r="G1064">
        <v>1</v>
      </c>
      <c r="H1064" t="s">
        <v>24</v>
      </c>
      <c r="I1064">
        <v>1</v>
      </c>
      <c r="J1064" t="s">
        <v>6876</v>
      </c>
      <c r="K1064" t="s">
        <v>26</v>
      </c>
      <c r="L1064" t="s">
        <v>27</v>
      </c>
      <c r="M1064">
        <v>1</v>
      </c>
      <c r="N1064">
        <v>99</v>
      </c>
      <c r="O1064">
        <v>0.40570000000000001</v>
      </c>
      <c r="P1064">
        <v>0.98299999999999998</v>
      </c>
      <c r="Q1064">
        <v>0.90500000000000003</v>
      </c>
      <c r="R1064">
        <v>0.99299999999999999</v>
      </c>
      <c r="S1064" t="s">
        <v>27</v>
      </c>
      <c r="T1064" t="s">
        <v>39</v>
      </c>
      <c r="U1064" t="s">
        <v>52</v>
      </c>
      <c r="V1064" t="s">
        <v>6877</v>
      </c>
    </row>
    <row r="1065" spans="1:22" x14ac:dyDescent="0.25">
      <c r="A1065" t="s">
        <v>7252</v>
      </c>
      <c r="B1065">
        <v>8</v>
      </c>
      <c r="C1065">
        <v>1</v>
      </c>
      <c r="D1065" t="s">
        <v>3781</v>
      </c>
      <c r="E1065" t="s">
        <v>3782</v>
      </c>
      <c r="F1065" t="s">
        <v>44</v>
      </c>
      <c r="G1065">
        <v>0</v>
      </c>
      <c r="H1065" t="s">
        <v>45</v>
      </c>
      <c r="I1065">
        <v>2</v>
      </c>
      <c r="J1065" t="s">
        <v>3783</v>
      </c>
      <c r="K1065" t="s">
        <v>26</v>
      </c>
      <c r="L1065" t="s">
        <v>27</v>
      </c>
      <c r="M1065">
        <v>1</v>
      </c>
      <c r="N1065">
        <v>99</v>
      </c>
      <c r="O1065">
        <v>0.40550000000000003</v>
      </c>
      <c r="P1065">
        <v>0.71299999999999997</v>
      </c>
      <c r="Q1065">
        <v>0.99199999999999999</v>
      </c>
      <c r="R1065">
        <v>0.99399999999999999</v>
      </c>
      <c r="S1065" t="s">
        <v>27</v>
      </c>
      <c r="T1065" t="s">
        <v>28</v>
      </c>
      <c r="U1065" t="s">
        <v>29</v>
      </c>
      <c r="V1065" t="s">
        <v>3784</v>
      </c>
    </row>
    <row r="1066" spans="1:22" x14ac:dyDescent="0.25">
      <c r="A1066" t="s">
        <v>7191</v>
      </c>
      <c r="B1066">
        <v>5</v>
      </c>
      <c r="C1066">
        <v>5</v>
      </c>
      <c r="D1066" t="s">
        <v>1979</v>
      </c>
      <c r="E1066" t="s">
        <v>1980</v>
      </c>
      <c r="F1066" t="s">
        <v>32</v>
      </c>
      <c r="G1066">
        <v>0</v>
      </c>
      <c r="H1066" t="s">
        <v>24</v>
      </c>
      <c r="I1066">
        <v>1</v>
      </c>
      <c r="J1066" t="s">
        <v>1981</v>
      </c>
      <c r="K1066" t="s">
        <v>26</v>
      </c>
      <c r="L1066" t="s">
        <v>27</v>
      </c>
      <c r="M1066">
        <v>1</v>
      </c>
      <c r="N1066">
        <v>99</v>
      </c>
      <c r="O1066">
        <v>0.40500000000000003</v>
      </c>
      <c r="P1066">
        <v>0.98099999999999998</v>
      </c>
      <c r="Q1066">
        <v>0.66300000000000003</v>
      </c>
      <c r="R1066">
        <v>0.99299999999999999</v>
      </c>
      <c r="S1066" t="s">
        <v>27</v>
      </c>
      <c r="T1066" t="s">
        <v>39</v>
      </c>
      <c r="U1066" t="s">
        <v>29</v>
      </c>
      <c r="V1066" t="s">
        <v>892</v>
      </c>
    </row>
    <row r="1067" spans="1:22" x14ac:dyDescent="0.25">
      <c r="A1067" t="s">
        <v>7155</v>
      </c>
      <c r="B1067">
        <v>8</v>
      </c>
      <c r="C1067">
        <v>3</v>
      </c>
      <c r="D1067" t="s">
        <v>1080</v>
      </c>
      <c r="E1067" t="s">
        <v>1081</v>
      </c>
      <c r="F1067" t="s">
        <v>32</v>
      </c>
      <c r="G1067">
        <v>1</v>
      </c>
      <c r="H1067" t="s">
        <v>24</v>
      </c>
      <c r="I1067">
        <v>1</v>
      </c>
      <c r="J1067" t="s">
        <v>1082</v>
      </c>
      <c r="K1067" t="s">
        <v>26</v>
      </c>
      <c r="L1067" t="s">
        <v>27</v>
      </c>
      <c r="M1067">
        <v>1</v>
      </c>
      <c r="N1067">
        <v>99</v>
      </c>
      <c r="O1067">
        <v>0.40479999999999999</v>
      </c>
      <c r="P1067">
        <v>0.97499999999999998</v>
      </c>
      <c r="Q1067">
        <v>0.97499999999999998</v>
      </c>
      <c r="R1067">
        <v>0.99399999999999999</v>
      </c>
      <c r="S1067" t="s">
        <v>27</v>
      </c>
      <c r="T1067" t="s">
        <v>39</v>
      </c>
      <c r="U1067" t="s">
        <v>52</v>
      </c>
      <c r="V1067" t="s">
        <v>1083</v>
      </c>
    </row>
    <row r="1068" spans="1:22" x14ac:dyDescent="0.25">
      <c r="A1068" t="s">
        <v>7218</v>
      </c>
      <c r="B1068">
        <v>4</v>
      </c>
      <c r="C1068">
        <v>1</v>
      </c>
      <c r="D1068" t="s">
        <v>1523</v>
      </c>
      <c r="E1068" t="s">
        <v>2705</v>
      </c>
      <c r="F1068" t="s">
        <v>32</v>
      </c>
      <c r="G1068">
        <v>1</v>
      </c>
      <c r="H1068" t="s">
        <v>24</v>
      </c>
      <c r="I1068">
        <v>1</v>
      </c>
      <c r="J1068" t="s">
        <v>2706</v>
      </c>
      <c r="K1068" t="s">
        <v>26</v>
      </c>
      <c r="L1068" t="s">
        <v>27</v>
      </c>
      <c r="M1068">
        <v>1</v>
      </c>
      <c r="N1068">
        <v>99</v>
      </c>
      <c r="O1068">
        <v>0.40439999999999998</v>
      </c>
      <c r="P1068">
        <v>0.97799999999999998</v>
      </c>
      <c r="Q1068">
        <v>0.76200000000000001</v>
      </c>
      <c r="R1068">
        <v>0.99299999999999999</v>
      </c>
      <c r="S1068" t="s">
        <v>27</v>
      </c>
      <c r="T1068" t="s">
        <v>39</v>
      </c>
      <c r="U1068" t="s">
        <v>29</v>
      </c>
      <c r="V1068" t="s">
        <v>2707</v>
      </c>
    </row>
    <row r="1069" spans="1:22" x14ac:dyDescent="0.25">
      <c r="A1069" t="s">
        <v>7206</v>
      </c>
      <c r="B1069">
        <v>8</v>
      </c>
      <c r="C1069">
        <v>9</v>
      </c>
      <c r="D1069" t="s">
        <v>2381</v>
      </c>
      <c r="E1069" t="s">
        <v>2382</v>
      </c>
      <c r="F1069" t="s">
        <v>32</v>
      </c>
      <c r="G1069">
        <v>1</v>
      </c>
      <c r="H1069" t="s">
        <v>24</v>
      </c>
      <c r="I1069">
        <v>1</v>
      </c>
      <c r="J1069" t="s">
        <v>2383</v>
      </c>
      <c r="K1069" t="s">
        <v>26</v>
      </c>
      <c r="L1069" t="s">
        <v>27</v>
      </c>
      <c r="M1069">
        <v>1</v>
      </c>
      <c r="N1069">
        <v>99</v>
      </c>
      <c r="O1069">
        <v>0.40379999999999999</v>
      </c>
      <c r="P1069">
        <v>0.97899999999999998</v>
      </c>
      <c r="Q1069">
        <v>0.71399999999999997</v>
      </c>
      <c r="R1069">
        <v>0.99099999999999999</v>
      </c>
      <c r="S1069" t="s">
        <v>27</v>
      </c>
      <c r="T1069" t="s">
        <v>39</v>
      </c>
      <c r="U1069" t="s">
        <v>29</v>
      </c>
      <c r="V1069" t="s">
        <v>1746</v>
      </c>
    </row>
    <row r="1070" spans="1:22" x14ac:dyDescent="0.25">
      <c r="A1070" t="s">
        <v>7260</v>
      </c>
      <c r="B1070">
        <v>10</v>
      </c>
      <c r="C1070">
        <v>16</v>
      </c>
      <c r="D1070" t="s">
        <v>354</v>
      </c>
      <c r="E1070" t="s">
        <v>4091</v>
      </c>
      <c r="F1070" t="s">
        <v>32</v>
      </c>
      <c r="G1070">
        <v>1</v>
      </c>
      <c r="H1070" t="s">
        <v>24</v>
      </c>
      <c r="I1070">
        <v>1</v>
      </c>
      <c r="J1070" t="s">
        <v>4092</v>
      </c>
      <c r="K1070" t="s">
        <v>26</v>
      </c>
      <c r="L1070" t="s">
        <v>27</v>
      </c>
      <c r="M1070">
        <v>1</v>
      </c>
      <c r="N1070">
        <v>99</v>
      </c>
      <c r="O1070">
        <v>0.40379999999999999</v>
      </c>
      <c r="P1070">
        <v>0.97799999999999998</v>
      </c>
      <c r="Q1070">
        <v>0.79500000000000004</v>
      </c>
      <c r="R1070">
        <v>0.95299999999999996</v>
      </c>
      <c r="S1070" t="s">
        <v>27</v>
      </c>
      <c r="T1070" t="s">
        <v>39</v>
      </c>
      <c r="U1070" t="s">
        <v>29</v>
      </c>
      <c r="V1070" t="s">
        <v>4093</v>
      </c>
    </row>
    <row r="1071" spans="1:22" x14ac:dyDescent="0.25">
      <c r="A1071" t="s">
        <v>7230</v>
      </c>
      <c r="B1071">
        <v>4</v>
      </c>
      <c r="C1071">
        <v>12</v>
      </c>
      <c r="D1071" t="s">
        <v>3097</v>
      </c>
      <c r="E1071" t="s">
        <v>3098</v>
      </c>
      <c r="F1071" t="s">
        <v>32</v>
      </c>
      <c r="G1071">
        <v>1</v>
      </c>
      <c r="H1071" t="s">
        <v>24</v>
      </c>
      <c r="I1071">
        <v>1</v>
      </c>
      <c r="J1071" t="s">
        <v>3099</v>
      </c>
      <c r="K1071" t="s">
        <v>26</v>
      </c>
      <c r="L1071" t="s">
        <v>27</v>
      </c>
      <c r="M1071">
        <v>1</v>
      </c>
      <c r="N1071">
        <v>99</v>
      </c>
      <c r="O1071">
        <v>0.40360000000000001</v>
      </c>
      <c r="P1071">
        <v>0.96699999999999997</v>
      </c>
      <c r="Q1071">
        <v>0.82499999999999996</v>
      </c>
      <c r="R1071">
        <v>0.98899999999999999</v>
      </c>
      <c r="S1071" t="s">
        <v>27</v>
      </c>
      <c r="T1071" t="s">
        <v>39</v>
      </c>
      <c r="U1071" t="s">
        <v>29</v>
      </c>
      <c r="V1071" t="s">
        <v>97</v>
      </c>
    </row>
    <row r="1072" spans="1:22" x14ac:dyDescent="0.25">
      <c r="A1072" t="s">
        <v>7276</v>
      </c>
      <c r="B1072">
        <v>8</v>
      </c>
      <c r="C1072">
        <v>11</v>
      </c>
      <c r="D1072" t="s">
        <v>4588</v>
      </c>
      <c r="E1072" t="s">
        <v>4589</v>
      </c>
      <c r="F1072" t="s">
        <v>4590</v>
      </c>
      <c r="G1072">
        <v>1</v>
      </c>
      <c r="H1072" t="s">
        <v>45</v>
      </c>
      <c r="I1072">
        <v>1</v>
      </c>
      <c r="J1072" t="s">
        <v>4591</v>
      </c>
      <c r="K1072" t="s">
        <v>26</v>
      </c>
      <c r="L1072" t="s">
        <v>27</v>
      </c>
      <c r="M1072">
        <v>2</v>
      </c>
      <c r="N1072">
        <v>99</v>
      </c>
      <c r="O1072">
        <v>0.40339999999999998</v>
      </c>
      <c r="P1072">
        <v>0.83399999999999996</v>
      </c>
      <c r="Q1072">
        <v>0.98299999999999998</v>
      </c>
      <c r="R1072">
        <v>0.99399999999999999</v>
      </c>
      <c r="S1072" t="s">
        <v>27</v>
      </c>
      <c r="T1072" t="s">
        <v>39</v>
      </c>
      <c r="U1072" t="s">
        <v>52</v>
      </c>
      <c r="V1072" t="s">
        <v>1851</v>
      </c>
    </row>
    <row r="1073" spans="1:22" x14ac:dyDescent="0.25">
      <c r="A1073" t="s">
        <v>7269</v>
      </c>
      <c r="B1073">
        <v>7</v>
      </c>
      <c r="C1073">
        <v>1</v>
      </c>
      <c r="D1073" t="s">
        <v>4340</v>
      </c>
      <c r="E1073" t="s">
        <v>4341</v>
      </c>
      <c r="F1073" t="s">
        <v>60</v>
      </c>
      <c r="G1073">
        <v>1</v>
      </c>
      <c r="H1073" t="s">
        <v>24</v>
      </c>
      <c r="I1073">
        <v>1</v>
      </c>
      <c r="J1073" t="s">
        <v>4342</v>
      </c>
      <c r="K1073" t="s">
        <v>26</v>
      </c>
      <c r="L1073" t="s">
        <v>27</v>
      </c>
      <c r="M1073">
        <v>1</v>
      </c>
      <c r="N1073">
        <v>99</v>
      </c>
      <c r="O1073">
        <v>0.4027</v>
      </c>
      <c r="P1073">
        <v>0.88300000000000001</v>
      </c>
      <c r="Q1073">
        <v>0.97099999999999997</v>
      </c>
      <c r="R1073">
        <v>0.99399999999999999</v>
      </c>
      <c r="S1073" t="s">
        <v>27</v>
      </c>
      <c r="T1073" t="s">
        <v>39</v>
      </c>
      <c r="U1073" t="s">
        <v>29</v>
      </c>
      <c r="V1073" t="s">
        <v>1358</v>
      </c>
    </row>
    <row r="1074" spans="1:22" x14ac:dyDescent="0.25">
      <c r="A1074" t="s">
        <v>7196</v>
      </c>
      <c r="B1074">
        <v>1</v>
      </c>
      <c r="C1074">
        <v>8</v>
      </c>
      <c r="D1074" t="s">
        <v>2119</v>
      </c>
      <c r="E1074" t="s">
        <v>2120</v>
      </c>
      <c r="F1074" t="s">
        <v>37</v>
      </c>
      <c r="G1074">
        <v>1</v>
      </c>
      <c r="H1074" t="s">
        <v>24</v>
      </c>
      <c r="I1074">
        <v>1</v>
      </c>
      <c r="J1074" t="s">
        <v>2121</v>
      </c>
      <c r="K1074" t="s">
        <v>26</v>
      </c>
      <c r="L1074" t="s">
        <v>27</v>
      </c>
      <c r="M1074">
        <v>1</v>
      </c>
      <c r="N1074">
        <v>99</v>
      </c>
      <c r="O1074">
        <v>0.40150000000000002</v>
      </c>
      <c r="P1074">
        <v>0.93300000000000005</v>
      </c>
      <c r="Q1074">
        <v>0.995</v>
      </c>
      <c r="R1074">
        <v>0.99399999999999999</v>
      </c>
      <c r="S1074" t="s">
        <v>27</v>
      </c>
      <c r="T1074" t="s">
        <v>39</v>
      </c>
      <c r="U1074" t="s">
        <v>52</v>
      </c>
      <c r="V1074" t="s">
        <v>2122</v>
      </c>
    </row>
    <row r="1075" spans="1:22" x14ac:dyDescent="0.25">
      <c r="A1075" t="s">
        <v>7243</v>
      </c>
      <c r="B1075">
        <v>7</v>
      </c>
      <c r="C1075">
        <v>9</v>
      </c>
      <c r="D1075" t="s">
        <v>3493</v>
      </c>
      <c r="E1075" t="s">
        <v>3494</v>
      </c>
      <c r="F1075" t="s">
        <v>32</v>
      </c>
      <c r="G1075">
        <v>1</v>
      </c>
      <c r="H1075" t="s">
        <v>24</v>
      </c>
      <c r="I1075">
        <v>1</v>
      </c>
      <c r="J1075" t="s">
        <v>3495</v>
      </c>
      <c r="K1075" t="s">
        <v>26</v>
      </c>
      <c r="L1075" t="s">
        <v>27</v>
      </c>
      <c r="M1075">
        <v>1</v>
      </c>
      <c r="N1075">
        <v>99</v>
      </c>
      <c r="O1075">
        <v>0.4007</v>
      </c>
      <c r="P1075">
        <v>0.96599999999999997</v>
      </c>
      <c r="Q1075">
        <v>0.86599999999999999</v>
      </c>
      <c r="R1075">
        <v>0.99199999999999999</v>
      </c>
      <c r="S1075" t="s">
        <v>27</v>
      </c>
      <c r="T1075" t="s">
        <v>39</v>
      </c>
      <c r="U1075" t="s">
        <v>29</v>
      </c>
      <c r="V1075" t="s">
        <v>3496</v>
      </c>
    </row>
    <row r="1076" spans="1:22" x14ac:dyDescent="0.25">
      <c r="A1076" t="s">
        <v>7329</v>
      </c>
      <c r="B1076">
        <v>4</v>
      </c>
      <c r="C1076">
        <v>3</v>
      </c>
      <c r="D1076" t="s">
        <v>5794</v>
      </c>
      <c r="E1076" t="s">
        <v>5795</v>
      </c>
      <c r="F1076" t="s">
        <v>319</v>
      </c>
      <c r="G1076">
        <v>0</v>
      </c>
      <c r="H1076" t="s">
        <v>24</v>
      </c>
      <c r="I1076">
        <v>1</v>
      </c>
      <c r="J1076" t="s">
        <v>5796</v>
      </c>
      <c r="K1076" t="s">
        <v>26</v>
      </c>
      <c r="L1076" t="s">
        <v>27</v>
      </c>
      <c r="M1076">
        <v>1</v>
      </c>
      <c r="N1076">
        <v>99</v>
      </c>
      <c r="O1076">
        <v>0.4007</v>
      </c>
      <c r="P1076">
        <v>0.35899999999999999</v>
      </c>
      <c r="Q1076">
        <v>0.874</v>
      </c>
      <c r="R1076">
        <v>0.99299999999999999</v>
      </c>
      <c r="S1076" t="s">
        <v>27</v>
      </c>
      <c r="T1076" t="s">
        <v>39</v>
      </c>
      <c r="U1076" t="s">
        <v>315</v>
      </c>
      <c r="V1076" t="s">
        <v>5533</v>
      </c>
    </row>
    <row r="1077" spans="1:22" x14ac:dyDescent="0.25">
      <c r="A1077" t="s">
        <v>7257</v>
      </c>
      <c r="B1077">
        <v>7</v>
      </c>
      <c r="C1077">
        <v>5</v>
      </c>
      <c r="D1077" t="s">
        <v>2536</v>
      </c>
      <c r="E1077" t="s">
        <v>3966</v>
      </c>
      <c r="F1077" t="s">
        <v>32</v>
      </c>
      <c r="G1077">
        <v>1</v>
      </c>
      <c r="H1077" t="s">
        <v>24</v>
      </c>
      <c r="I1077">
        <v>1</v>
      </c>
      <c r="J1077" t="s">
        <v>3967</v>
      </c>
      <c r="K1077" t="s">
        <v>26</v>
      </c>
      <c r="L1077" t="s">
        <v>27</v>
      </c>
      <c r="M1077">
        <v>1</v>
      </c>
      <c r="N1077">
        <v>99</v>
      </c>
      <c r="O1077">
        <v>0.40039999999999998</v>
      </c>
      <c r="P1077">
        <v>0.92200000000000004</v>
      </c>
      <c r="Q1077">
        <v>0.94499999999999995</v>
      </c>
      <c r="R1077">
        <v>0.99</v>
      </c>
      <c r="S1077" t="s">
        <v>27</v>
      </c>
      <c r="T1077" t="s">
        <v>39</v>
      </c>
      <c r="U1077" t="s">
        <v>29</v>
      </c>
      <c r="V1077" t="s">
        <v>2707</v>
      </c>
    </row>
    <row r="1078" spans="1:22" x14ac:dyDescent="0.25">
      <c r="A1078" t="s">
        <v>7307</v>
      </c>
      <c r="B1078">
        <v>7</v>
      </c>
      <c r="C1078">
        <v>4</v>
      </c>
      <c r="D1078" t="s">
        <v>1389</v>
      </c>
      <c r="E1078" t="s">
        <v>5367</v>
      </c>
      <c r="F1078" t="s">
        <v>32</v>
      </c>
      <c r="G1078">
        <v>1</v>
      </c>
      <c r="H1078" t="s">
        <v>24</v>
      </c>
      <c r="I1078">
        <v>1</v>
      </c>
      <c r="J1078" t="s">
        <v>5368</v>
      </c>
      <c r="K1078" t="s">
        <v>26</v>
      </c>
      <c r="L1078" t="s">
        <v>27</v>
      </c>
      <c r="M1078">
        <v>1</v>
      </c>
      <c r="N1078">
        <v>99</v>
      </c>
      <c r="O1078">
        <v>0.39960000000000001</v>
      </c>
      <c r="P1078">
        <v>0.97099999999999997</v>
      </c>
      <c r="Q1078">
        <v>0.82199999999999995</v>
      </c>
      <c r="R1078">
        <v>0.99199999999999999</v>
      </c>
      <c r="S1078">
        <v>14</v>
      </c>
      <c r="T1078" t="s">
        <v>28</v>
      </c>
      <c r="U1078" t="s">
        <v>29</v>
      </c>
      <c r="V1078" t="s">
        <v>5369</v>
      </c>
    </row>
    <row r="1079" spans="1:22" x14ac:dyDescent="0.25">
      <c r="A1079" t="s">
        <v>7307</v>
      </c>
      <c r="B1079">
        <v>8</v>
      </c>
      <c r="C1079">
        <v>4</v>
      </c>
      <c r="D1079" t="s">
        <v>1389</v>
      </c>
      <c r="E1079" t="s">
        <v>5370</v>
      </c>
      <c r="F1079" t="s">
        <v>32</v>
      </c>
      <c r="G1079">
        <v>1</v>
      </c>
      <c r="H1079" t="s">
        <v>24</v>
      </c>
      <c r="I1079">
        <v>1</v>
      </c>
      <c r="J1079" t="s">
        <v>5371</v>
      </c>
      <c r="K1079" t="s">
        <v>26</v>
      </c>
      <c r="L1079" t="s">
        <v>27</v>
      </c>
      <c r="M1079">
        <v>1</v>
      </c>
      <c r="N1079">
        <v>99</v>
      </c>
      <c r="O1079">
        <v>0.39960000000000001</v>
      </c>
      <c r="P1079">
        <v>0.97099999999999997</v>
      </c>
      <c r="Q1079">
        <v>0.75600000000000001</v>
      </c>
      <c r="R1079">
        <v>0.99199999999999999</v>
      </c>
      <c r="S1079">
        <v>14</v>
      </c>
      <c r="T1079" t="s">
        <v>28</v>
      </c>
      <c r="U1079" t="s">
        <v>29</v>
      </c>
      <c r="V1079" t="s">
        <v>5372</v>
      </c>
    </row>
    <row r="1080" spans="1:22" x14ac:dyDescent="0.25">
      <c r="A1080" t="s">
        <v>7195</v>
      </c>
      <c r="B1080">
        <v>2</v>
      </c>
      <c r="C1080">
        <v>19</v>
      </c>
      <c r="D1080" t="s">
        <v>2109</v>
      </c>
      <c r="E1080" t="s">
        <v>2110</v>
      </c>
      <c r="F1080" t="s">
        <v>37</v>
      </c>
      <c r="G1080">
        <v>0</v>
      </c>
      <c r="H1080" t="s">
        <v>24</v>
      </c>
      <c r="I1080">
        <v>1</v>
      </c>
      <c r="J1080" t="s">
        <v>2111</v>
      </c>
      <c r="K1080" t="s">
        <v>26</v>
      </c>
      <c r="L1080" t="s">
        <v>27</v>
      </c>
      <c r="M1080">
        <v>1</v>
      </c>
      <c r="N1080">
        <v>28</v>
      </c>
      <c r="O1080">
        <v>0.39910000000000001</v>
      </c>
      <c r="P1080">
        <v>0.94599999999999995</v>
      </c>
      <c r="Q1080">
        <v>0.91400000000000003</v>
      </c>
      <c r="R1080">
        <v>0.99299999999999999</v>
      </c>
      <c r="S1080" t="s">
        <v>27</v>
      </c>
      <c r="T1080" t="s">
        <v>39</v>
      </c>
      <c r="U1080" t="s">
        <v>29</v>
      </c>
      <c r="V1080" t="s">
        <v>2112</v>
      </c>
    </row>
    <row r="1081" spans="1:22" x14ac:dyDescent="0.25">
      <c r="A1081" t="s">
        <v>7131</v>
      </c>
      <c r="B1081">
        <v>1</v>
      </c>
      <c r="C1081">
        <v>19</v>
      </c>
      <c r="D1081" t="s">
        <v>432</v>
      </c>
      <c r="E1081" t="s">
        <v>433</v>
      </c>
      <c r="F1081" t="s">
        <v>60</v>
      </c>
      <c r="G1081">
        <v>1</v>
      </c>
      <c r="H1081" t="s">
        <v>24</v>
      </c>
      <c r="I1081">
        <v>1</v>
      </c>
      <c r="J1081" t="s">
        <v>434</v>
      </c>
      <c r="K1081" t="s">
        <v>26</v>
      </c>
      <c r="L1081" t="s">
        <v>27</v>
      </c>
      <c r="M1081">
        <v>1</v>
      </c>
      <c r="N1081">
        <v>99</v>
      </c>
      <c r="O1081">
        <v>0.39889999999999998</v>
      </c>
      <c r="P1081">
        <v>0.90200000000000002</v>
      </c>
      <c r="Q1081">
        <v>0.97099999999999997</v>
      </c>
      <c r="R1081">
        <v>0.97799999999999998</v>
      </c>
      <c r="S1081" t="s">
        <v>27</v>
      </c>
      <c r="T1081" t="s">
        <v>39</v>
      </c>
      <c r="U1081" t="s">
        <v>29</v>
      </c>
      <c r="V1081" t="s">
        <v>435</v>
      </c>
    </row>
    <row r="1082" spans="1:22" x14ac:dyDescent="0.25">
      <c r="A1082" t="s">
        <v>7187</v>
      </c>
      <c r="B1082">
        <v>8</v>
      </c>
      <c r="C1082">
        <v>10</v>
      </c>
      <c r="D1082" t="s">
        <v>1842</v>
      </c>
      <c r="E1082" t="s">
        <v>1843</v>
      </c>
      <c r="F1082" t="s">
        <v>32</v>
      </c>
      <c r="G1082">
        <v>1</v>
      </c>
      <c r="H1082" t="s">
        <v>24</v>
      </c>
      <c r="I1082">
        <v>1</v>
      </c>
      <c r="J1082" t="s">
        <v>1844</v>
      </c>
      <c r="K1082" t="s">
        <v>26</v>
      </c>
      <c r="L1082" t="s">
        <v>27</v>
      </c>
      <c r="M1082">
        <v>1</v>
      </c>
      <c r="N1082">
        <v>99</v>
      </c>
      <c r="O1082">
        <v>0.3987</v>
      </c>
      <c r="P1082">
        <v>0.96699999999999997</v>
      </c>
      <c r="Q1082">
        <v>0.97499999999999998</v>
      </c>
      <c r="R1082">
        <v>0.99</v>
      </c>
      <c r="S1082" t="s">
        <v>27</v>
      </c>
      <c r="T1082" t="s">
        <v>39</v>
      </c>
      <c r="U1082" t="s">
        <v>52</v>
      </c>
      <c r="V1082" t="s">
        <v>1138</v>
      </c>
    </row>
    <row r="1083" spans="1:22" x14ac:dyDescent="0.25">
      <c r="A1083" t="s">
        <v>7304</v>
      </c>
      <c r="B1083">
        <v>5</v>
      </c>
      <c r="C1083">
        <v>12</v>
      </c>
      <c r="D1083" t="s">
        <v>5290</v>
      </c>
      <c r="E1083" t="s">
        <v>5291</v>
      </c>
      <c r="F1083" t="s">
        <v>32</v>
      </c>
      <c r="G1083">
        <v>1</v>
      </c>
      <c r="H1083" t="s">
        <v>24</v>
      </c>
      <c r="I1083">
        <v>1</v>
      </c>
      <c r="J1083" t="s">
        <v>5292</v>
      </c>
      <c r="K1083" t="s">
        <v>26</v>
      </c>
      <c r="L1083" t="s">
        <v>27</v>
      </c>
      <c r="M1083">
        <v>1</v>
      </c>
      <c r="N1083">
        <v>99</v>
      </c>
      <c r="O1083">
        <v>0.39850000000000002</v>
      </c>
      <c r="P1083">
        <v>0.94199999999999995</v>
      </c>
      <c r="Q1083">
        <v>0.90500000000000003</v>
      </c>
      <c r="R1083">
        <v>0.99199999999999999</v>
      </c>
      <c r="S1083" t="s">
        <v>27</v>
      </c>
      <c r="T1083" t="s">
        <v>39</v>
      </c>
      <c r="U1083" t="s">
        <v>52</v>
      </c>
      <c r="V1083" t="s">
        <v>5293</v>
      </c>
    </row>
    <row r="1084" spans="1:22" x14ac:dyDescent="0.25">
      <c r="A1084" t="s">
        <v>7162</v>
      </c>
      <c r="B1084">
        <v>3</v>
      </c>
      <c r="C1084">
        <v>9</v>
      </c>
      <c r="D1084" t="s">
        <v>1216</v>
      </c>
      <c r="E1084" t="s">
        <v>1217</v>
      </c>
      <c r="F1084" t="s">
        <v>273</v>
      </c>
      <c r="G1084">
        <v>1</v>
      </c>
      <c r="H1084" t="s">
        <v>24</v>
      </c>
      <c r="I1084">
        <v>1</v>
      </c>
      <c r="J1084" t="s">
        <v>1218</v>
      </c>
      <c r="K1084" t="s">
        <v>26</v>
      </c>
      <c r="L1084" t="s">
        <v>27</v>
      </c>
      <c r="M1084">
        <v>1</v>
      </c>
      <c r="N1084">
        <v>4</v>
      </c>
      <c r="O1084">
        <v>0.3982</v>
      </c>
      <c r="P1084">
        <v>0.78200000000000003</v>
      </c>
      <c r="Q1084">
        <v>0.98499999999999999</v>
      </c>
      <c r="R1084">
        <v>0.99299999999999999</v>
      </c>
      <c r="S1084" t="s">
        <v>27</v>
      </c>
      <c r="T1084" t="s">
        <v>39</v>
      </c>
      <c r="U1084" t="s">
        <v>52</v>
      </c>
      <c r="V1084" t="s">
        <v>1219</v>
      </c>
    </row>
    <row r="1085" spans="1:22" x14ac:dyDescent="0.25">
      <c r="A1085" t="s">
        <v>7207</v>
      </c>
      <c r="B1085">
        <v>11</v>
      </c>
      <c r="C1085">
        <v>1</v>
      </c>
      <c r="D1085" t="s">
        <v>1523</v>
      </c>
      <c r="E1085" t="s">
        <v>2435</v>
      </c>
      <c r="F1085" t="s">
        <v>32</v>
      </c>
      <c r="G1085">
        <v>1</v>
      </c>
      <c r="H1085" t="s">
        <v>24</v>
      </c>
      <c r="I1085">
        <v>1</v>
      </c>
      <c r="J1085" t="s">
        <v>2436</v>
      </c>
      <c r="K1085" t="s">
        <v>26</v>
      </c>
      <c r="L1085" t="s">
        <v>27</v>
      </c>
      <c r="M1085">
        <v>1</v>
      </c>
      <c r="N1085">
        <v>99</v>
      </c>
      <c r="O1085">
        <v>0.39800000000000002</v>
      </c>
      <c r="P1085">
        <v>0.97799999999999998</v>
      </c>
      <c r="Q1085">
        <v>0.77400000000000002</v>
      </c>
      <c r="R1085">
        <v>0.98899999999999999</v>
      </c>
      <c r="S1085" t="s">
        <v>27</v>
      </c>
      <c r="T1085" t="s">
        <v>39</v>
      </c>
      <c r="U1085" t="s">
        <v>29</v>
      </c>
      <c r="V1085" t="s">
        <v>1881</v>
      </c>
    </row>
    <row r="1086" spans="1:22" x14ac:dyDescent="0.25">
      <c r="A1086" t="s">
        <v>7320</v>
      </c>
      <c r="B1086">
        <v>4</v>
      </c>
      <c r="C1086">
        <v>7</v>
      </c>
      <c r="D1086" t="s">
        <v>122</v>
      </c>
      <c r="E1086" t="s">
        <v>5609</v>
      </c>
      <c r="F1086" t="s">
        <v>32</v>
      </c>
      <c r="G1086">
        <v>1</v>
      </c>
      <c r="H1086" t="s">
        <v>24</v>
      </c>
      <c r="I1086">
        <v>1</v>
      </c>
      <c r="J1086" t="s">
        <v>5610</v>
      </c>
      <c r="K1086" t="s">
        <v>26</v>
      </c>
      <c r="L1086" t="s">
        <v>27</v>
      </c>
      <c r="M1086">
        <v>1</v>
      </c>
      <c r="N1086">
        <v>99</v>
      </c>
      <c r="O1086">
        <v>0.39800000000000002</v>
      </c>
      <c r="P1086">
        <v>0.97799999999999998</v>
      </c>
      <c r="Q1086">
        <v>0.74099999999999999</v>
      </c>
      <c r="R1086">
        <v>0.99399999999999999</v>
      </c>
      <c r="S1086" t="s">
        <v>27</v>
      </c>
      <c r="T1086" t="s">
        <v>39</v>
      </c>
      <c r="U1086" t="s">
        <v>29</v>
      </c>
      <c r="V1086" t="s">
        <v>5611</v>
      </c>
    </row>
    <row r="1087" spans="1:22" x14ac:dyDescent="0.25">
      <c r="A1087" t="s">
        <v>7169</v>
      </c>
      <c r="B1087">
        <v>8</v>
      </c>
      <c r="C1087">
        <v>17</v>
      </c>
      <c r="D1087" t="s">
        <v>1428</v>
      </c>
      <c r="E1087" t="s">
        <v>1429</v>
      </c>
      <c r="F1087" t="s">
        <v>32</v>
      </c>
      <c r="G1087">
        <v>1</v>
      </c>
      <c r="H1087" t="s">
        <v>24</v>
      </c>
      <c r="I1087">
        <v>1</v>
      </c>
      <c r="J1087" t="s">
        <v>1430</v>
      </c>
      <c r="K1087" t="s">
        <v>26</v>
      </c>
      <c r="L1087" t="s">
        <v>27</v>
      </c>
      <c r="M1087">
        <v>1</v>
      </c>
      <c r="N1087">
        <v>99</v>
      </c>
      <c r="O1087">
        <v>0.39729999999999999</v>
      </c>
      <c r="P1087">
        <v>0.75700000000000001</v>
      </c>
      <c r="Q1087">
        <v>0.99099999999999999</v>
      </c>
      <c r="R1087">
        <v>0.99399999999999999</v>
      </c>
      <c r="S1087" t="s">
        <v>27</v>
      </c>
      <c r="T1087" t="s">
        <v>39</v>
      </c>
      <c r="U1087" t="s">
        <v>52</v>
      </c>
      <c r="V1087" t="s">
        <v>1431</v>
      </c>
    </row>
    <row r="1088" spans="1:22" x14ac:dyDescent="0.25">
      <c r="A1088" t="s">
        <v>7284</v>
      </c>
      <c r="B1088">
        <v>3</v>
      </c>
      <c r="C1088">
        <v>11</v>
      </c>
      <c r="D1088" t="s">
        <v>317</v>
      </c>
      <c r="E1088" t="s">
        <v>318</v>
      </c>
      <c r="F1088" t="s">
        <v>319</v>
      </c>
      <c r="G1088">
        <v>1</v>
      </c>
      <c r="H1088" t="s">
        <v>24</v>
      </c>
      <c r="I1088">
        <v>1</v>
      </c>
      <c r="J1088" t="s">
        <v>4784</v>
      </c>
      <c r="K1088" t="s">
        <v>26</v>
      </c>
      <c r="L1088" t="s">
        <v>27</v>
      </c>
      <c r="M1088">
        <v>1</v>
      </c>
      <c r="N1088">
        <v>99</v>
      </c>
      <c r="O1088">
        <v>0.39710000000000001</v>
      </c>
      <c r="P1088">
        <v>0.52200000000000002</v>
      </c>
      <c r="Q1088">
        <v>0.38</v>
      </c>
      <c r="R1088">
        <v>0.99399999999999999</v>
      </c>
      <c r="S1088" t="s">
        <v>27</v>
      </c>
      <c r="T1088" t="s">
        <v>39</v>
      </c>
      <c r="U1088" t="s">
        <v>40</v>
      </c>
      <c r="V1088" t="s">
        <v>2178</v>
      </c>
    </row>
    <row r="1089" spans="1:22" x14ac:dyDescent="0.25">
      <c r="A1089" t="s">
        <v>7340</v>
      </c>
      <c r="B1089">
        <v>3</v>
      </c>
      <c r="C1089">
        <v>14</v>
      </c>
      <c r="D1089" t="s">
        <v>1194</v>
      </c>
      <c r="E1089" t="s">
        <v>5979</v>
      </c>
      <c r="F1089" t="s">
        <v>32</v>
      </c>
      <c r="G1089">
        <v>0</v>
      </c>
      <c r="H1089" t="s">
        <v>24</v>
      </c>
      <c r="I1089">
        <v>1</v>
      </c>
      <c r="J1089" t="s">
        <v>5980</v>
      </c>
      <c r="K1089" t="s">
        <v>26</v>
      </c>
      <c r="L1089" t="s">
        <v>27</v>
      </c>
      <c r="M1089">
        <v>1</v>
      </c>
      <c r="N1089">
        <v>99</v>
      </c>
      <c r="O1089">
        <v>0.39689999999999998</v>
      </c>
      <c r="P1089">
        <v>0.96099999999999997</v>
      </c>
      <c r="Q1089">
        <v>0.871</v>
      </c>
      <c r="R1089">
        <v>0.99299999999999999</v>
      </c>
      <c r="S1089" t="s">
        <v>27</v>
      </c>
      <c r="T1089" t="s">
        <v>39</v>
      </c>
      <c r="U1089" t="s">
        <v>29</v>
      </c>
      <c r="V1089" t="s">
        <v>2336</v>
      </c>
    </row>
    <row r="1090" spans="1:22" x14ac:dyDescent="0.25">
      <c r="A1090" t="s">
        <v>7240</v>
      </c>
      <c r="B1090">
        <v>3</v>
      </c>
      <c r="C1090">
        <v>2</v>
      </c>
      <c r="D1090" t="s">
        <v>3436</v>
      </c>
      <c r="E1090" t="s">
        <v>3437</v>
      </c>
      <c r="F1090" t="s">
        <v>32</v>
      </c>
      <c r="G1090">
        <v>0</v>
      </c>
      <c r="H1090" t="s">
        <v>24</v>
      </c>
      <c r="I1090">
        <v>1</v>
      </c>
      <c r="J1090" t="s">
        <v>3438</v>
      </c>
      <c r="K1090" t="s">
        <v>26</v>
      </c>
      <c r="L1090" t="s">
        <v>27</v>
      </c>
      <c r="M1090">
        <v>1</v>
      </c>
      <c r="N1090">
        <v>99</v>
      </c>
      <c r="O1090">
        <v>0.39629999999999999</v>
      </c>
      <c r="P1090">
        <v>0.81799999999999995</v>
      </c>
      <c r="Q1090">
        <v>0.29799999999999999</v>
      </c>
      <c r="R1090">
        <v>0.99199999999999999</v>
      </c>
      <c r="S1090" t="s">
        <v>27</v>
      </c>
      <c r="T1090" t="s">
        <v>39</v>
      </c>
      <c r="U1090" t="s">
        <v>315</v>
      </c>
      <c r="V1090" t="s">
        <v>3090</v>
      </c>
    </row>
    <row r="1091" spans="1:22" x14ac:dyDescent="0.25">
      <c r="A1091" t="s">
        <v>7162</v>
      </c>
      <c r="B1091">
        <v>4</v>
      </c>
      <c r="C1091">
        <v>12</v>
      </c>
      <c r="D1091" t="s">
        <v>1220</v>
      </c>
      <c r="E1091" t="s">
        <v>1221</v>
      </c>
      <c r="F1091" t="s">
        <v>32</v>
      </c>
      <c r="G1091">
        <v>0</v>
      </c>
      <c r="H1091" t="s">
        <v>24</v>
      </c>
      <c r="I1091">
        <v>2</v>
      </c>
      <c r="J1091" t="s">
        <v>1222</v>
      </c>
      <c r="K1091" t="s">
        <v>26</v>
      </c>
      <c r="L1091" t="s">
        <v>27</v>
      </c>
      <c r="M1091">
        <v>1</v>
      </c>
      <c r="N1091">
        <v>9</v>
      </c>
      <c r="O1091">
        <v>0.39610000000000001</v>
      </c>
      <c r="P1091">
        <v>0.64200000000000002</v>
      </c>
      <c r="Q1091">
        <v>0.995</v>
      </c>
      <c r="R1091">
        <v>0.99399999999999999</v>
      </c>
      <c r="S1091" t="s">
        <v>27</v>
      </c>
      <c r="T1091" t="s">
        <v>28</v>
      </c>
      <c r="U1091" t="s">
        <v>29</v>
      </c>
      <c r="V1091" t="s">
        <v>208</v>
      </c>
    </row>
    <row r="1092" spans="1:22" x14ac:dyDescent="0.25">
      <c r="A1092" t="s">
        <v>7395</v>
      </c>
      <c r="B1092">
        <v>5</v>
      </c>
      <c r="C1092">
        <v>19</v>
      </c>
      <c r="D1092" t="s">
        <v>2419</v>
      </c>
      <c r="E1092" t="s">
        <v>5080</v>
      </c>
      <c r="F1092" t="s">
        <v>32</v>
      </c>
      <c r="G1092">
        <v>1</v>
      </c>
      <c r="H1092" t="s">
        <v>24</v>
      </c>
      <c r="I1092">
        <v>1</v>
      </c>
      <c r="J1092" t="s">
        <v>7019</v>
      </c>
      <c r="K1092" t="s">
        <v>26</v>
      </c>
      <c r="L1092" t="s">
        <v>27</v>
      </c>
      <c r="M1092">
        <v>1</v>
      </c>
      <c r="N1092">
        <v>99</v>
      </c>
      <c r="O1092">
        <v>0.39610000000000001</v>
      </c>
      <c r="P1092">
        <v>0.96299999999999997</v>
      </c>
      <c r="Q1092">
        <v>0.83699999999999997</v>
      </c>
      <c r="R1092">
        <v>0.98799999999999999</v>
      </c>
      <c r="S1092" t="s">
        <v>27</v>
      </c>
      <c r="T1092" t="s">
        <v>39</v>
      </c>
      <c r="U1092" t="s">
        <v>29</v>
      </c>
      <c r="V1092" t="s">
        <v>1431</v>
      </c>
    </row>
    <row r="1093" spans="1:22" x14ac:dyDescent="0.25">
      <c r="A1093" t="s">
        <v>7175</v>
      </c>
      <c r="B1093">
        <v>4</v>
      </c>
      <c r="C1093">
        <v>8</v>
      </c>
      <c r="D1093" t="s">
        <v>1575</v>
      </c>
      <c r="E1093" t="s">
        <v>1576</v>
      </c>
      <c r="F1093" t="s">
        <v>273</v>
      </c>
      <c r="G1093">
        <v>1</v>
      </c>
      <c r="H1093" t="s">
        <v>24</v>
      </c>
      <c r="I1093">
        <v>1</v>
      </c>
      <c r="J1093" t="s">
        <v>1577</v>
      </c>
      <c r="K1093" t="s">
        <v>26</v>
      </c>
      <c r="L1093" t="s">
        <v>27</v>
      </c>
      <c r="M1093">
        <v>1</v>
      </c>
      <c r="N1093">
        <v>99</v>
      </c>
      <c r="O1093">
        <v>0.39439999999999997</v>
      </c>
      <c r="P1093">
        <v>0.871</v>
      </c>
      <c r="Q1093">
        <v>0.97499999999999998</v>
      </c>
      <c r="R1093">
        <v>0.99399999999999999</v>
      </c>
      <c r="S1093" t="s">
        <v>27</v>
      </c>
      <c r="T1093" t="s">
        <v>39</v>
      </c>
      <c r="U1093" t="s">
        <v>52</v>
      </c>
      <c r="V1093" t="s">
        <v>945</v>
      </c>
    </row>
    <row r="1094" spans="1:22" x14ac:dyDescent="0.25">
      <c r="A1094" t="s">
        <v>7382</v>
      </c>
      <c r="B1094">
        <v>3</v>
      </c>
      <c r="C1094">
        <v>16</v>
      </c>
      <c r="D1094" t="s">
        <v>6772</v>
      </c>
      <c r="E1094" t="s">
        <v>6773</v>
      </c>
      <c r="F1094" t="s">
        <v>32</v>
      </c>
      <c r="G1094">
        <v>1</v>
      </c>
      <c r="H1094" t="s">
        <v>24</v>
      </c>
      <c r="I1094">
        <v>1</v>
      </c>
      <c r="J1094" t="s">
        <v>6774</v>
      </c>
      <c r="K1094" t="s">
        <v>26</v>
      </c>
      <c r="L1094" t="s">
        <v>27</v>
      </c>
      <c r="M1094">
        <v>1</v>
      </c>
      <c r="N1094">
        <v>99</v>
      </c>
      <c r="O1094">
        <v>0.39419999999999999</v>
      </c>
      <c r="P1094">
        <v>0.96399999999999997</v>
      </c>
      <c r="Q1094">
        <v>0.81599999999999995</v>
      </c>
      <c r="R1094">
        <v>0.98699999999999999</v>
      </c>
      <c r="S1094" t="s">
        <v>27</v>
      </c>
      <c r="T1094" t="s">
        <v>39</v>
      </c>
      <c r="U1094" t="s">
        <v>29</v>
      </c>
      <c r="V1094" t="s">
        <v>6775</v>
      </c>
    </row>
    <row r="1095" spans="1:22" x14ac:dyDescent="0.25">
      <c r="A1095" t="s">
        <v>7363</v>
      </c>
      <c r="B1095">
        <v>4</v>
      </c>
      <c r="C1095">
        <v>19</v>
      </c>
      <c r="D1095" t="s">
        <v>344</v>
      </c>
      <c r="E1095" t="s">
        <v>6278</v>
      </c>
      <c r="F1095" t="s">
        <v>32</v>
      </c>
      <c r="G1095">
        <v>1</v>
      </c>
      <c r="H1095" t="s">
        <v>24</v>
      </c>
      <c r="I1095">
        <v>1</v>
      </c>
      <c r="J1095" t="s">
        <v>6316</v>
      </c>
      <c r="K1095" t="s">
        <v>26</v>
      </c>
      <c r="L1095" t="s">
        <v>27</v>
      </c>
      <c r="M1095">
        <v>1</v>
      </c>
      <c r="N1095">
        <v>99</v>
      </c>
      <c r="O1095">
        <v>0.39400000000000002</v>
      </c>
      <c r="P1095">
        <v>0.96099999999999997</v>
      </c>
      <c r="Q1095">
        <v>0.84599999999999997</v>
      </c>
      <c r="R1095">
        <v>0.99299999999999999</v>
      </c>
      <c r="S1095" t="s">
        <v>27</v>
      </c>
      <c r="T1095" t="s">
        <v>39</v>
      </c>
      <c r="U1095" t="s">
        <v>52</v>
      </c>
      <c r="V1095" t="s">
        <v>6317</v>
      </c>
    </row>
    <row r="1096" spans="1:22" x14ac:dyDescent="0.25">
      <c r="A1096" t="s">
        <v>7244</v>
      </c>
      <c r="B1096">
        <v>9</v>
      </c>
      <c r="C1096">
        <v>16</v>
      </c>
      <c r="D1096" t="s">
        <v>3541</v>
      </c>
      <c r="E1096" t="s">
        <v>3542</v>
      </c>
      <c r="F1096" t="s">
        <v>32</v>
      </c>
      <c r="G1096">
        <v>0</v>
      </c>
      <c r="H1096" t="s">
        <v>24</v>
      </c>
      <c r="I1096">
        <v>2</v>
      </c>
      <c r="J1096" t="s">
        <v>3543</v>
      </c>
      <c r="K1096" t="s">
        <v>26</v>
      </c>
      <c r="L1096" t="s">
        <v>27</v>
      </c>
      <c r="M1096">
        <v>1</v>
      </c>
      <c r="N1096">
        <v>24</v>
      </c>
      <c r="O1096">
        <v>0.39389999999999997</v>
      </c>
      <c r="P1096">
        <v>0.70899999999999996</v>
      </c>
      <c r="Q1096">
        <v>0.99399999999999999</v>
      </c>
      <c r="R1096">
        <v>0.99399999999999999</v>
      </c>
      <c r="S1096" t="s">
        <v>27</v>
      </c>
      <c r="T1096" t="s">
        <v>28</v>
      </c>
      <c r="U1096" t="s">
        <v>29</v>
      </c>
      <c r="V1096" t="s">
        <v>1887</v>
      </c>
    </row>
    <row r="1097" spans="1:22" x14ac:dyDescent="0.25">
      <c r="A1097" t="s">
        <v>7359</v>
      </c>
      <c r="B1097">
        <v>2</v>
      </c>
      <c r="C1097">
        <v>5</v>
      </c>
      <c r="D1097" t="s">
        <v>942</v>
      </c>
      <c r="E1097" t="s">
        <v>6237</v>
      </c>
      <c r="F1097" t="s">
        <v>32</v>
      </c>
      <c r="G1097">
        <v>1</v>
      </c>
      <c r="H1097" t="s">
        <v>24</v>
      </c>
      <c r="I1097">
        <v>1</v>
      </c>
      <c r="J1097" t="s">
        <v>6238</v>
      </c>
      <c r="K1097" t="s">
        <v>26</v>
      </c>
      <c r="L1097" t="s">
        <v>27</v>
      </c>
      <c r="M1097">
        <v>1</v>
      </c>
      <c r="N1097">
        <v>99</v>
      </c>
      <c r="O1097">
        <v>0.39319999999999999</v>
      </c>
      <c r="P1097">
        <v>0.95599999999999996</v>
      </c>
      <c r="Q1097">
        <v>0.88600000000000001</v>
      </c>
      <c r="R1097">
        <v>0.99399999999999999</v>
      </c>
      <c r="S1097" t="s">
        <v>27</v>
      </c>
      <c r="T1097" t="s">
        <v>39</v>
      </c>
      <c r="U1097" t="s">
        <v>29</v>
      </c>
      <c r="V1097" t="s">
        <v>4981</v>
      </c>
    </row>
    <row r="1098" spans="1:22" x14ac:dyDescent="0.25">
      <c r="A1098" t="s">
        <v>7286</v>
      </c>
      <c r="B1098">
        <v>6</v>
      </c>
      <c r="C1098">
        <v>17</v>
      </c>
      <c r="D1098" t="s">
        <v>4876</v>
      </c>
      <c r="E1098" t="s">
        <v>4877</v>
      </c>
      <c r="F1098" t="s">
        <v>32</v>
      </c>
      <c r="G1098">
        <v>1</v>
      </c>
      <c r="H1098" t="s">
        <v>24</v>
      </c>
      <c r="I1098">
        <v>1</v>
      </c>
      <c r="J1098" t="s">
        <v>4878</v>
      </c>
      <c r="K1098" t="s">
        <v>26</v>
      </c>
      <c r="L1098" t="s">
        <v>27</v>
      </c>
      <c r="M1098">
        <v>1</v>
      </c>
      <c r="N1098">
        <v>99</v>
      </c>
      <c r="O1098">
        <v>0.39229999999999998</v>
      </c>
      <c r="P1098">
        <v>0.85699999999999998</v>
      </c>
      <c r="Q1098">
        <v>0.97199999999999998</v>
      </c>
      <c r="R1098">
        <v>0.99399999999999999</v>
      </c>
      <c r="S1098" t="s">
        <v>27</v>
      </c>
      <c r="T1098" t="s">
        <v>39</v>
      </c>
      <c r="U1098" t="s">
        <v>52</v>
      </c>
      <c r="V1098" t="s">
        <v>2740</v>
      </c>
    </row>
    <row r="1099" spans="1:22" x14ac:dyDescent="0.25">
      <c r="A1099" t="s">
        <v>7368</v>
      </c>
      <c r="B1099">
        <v>6</v>
      </c>
      <c r="C1099">
        <v>12</v>
      </c>
      <c r="D1099" t="s">
        <v>6417</v>
      </c>
      <c r="E1099" t="s">
        <v>6418</v>
      </c>
      <c r="F1099" t="s">
        <v>32</v>
      </c>
      <c r="G1099">
        <v>1</v>
      </c>
      <c r="H1099" t="s">
        <v>24</v>
      </c>
      <c r="I1099">
        <v>1</v>
      </c>
      <c r="J1099" t="s">
        <v>6419</v>
      </c>
      <c r="K1099" t="s">
        <v>26</v>
      </c>
      <c r="L1099" t="s">
        <v>27</v>
      </c>
      <c r="M1099">
        <v>1</v>
      </c>
      <c r="N1099">
        <v>99</v>
      </c>
      <c r="O1099">
        <v>0.39179999999999998</v>
      </c>
      <c r="P1099">
        <v>0.96599999999999997</v>
      </c>
      <c r="Q1099">
        <v>0.81599999999999995</v>
      </c>
      <c r="R1099">
        <v>0.99299999999999999</v>
      </c>
      <c r="S1099" t="s">
        <v>27</v>
      </c>
      <c r="T1099" t="s">
        <v>39</v>
      </c>
      <c r="U1099" t="s">
        <v>29</v>
      </c>
      <c r="V1099" t="s">
        <v>6420</v>
      </c>
    </row>
    <row r="1100" spans="1:22" x14ac:dyDescent="0.25">
      <c r="A1100" t="s">
        <v>7263</v>
      </c>
      <c r="B1100">
        <v>4</v>
      </c>
      <c r="C1100">
        <v>12</v>
      </c>
      <c r="D1100" t="s">
        <v>4187</v>
      </c>
      <c r="E1100" t="s">
        <v>4188</v>
      </c>
      <c r="F1100" t="s">
        <v>32</v>
      </c>
      <c r="G1100">
        <v>1</v>
      </c>
      <c r="H1100" t="s">
        <v>24</v>
      </c>
      <c r="I1100">
        <v>1</v>
      </c>
      <c r="J1100" t="s">
        <v>4189</v>
      </c>
      <c r="K1100" t="s">
        <v>26</v>
      </c>
      <c r="L1100" t="s">
        <v>27</v>
      </c>
      <c r="M1100">
        <v>1</v>
      </c>
      <c r="N1100">
        <v>99</v>
      </c>
      <c r="O1100">
        <v>0.39069999999999999</v>
      </c>
      <c r="P1100">
        <v>0.97099999999999997</v>
      </c>
      <c r="Q1100">
        <v>0.83599999999999997</v>
      </c>
      <c r="R1100">
        <v>0.98599999999999999</v>
      </c>
      <c r="S1100" t="s">
        <v>27</v>
      </c>
      <c r="T1100" t="s">
        <v>39</v>
      </c>
      <c r="U1100" t="s">
        <v>29</v>
      </c>
      <c r="V1100" t="s">
        <v>1071</v>
      </c>
    </row>
    <row r="1101" spans="1:22" x14ac:dyDescent="0.25">
      <c r="A1101" t="s">
        <v>7151</v>
      </c>
      <c r="B1101">
        <v>5</v>
      </c>
      <c r="C1101">
        <v>15</v>
      </c>
      <c r="D1101" t="s">
        <v>968</v>
      </c>
      <c r="E1101" t="s">
        <v>969</v>
      </c>
      <c r="F1101" t="s">
        <v>32</v>
      </c>
      <c r="G1101">
        <v>1</v>
      </c>
      <c r="H1101" t="s">
        <v>24</v>
      </c>
      <c r="I1101">
        <v>1</v>
      </c>
      <c r="J1101" t="s">
        <v>970</v>
      </c>
      <c r="K1101" t="s">
        <v>26</v>
      </c>
      <c r="L1101" t="s">
        <v>27</v>
      </c>
      <c r="M1101">
        <v>1</v>
      </c>
      <c r="N1101">
        <v>99</v>
      </c>
      <c r="O1101">
        <v>0.38979999999999998</v>
      </c>
      <c r="P1101">
        <v>0.96599999999999997</v>
      </c>
      <c r="Q1101">
        <v>0.81200000000000006</v>
      </c>
      <c r="R1101">
        <v>0.99299999999999999</v>
      </c>
      <c r="S1101" t="s">
        <v>27</v>
      </c>
      <c r="T1101" t="s">
        <v>39</v>
      </c>
      <c r="U1101" t="s">
        <v>29</v>
      </c>
      <c r="V1101" t="s">
        <v>971</v>
      </c>
    </row>
    <row r="1102" spans="1:22" x14ac:dyDescent="0.25">
      <c r="A1102" t="s">
        <v>7189</v>
      </c>
      <c r="B1102">
        <v>3</v>
      </c>
      <c r="C1102">
        <v>9</v>
      </c>
      <c r="D1102" t="s">
        <v>562</v>
      </c>
      <c r="E1102" t="s">
        <v>1902</v>
      </c>
      <c r="F1102" t="s">
        <v>32</v>
      </c>
      <c r="G1102">
        <v>1</v>
      </c>
      <c r="H1102" t="s">
        <v>24</v>
      </c>
      <c r="I1102">
        <v>1</v>
      </c>
      <c r="J1102" t="s">
        <v>1903</v>
      </c>
      <c r="K1102" t="s">
        <v>26</v>
      </c>
      <c r="L1102" t="s">
        <v>27</v>
      </c>
      <c r="M1102">
        <v>1</v>
      </c>
      <c r="N1102">
        <v>99</v>
      </c>
      <c r="O1102">
        <v>0.38979999999999998</v>
      </c>
      <c r="P1102">
        <v>0.98</v>
      </c>
      <c r="Q1102">
        <v>0.72799999999999998</v>
      </c>
      <c r="R1102">
        <v>0.98899999999999999</v>
      </c>
      <c r="S1102" t="s">
        <v>27</v>
      </c>
      <c r="T1102" t="s">
        <v>39</v>
      </c>
      <c r="U1102" t="s">
        <v>29</v>
      </c>
      <c r="V1102" t="s">
        <v>1904</v>
      </c>
    </row>
    <row r="1103" spans="1:22" x14ac:dyDescent="0.25">
      <c r="A1103" t="s">
        <v>7225</v>
      </c>
      <c r="B1103">
        <v>6</v>
      </c>
      <c r="C1103">
        <v>1</v>
      </c>
      <c r="D1103" t="s">
        <v>823</v>
      </c>
      <c r="E1103" t="s">
        <v>2932</v>
      </c>
      <c r="F1103" t="s">
        <v>32</v>
      </c>
      <c r="G1103">
        <v>1</v>
      </c>
      <c r="H1103" t="s">
        <v>24</v>
      </c>
      <c r="I1103">
        <v>1</v>
      </c>
      <c r="J1103" t="s">
        <v>2933</v>
      </c>
      <c r="K1103" t="s">
        <v>26</v>
      </c>
      <c r="L1103" t="s">
        <v>27</v>
      </c>
      <c r="M1103">
        <v>1</v>
      </c>
      <c r="N1103">
        <v>99</v>
      </c>
      <c r="O1103">
        <v>0.38879999999999998</v>
      </c>
      <c r="P1103">
        <v>0.97299999999999998</v>
      </c>
      <c r="Q1103">
        <v>0.76100000000000001</v>
      </c>
      <c r="R1103">
        <v>0.99299999999999999</v>
      </c>
      <c r="S1103" t="s">
        <v>27</v>
      </c>
      <c r="T1103" t="s">
        <v>39</v>
      </c>
      <c r="U1103" t="s">
        <v>29</v>
      </c>
      <c r="V1103" t="s">
        <v>2934</v>
      </c>
    </row>
    <row r="1104" spans="1:22" x14ac:dyDescent="0.25">
      <c r="A1104" t="s">
        <v>7223</v>
      </c>
      <c r="B1104">
        <v>5</v>
      </c>
      <c r="C1104">
        <v>21</v>
      </c>
      <c r="D1104" t="s">
        <v>2856</v>
      </c>
      <c r="E1104" t="s">
        <v>2857</v>
      </c>
      <c r="F1104" t="s">
        <v>32</v>
      </c>
      <c r="G1104">
        <v>1</v>
      </c>
      <c r="H1104" t="s">
        <v>24</v>
      </c>
      <c r="I1104">
        <v>1</v>
      </c>
      <c r="J1104" t="s">
        <v>2858</v>
      </c>
      <c r="K1104" t="s">
        <v>26</v>
      </c>
      <c r="L1104" t="s">
        <v>27</v>
      </c>
      <c r="M1104">
        <v>1</v>
      </c>
      <c r="N1104">
        <v>99</v>
      </c>
      <c r="O1104">
        <v>0.3881</v>
      </c>
      <c r="P1104">
        <v>0.98299999999999998</v>
      </c>
      <c r="Q1104">
        <v>0.69299999999999995</v>
      </c>
      <c r="R1104">
        <v>0.99399999999999999</v>
      </c>
      <c r="S1104" t="s">
        <v>27</v>
      </c>
      <c r="T1104" t="s">
        <v>39</v>
      </c>
      <c r="U1104" t="s">
        <v>29</v>
      </c>
      <c r="V1104" t="s">
        <v>2859</v>
      </c>
    </row>
    <row r="1105" spans="1:22" x14ac:dyDescent="0.25">
      <c r="A1105" t="s">
        <v>7248</v>
      </c>
      <c r="B1105">
        <v>18</v>
      </c>
      <c r="C1105">
        <v>16</v>
      </c>
      <c r="D1105" t="s">
        <v>3672</v>
      </c>
      <c r="E1105" t="s">
        <v>3673</v>
      </c>
      <c r="F1105" t="s">
        <v>32</v>
      </c>
      <c r="G1105">
        <v>1</v>
      </c>
      <c r="H1105" t="s">
        <v>24</v>
      </c>
      <c r="I1105">
        <v>1</v>
      </c>
      <c r="J1105" t="s">
        <v>3674</v>
      </c>
      <c r="K1105" t="s">
        <v>26</v>
      </c>
      <c r="L1105" t="s">
        <v>27</v>
      </c>
      <c r="M1105">
        <v>1</v>
      </c>
      <c r="N1105">
        <v>99</v>
      </c>
      <c r="O1105">
        <v>0.38800000000000001</v>
      </c>
      <c r="P1105">
        <v>0.83299999999999996</v>
      </c>
      <c r="Q1105">
        <v>0.98</v>
      </c>
      <c r="R1105">
        <v>0.99399999999999999</v>
      </c>
      <c r="S1105" t="s">
        <v>27</v>
      </c>
      <c r="T1105" t="s">
        <v>39</v>
      </c>
      <c r="U1105" t="s">
        <v>52</v>
      </c>
      <c r="V1105" t="s">
        <v>3675</v>
      </c>
    </row>
    <row r="1106" spans="1:22" x14ac:dyDescent="0.25">
      <c r="A1106" t="s">
        <v>7361</v>
      </c>
      <c r="B1106">
        <v>4</v>
      </c>
      <c r="C1106">
        <v>5</v>
      </c>
      <c r="D1106" t="s">
        <v>6271</v>
      </c>
      <c r="E1106" t="s">
        <v>6272</v>
      </c>
      <c r="F1106" t="s">
        <v>32</v>
      </c>
      <c r="G1106">
        <v>1</v>
      </c>
      <c r="H1106" t="s">
        <v>24</v>
      </c>
      <c r="I1106">
        <v>1</v>
      </c>
      <c r="J1106" t="s">
        <v>6273</v>
      </c>
      <c r="K1106" t="s">
        <v>26</v>
      </c>
      <c r="L1106" t="s">
        <v>27</v>
      </c>
      <c r="M1106">
        <v>1</v>
      </c>
      <c r="N1106">
        <v>99</v>
      </c>
      <c r="O1106">
        <v>0.38769999999999999</v>
      </c>
      <c r="P1106">
        <v>0.92100000000000004</v>
      </c>
      <c r="Q1106">
        <v>0.95499999999999996</v>
      </c>
      <c r="R1106">
        <v>0.99299999999999999</v>
      </c>
      <c r="S1106" t="s">
        <v>27</v>
      </c>
      <c r="T1106" t="s">
        <v>39</v>
      </c>
      <c r="U1106" t="s">
        <v>29</v>
      </c>
      <c r="V1106" t="s">
        <v>6274</v>
      </c>
    </row>
    <row r="1107" spans="1:22" x14ac:dyDescent="0.25">
      <c r="A1107" t="s">
        <v>7385</v>
      </c>
      <c r="B1107">
        <v>4</v>
      </c>
      <c r="C1107">
        <v>10</v>
      </c>
      <c r="D1107" t="s">
        <v>6847</v>
      </c>
      <c r="E1107" t="s">
        <v>6848</v>
      </c>
      <c r="F1107" t="s">
        <v>37</v>
      </c>
      <c r="G1107">
        <v>1</v>
      </c>
      <c r="H1107" t="s">
        <v>24</v>
      </c>
      <c r="I1107">
        <v>1</v>
      </c>
      <c r="J1107" t="s">
        <v>6849</v>
      </c>
      <c r="K1107" t="s">
        <v>26</v>
      </c>
      <c r="L1107" t="s">
        <v>27</v>
      </c>
      <c r="M1107">
        <v>1</v>
      </c>
      <c r="N1107">
        <v>99</v>
      </c>
      <c r="O1107">
        <v>0.38669999999999999</v>
      </c>
      <c r="P1107">
        <v>0.79200000000000004</v>
      </c>
      <c r="Q1107">
        <v>0.97599999999999998</v>
      </c>
      <c r="R1107">
        <v>0.99399999999999999</v>
      </c>
      <c r="S1107" t="s">
        <v>27</v>
      </c>
      <c r="T1107" t="s">
        <v>39</v>
      </c>
      <c r="U1107" t="s">
        <v>52</v>
      </c>
      <c r="V1107" t="s">
        <v>89</v>
      </c>
    </row>
    <row r="1108" spans="1:22" x14ac:dyDescent="0.25">
      <c r="A1108" t="s">
        <v>7387</v>
      </c>
      <c r="B1108">
        <v>6</v>
      </c>
      <c r="C1108">
        <v>12</v>
      </c>
      <c r="D1108" t="s">
        <v>6878</v>
      </c>
      <c r="E1108" t="s">
        <v>6879</v>
      </c>
      <c r="F1108" t="s">
        <v>32</v>
      </c>
      <c r="G1108">
        <v>1</v>
      </c>
      <c r="H1108" t="s">
        <v>24</v>
      </c>
      <c r="I1108">
        <v>1</v>
      </c>
      <c r="J1108" t="s">
        <v>6880</v>
      </c>
      <c r="K1108" t="s">
        <v>26</v>
      </c>
      <c r="L1108" t="s">
        <v>27</v>
      </c>
      <c r="M1108">
        <v>1</v>
      </c>
      <c r="N1108">
        <v>99</v>
      </c>
      <c r="O1108">
        <v>0.38650000000000001</v>
      </c>
      <c r="P1108">
        <v>0.84799999999999998</v>
      </c>
      <c r="Q1108">
        <v>0.96399999999999997</v>
      </c>
      <c r="R1108">
        <v>0.99399999999999999</v>
      </c>
      <c r="S1108" t="s">
        <v>27</v>
      </c>
      <c r="T1108" t="s">
        <v>39</v>
      </c>
      <c r="U1108" t="s">
        <v>52</v>
      </c>
      <c r="V1108" t="s">
        <v>6881</v>
      </c>
    </row>
    <row r="1109" spans="1:22" x14ac:dyDescent="0.25">
      <c r="A1109" t="s">
        <v>7176</v>
      </c>
      <c r="B1109">
        <v>5</v>
      </c>
      <c r="C1109">
        <v>8</v>
      </c>
      <c r="D1109" t="s">
        <v>1307</v>
      </c>
      <c r="E1109" t="s">
        <v>1598</v>
      </c>
      <c r="F1109" t="s">
        <v>878</v>
      </c>
      <c r="G1109">
        <v>1</v>
      </c>
      <c r="H1109" t="s">
        <v>45</v>
      </c>
      <c r="I1109">
        <v>1</v>
      </c>
      <c r="J1109" t="s">
        <v>1599</v>
      </c>
      <c r="K1109" t="s">
        <v>26</v>
      </c>
      <c r="L1109" t="s">
        <v>27</v>
      </c>
      <c r="M1109">
        <v>1</v>
      </c>
      <c r="N1109">
        <v>99</v>
      </c>
      <c r="O1109">
        <v>0.38640000000000002</v>
      </c>
      <c r="P1109">
        <v>0.77200000000000002</v>
      </c>
      <c r="Q1109">
        <v>0.98899999999999999</v>
      </c>
      <c r="R1109">
        <v>0.99399999999999999</v>
      </c>
      <c r="S1109" t="s">
        <v>27</v>
      </c>
      <c r="T1109" t="s">
        <v>39</v>
      </c>
      <c r="U1109" t="s">
        <v>52</v>
      </c>
      <c r="V1109" t="s">
        <v>540</v>
      </c>
    </row>
    <row r="1110" spans="1:22" x14ac:dyDescent="0.25">
      <c r="A1110" t="s">
        <v>7146</v>
      </c>
      <c r="B1110">
        <v>3</v>
      </c>
      <c r="C1110">
        <v>16</v>
      </c>
      <c r="D1110" t="s">
        <v>830</v>
      </c>
      <c r="E1110" t="s">
        <v>831</v>
      </c>
      <c r="F1110" t="s">
        <v>32</v>
      </c>
      <c r="G1110">
        <v>1</v>
      </c>
      <c r="H1110" t="s">
        <v>24</v>
      </c>
      <c r="I1110">
        <v>1</v>
      </c>
      <c r="J1110" t="s">
        <v>832</v>
      </c>
      <c r="K1110" t="s">
        <v>26</v>
      </c>
      <c r="L1110" t="s">
        <v>27</v>
      </c>
      <c r="M1110">
        <v>1</v>
      </c>
      <c r="N1110">
        <v>99</v>
      </c>
      <c r="O1110">
        <v>0.38629999999999998</v>
      </c>
      <c r="P1110">
        <v>0.97199999999999998</v>
      </c>
      <c r="Q1110">
        <v>0.78600000000000003</v>
      </c>
      <c r="R1110">
        <v>0.98</v>
      </c>
      <c r="S1110" t="s">
        <v>27</v>
      </c>
      <c r="T1110" t="s">
        <v>39</v>
      </c>
      <c r="U1110" t="s">
        <v>29</v>
      </c>
      <c r="V1110" t="s">
        <v>833</v>
      </c>
    </row>
    <row r="1111" spans="1:22" x14ac:dyDescent="0.25">
      <c r="A1111" t="s">
        <v>7194</v>
      </c>
      <c r="B1111">
        <v>10</v>
      </c>
      <c r="C1111">
        <v>4</v>
      </c>
      <c r="D1111" t="s">
        <v>2051</v>
      </c>
      <c r="E1111" t="s">
        <v>2052</v>
      </c>
      <c r="F1111" t="s">
        <v>32</v>
      </c>
      <c r="G1111">
        <v>0</v>
      </c>
      <c r="H1111" t="s">
        <v>24</v>
      </c>
      <c r="I1111">
        <v>2</v>
      </c>
      <c r="J1111" t="s">
        <v>2053</v>
      </c>
      <c r="K1111" t="s">
        <v>26</v>
      </c>
      <c r="L1111" t="s">
        <v>27</v>
      </c>
      <c r="M1111">
        <v>1</v>
      </c>
      <c r="N1111">
        <v>99</v>
      </c>
      <c r="O1111">
        <v>0.38629999999999998</v>
      </c>
      <c r="P1111">
        <v>0.67200000000000004</v>
      </c>
      <c r="Q1111">
        <v>0.995</v>
      </c>
      <c r="R1111">
        <v>0.99399999999999999</v>
      </c>
      <c r="S1111" t="s">
        <v>27</v>
      </c>
      <c r="T1111" t="s">
        <v>28</v>
      </c>
      <c r="U1111" t="s">
        <v>29</v>
      </c>
      <c r="V1111" t="s">
        <v>2054</v>
      </c>
    </row>
    <row r="1112" spans="1:22" x14ac:dyDescent="0.25">
      <c r="A1112" t="s">
        <v>7316</v>
      </c>
      <c r="B1112">
        <v>2</v>
      </c>
      <c r="C1112">
        <v>7</v>
      </c>
      <c r="D1112" t="s">
        <v>541</v>
      </c>
      <c r="E1112" t="s">
        <v>5518</v>
      </c>
      <c r="F1112" t="s">
        <v>37</v>
      </c>
      <c r="G1112">
        <v>1</v>
      </c>
      <c r="H1112" t="s">
        <v>24</v>
      </c>
      <c r="I1112">
        <v>1</v>
      </c>
      <c r="J1112" t="s">
        <v>5519</v>
      </c>
      <c r="K1112" t="s">
        <v>26</v>
      </c>
      <c r="L1112" t="s">
        <v>27</v>
      </c>
      <c r="M1112">
        <v>1</v>
      </c>
      <c r="N1112">
        <v>99</v>
      </c>
      <c r="O1112">
        <v>0.3861</v>
      </c>
      <c r="P1112">
        <v>0.86099999999999999</v>
      </c>
      <c r="Q1112">
        <v>0.98499999999999999</v>
      </c>
      <c r="R1112">
        <v>0.99099999999999999</v>
      </c>
      <c r="S1112" t="s">
        <v>27</v>
      </c>
      <c r="T1112" t="s">
        <v>39</v>
      </c>
      <c r="U1112" t="s">
        <v>29</v>
      </c>
      <c r="V1112" t="s">
        <v>5520</v>
      </c>
    </row>
    <row r="1113" spans="1:22" x14ac:dyDescent="0.25">
      <c r="A1113" t="s">
        <v>7276</v>
      </c>
      <c r="B1113">
        <v>9</v>
      </c>
      <c r="C1113">
        <v>9</v>
      </c>
      <c r="D1113" t="s">
        <v>1519</v>
      </c>
      <c r="E1113" t="s">
        <v>4592</v>
      </c>
      <c r="F1113" t="s">
        <v>32</v>
      </c>
      <c r="G1113">
        <v>1</v>
      </c>
      <c r="H1113" t="s">
        <v>24</v>
      </c>
      <c r="I1113">
        <v>1</v>
      </c>
      <c r="J1113" t="s">
        <v>4593</v>
      </c>
      <c r="K1113" t="s">
        <v>26</v>
      </c>
      <c r="L1113" t="s">
        <v>27</v>
      </c>
      <c r="M1113">
        <v>1</v>
      </c>
      <c r="N1113">
        <v>99</v>
      </c>
      <c r="O1113">
        <v>0.38579999999999998</v>
      </c>
      <c r="P1113">
        <v>0.97499999999999998</v>
      </c>
      <c r="Q1113">
        <v>0.81200000000000006</v>
      </c>
      <c r="R1113">
        <v>0.98599999999999999</v>
      </c>
      <c r="S1113" t="s">
        <v>27</v>
      </c>
      <c r="T1113" t="s">
        <v>39</v>
      </c>
      <c r="U1113" t="s">
        <v>52</v>
      </c>
      <c r="V1113" t="s">
        <v>4594</v>
      </c>
    </row>
    <row r="1114" spans="1:22" x14ac:dyDescent="0.25">
      <c r="A1114" t="s">
        <v>7362</v>
      </c>
      <c r="B1114">
        <v>4</v>
      </c>
      <c r="C1114">
        <v>5</v>
      </c>
      <c r="D1114" t="s">
        <v>6271</v>
      </c>
      <c r="E1114" t="s">
        <v>6272</v>
      </c>
      <c r="F1114" t="s">
        <v>32</v>
      </c>
      <c r="G1114">
        <v>1</v>
      </c>
      <c r="H1114" t="s">
        <v>24</v>
      </c>
      <c r="I1114">
        <v>1</v>
      </c>
      <c r="J1114" t="s">
        <v>6300</v>
      </c>
      <c r="K1114" t="s">
        <v>26</v>
      </c>
      <c r="L1114" t="s">
        <v>27</v>
      </c>
      <c r="M1114">
        <v>1</v>
      </c>
      <c r="N1114">
        <v>99</v>
      </c>
      <c r="O1114">
        <v>0.38550000000000001</v>
      </c>
      <c r="P1114">
        <v>0.92100000000000004</v>
      </c>
      <c r="Q1114">
        <v>0.95499999999999996</v>
      </c>
      <c r="R1114">
        <v>0.99299999999999999</v>
      </c>
      <c r="S1114" t="s">
        <v>27</v>
      </c>
      <c r="T1114" t="s">
        <v>39</v>
      </c>
      <c r="U1114" t="s">
        <v>29</v>
      </c>
      <c r="V1114" t="s">
        <v>6301</v>
      </c>
    </row>
    <row r="1115" spans="1:22" x14ac:dyDescent="0.25">
      <c r="A1115" t="s">
        <v>7289</v>
      </c>
      <c r="B1115">
        <v>9</v>
      </c>
      <c r="C1115">
        <v>11</v>
      </c>
      <c r="D1115" t="s">
        <v>4934</v>
      </c>
      <c r="E1115" t="s">
        <v>4935</v>
      </c>
      <c r="F1115" t="s">
        <v>32</v>
      </c>
      <c r="G1115">
        <v>1</v>
      </c>
      <c r="H1115" t="s">
        <v>24</v>
      </c>
      <c r="I1115">
        <v>1</v>
      </c>
      <c r="J1115" t="s">
        <v>4936</v>
      </c>
      <c r="K1115" t="s">
        <v>26</v>
      </c>
      <c r="L1115" t="s">
        <v>27</v>
      </c>
      <c r="M1115">
        <v>1</v>
      </c>
      <c r="N1115">
        <v>99</v>
      </c>
      <c r="O1115">
        <v>0.38500000000000001</v>
      </c>
      <c r="P1115">
        <v>0.89700000000000002</v>
      </c>
      <c r="Q1115">
        <v>0.96499999999999997</v>
      </c>
      <c r="R1115">
        <v>0.98699999999999999</v>
      </c>
      <c r="S1115" t="s">
        <v>27</v>
      </c>
      <c r="T1115" t="s">
        <v>39</v>
      </c>
      <c r="U1115" t="s">
        <v>29</v>
      </c>
      <c r="V1115" t="s">
        <v>4937</v>
      </c>
    </row>
    <row r="1116" spans="1:22" x14ac:dyDescent="0.25">
      <c r="A1116" t="s">
        <v>7142</v>
      </c>
      <c r="B1116">
        <v>5</v>
      </c>
      <c r="C1116">
        <v>1</v>
      </c>
      <c r="D1116" t="s">
        <v>729</v>
      </c>
      <c r="E1116" t="s">
        <v>730</v>
      </c>
      <c r="F1116" t="s">
        <v>32</v>
      </c>
      <c r="G1116">
        <v>1</v>
      </c>
      <c r="H1116" t="s">
        <v>24</v>
      </c>
      <c r="I1116">
        <v>1</v>
      </c>
      <c r="J1116" t="s">
        <v>731</v>
      </c>
      <c r="K1116" t="s">
        <v>26</v>
      </c>
      <c r="L1116" t="s">
        <v>27</v>
      </c>
      <c r="M1116">
        <v>1</v>
      </c>
      <c r="N1116">
        <v>99</v>
      </c>
      <c r="O1116">
        <v>0.3821</v>
      </c>
      <c r="P1116">
        <v>0.95199999999999996</v>
      </c>
      <c r="Q1116">
        <v>0.85599999999999998</v>
      </c>
      <c r="R1116">
        <v>0.99199999999999999</v>
      </c>
      <c r="S1116" t="s">
        <v>27</v>
      </c>
      <c r="T1116" t="s">
        <v>39</v>
      </c>
      <c r="U1116" t="s">
        <v>29</v>
      </c>
      <c r="V1116" t="s">
        <v>732</v>
      </c>
    </row>
    <row r="1117" spans="1:22" x14ac:dyDescent="0.25">
      <c r="A1117" t="s">
        <v>7142</v>
      </c>
      <c r="B1117">
        <v>6</v>
      </c>
      <c r="C1117">
        <v>17</v>
      </c>
      <c r="D1117" t="s">
        <v>733</v>
      </c>
      <c r="E1117" t="s">
        <v>734</v>
      </c>
      <c r="F1117" t="s">
        <v>32</v>
      </c>
      <c r="G1117">
        <v>0</v>
      </c>
      <c r="H1117" t="s">
        <v>24</v>
      </c>
      <c r="I1117">
        <v>1</v>
      </c>
      <c r="J1117" t="s">
        <v>735</v>
      </c>
      <c r="K1117" t="s">
        <v>26</v>
      </c>
      <c r="L1117" t="s">
        <v>27</v>
      </c>
      <c r="M1117">
        <v>1</v>
      </c>
      <c r="N1117">
        <v>99</v>
      </c>
      <c r="O1117">
        <v>0.38159999999999999</v>
      </c>
      <c r="P1117">
        <v>0.90500000000000003</v>
      </c>
      <c r="Q1117">
        <v>3.6999999999999998E-2</v>
      </c>
      <c r="R1117">
        <v>0.98299999999999998</v>
      </c>
      <c r="S1117" t="s">
        <v>27</v>
      </c>
      <c r="T1117" t="s">
        <v>39</v>
      </c>
      <c r="U1117" t="s">
        <v>40</v>
      </c>
      <c r="V1117" t="s">
        <v>736</v>
      </c>
    </row>
    <row r="1118" spans="1:22" x14ac:dyDescent="0.25">
      <c r="A1118" t="s">
        <v>7314</v>
      </c>
      <c r="B1118">
        <v>2</v>
      </c>
      <c r="C1118">
        <v>1</v>
      </c>
      <c r="D1118" t="s">
        <v>5494</v>
      </c>
      <c r="E1118" t="s">
        <v>5495</v>
      </c>
      <c r="F1118" t="s">
        <v>37</v>
      </c>
      <c r="G1118">
        <v>1</v>
      </c>
      <c r="H1118" t="s">
        <v>24</v>
      </c>
      <c r="I1118">
        <v>1</v>
      </c>
      <c r="J1118" t="s">
        <v>5496</v>
      </c>
      <c r="K1118" t="s">
        <v>26</v>
      </c>
      <c r="L1118" t="s">
        <v>27</v>
      </c>
      <c r="M1118">
        <v>1</v>
      </c>
      <c r="N1118">
        <v>99</v>
      </c>
      <c r="O1118">
        <v>0.38119999999999998</v>
      </c>
      <c r="P1118">
        <v>0.77700000000000002</v>
      </c>
      <c r="Q1118">
        <v>0.98</v>
      </c>
      <c r="R1118">
        <v>0.99399999999999999</v>
      </c>
      <c r="S1118" t="s">
        <v>27</v>
      </c>
      <c r="T1118" t="s">
        <v>39</v>
      </c>
      <c r="U1118" t="s">
        <v>52</v>
      </c>
      <c r="V1118" t="s">
        <v>5497</v>
      </c>
    </row>
    <row r="1119" spans="1:22" x14ac:dyDescent="0.25">
      <c r="A1119" t="s">
        <v>7327</v>
      </c>
      <c r="B1119">
        <v>5</v>
      </c>
      <c r="C1119">
        <v>5</v>
      </c>
      <c r="D1119" t="s">
        <v>5765</v>
      </c>
      <c r="E1119" t="s">
        <v>5766</v>
      </c>
      <c r="F1119" t="s">
        <v>32</v>
      </c>
      <c r="G1119">
        <v>1</v>
      </c>
      <c r="H1119" t="s">
        <v>24</v>
      </c>
      <c r="I1119">
        <v>1</v>
      </c>
      <c r="J1119" t="s">
        <v>5767</v>
      </c>
      <c r="K1119" t="s">
        <v>26</v>
      </c>
      <c r="L1119" t="s">
        <v>27</v>
      </c>
      <c r="M1119">
        <v>1</v>
      </c>
      <c r="N1119">
        <v>99</v>
      </c>
      <c r="O1119">
        <v>0.38119999999999998</v>
      </c>
      <c r="P1119">
        <v>0.96799999999999997</v>
      </c>
      <c r="Q1119">
        <v>0.77500000000000002</v>
      </c>
      <c r="R1119">
        <v>0.99</v>
      </c>
      <c r="S1119" t="s">
        <v>27</v>
      </c>
      <c r="T1119" t="s">
        <v>39</v>
      </c>
      <c r="U1119" t="s">
        <v>29</v>
      </c>
      <c r="V1119" t="s">
        <v>5768</v>
      </c>
    </row>
    <row r="1120" spans="1:22" x14ac:dyDescent="0.25">
      <c r="A1120" t="s">
        <v>7353</v>
      </c>
      <c r="B1120">
        <v>1</v>
      </c>
      <c r="C1120">
        <v>10</v>
      </c>
      <c r="D1120" t="s">
        <v>6049</v>
      </c>
      <c r="E1120" t="s">
        <v>6179</v>
      </c>
      <c r="F1120" t="s">
        <v>32</v>
      </c>
      <c r="G1120">
        <v>1</v>
      </c>
      <c r="H1120" t="s">
        <v>24</v>
      </c>
      <c r="I1120">
        <v>1</v>
      </c>
      <c r="J1120" t="s">
        <v>6180</v>
      </c>
      <c r="K1120" t="s">
        <v>26</v>
      </c>
      <c r="L1120" t="s">
        <v>27</v>
      </c>
      <c r="M1120">
        <v>1</v>
      </c>
      <c r="N1120">
        <v>99</v>
      </c>
      <c r="O1120">
        <v>0.38109999999999999</v>
      </c>
      <c r="P1120">
        <v>0.94199999999999995</v>
      </c>
      <c r="Q1120">
        <v>0.876</v>
      </c>
      <c r="R1120">
        <v>0.99399999999999999</v>
      </c>
      <c r="S1120" t="s">
        <v>27</v>
      </c>
      <c r="T1120" t="s">
        <v>39</v>
      </c>
      <c r="U1120" t="s">
        <v>29</v>
      </c>
      <c r="V1120" t="s">
        <v>385</v>
      </c>
    </row>
    <row r="1121" spans="1:22" x14ac:dyDescent="0.25">
      <c r="A1121" t="s">
        <v>7136</v>
      </c>
      <c r="B1121">
        <v>5</v>
      </c>
      <c r="C1121">
        <v>20</v>
      </c>
      <c r="D1121" t="s">
        <v>573</v>
      </c>
      <c r="E1121" t="s">
        <v>574</v>
      </c>
      <c r="F1121" t="s">
        <v>32</v>
      </c>
      <c r="G1121">
        <v>1</v>
      </c>
      <c r="H1121" t="s">
        <v>24</v>
      </c>
      <c r="I1121">
        <v>1</v>
      </c>
      <c r="J1121" t="s">
        <v>575</v>
      </c>
      <c r="K1121" t="s">
        <v>26</v>
      </c>
      <c r="L1121" t="s">
        <v>27</v>
      </c>
      <c r="M1121">
        <v>1</v>
      </c>
      <c r="N1121">
        <v>99</v>
      </c>
      <c r="O1121">
        <v>0.38100000000000001</v>
      </c>
      <c r="P1121">
        <v>0.94399999999999995</v>
      </c>
      <c r="Q1121">
        <v>0.88700000000000001</v>
      </c>
      <c r="R1121">
        <v>0.99399999999999999</v>
      </c>
      <c r="S1121" t="s">
        <v>27</v>
      </c>
      <c r="T1121" t="s">
        <v>39</v>
      </c>
      <c r="U1121" t="s">
        <v>29</v>
      </c>
      <c r="V1121" t="s">
        <v>576</v>
      </c>
    </row>
    <row r="1122" spans="1:22" x14ac:dyDescent="0.25">
      <c r="A1122" t="s">
        <v>7156</v>
      </c>
      <c r="B1122">
        <v>4</v>
      </c>
      <c r="C1122">
        <v>1</v>
      </c>
      <c r="D1122" t="s">
        <v>1112</v>
      </c>
      <c r="E1122" t="s">
        <v>1113</v>
      </c>
      <c r="F1122" t="s">
        <v>32</v>
      </c>
      <c r="G1122">
        <v>0</v>
      </c>
      <c r="H1122" t="s">
        <v>24</v>
      </c>
      <c r="I1122">
        <v>1</v>
      </c>
      <c r="J1122" t="s">
        <v>1114</v>
      </c>
      <c r="K1122" t="s">
        <v>26</v>
      </c>
      <c r="L1122" t="s">
        <v>27</v>
      </c>
      <c r="M1122">
        <v>1</v>
      </c>
      <c r="N1122">
        <v>99</v>
      </c>
      <c r="O1122">
        <v>0.38100000000000001</v>
      </c>
      <c r="P1122">
        <v>0.68100000000000005</v>
      </c>
      <c r="Q1122">
        <v>0.13700000000000001</v>
      </c>
      <c r="R1122">
        <v>0.99199999999999999</v>
      </c>
      <c r="S1122" t="s">
        <v>27</v>
      </c>
      <c r="T1122" t="s">
        <v>39</v>
      </c>
      <c r="U1122" t="s">
        <v>40</v>
      </c>
      <c r="V1122" t="s">
        <v>1115</v>
      </c>
    </row>
    <row r="1123" spans="1:22" x14ac:dyDescent="0.25">
      <c r="A1123" t="s">
        <v>7128</v>
      </c>
      <c r="B1123">
        <v>5</v>
      </c>
      <c r="C1123">
        <v>6</v>
      </c>
      <c r="D1123" t="s">
        <v>366</v>
      </c>
      <c r="E1123" t="s">
        <v>367</v>
      </c>
      <c r="F1123" t="s">
        <v>32</v>
      </c>
      <c r="G1123">
        <v>1</v>
      </c>
      <c r="H1123" t="s">
        <v>24</v>
      </c>
      <c r="I1123">
        <v>1</v>
      </c>
      <c r="J1123" t="s">
        <v>368</v>
      </c>
      <c r="K1123" t="s">
        <v>26</v>
      </c>
      <c r="L1123" t="s">
        <v>27</v>
      </c>
      <c r="M1123">
        <v>1</v>
      </c>
      <c r="N1123">
        <v>99</v>
      </c>
      <c r="O1123">
        <v>0.38069999999999998</v>
      </c>
      <c r="P1123">
        <v>0.748</v>
      </c>
      <c r="Q1123">
        <v>0.98599999999999999</v>
      </c>
      <c r="R1123">
        <v>0.99399999999999999</v>
      </c>
      <c r="S1123" t="s">
        <v>27</v>
      </c>
      <c r="T1123" t="s">
        <v>39</v>
      </c>
      <c r="U1123" t="s">
        <v>52</v>
      </c>
      <c r="V1123" t="s">
        <v>369</v>
      </c>
    </row>
    <row r="1124" spans="1:22" x14ac:dyDescent="0.25">
      <c r="A1124" t="s">
        <v>7297</v>
      </c>
      <c r="B1124">
        <v>2</v>
      </c>
      <c r="C1124">
        <v>15</v>
      </c>
      <c r="D1124" t="s">
        <v>4184</v>
      </c>
      <c r="E1124" t="s">
        <v>4185</v>
      </c>
      <c r="F1124" t="s">
        <v>44</v>
      </c>
      <c r="G1124">
        <v>0</v>
      </c>
      <c r="H1124" t="s">
        <v>45</v>
      </c>
      <c r="I1124">
        <v>1</v>
      </c>
      <c r="J1124" t="s">
        <v>5092</v>
      </c>
      <c r="K1124" t="s">
        <v>26</v>
      </c>
      <c r="L1124" t="s">
        <v>27</v>
      </c>
      <c r="M1124">
        <v>5</v>
      </c>
      <c r="N1124">
        <v>99</v>
      </c>
      <c r="O1124">
        <v>0.38069999999999998</v>
      </c>
      <c r="P1124">
        <v>0.89100000000000001</v>
      </c>
      <c r="Q1124">
        <v>0.13400000000000001</v>
      </c>
      <c r="R1124">
        <v>0.95599999999999996</v>
      </c>
      <c r="S1124" t="s">
        <v>27</v>
      </c>
      <c r="T1124" t="s">
        <v>39</v>
      </c>
      <c r="U1124" t="s">
        <v>40</v>
      </c>
      <c r="V1124" t="s">
        <v>509</v>
      </c>
    </row>
    <row r="1125" spans="1:22" x14ac:dyDescent="0.25">
      <c r="A1125" t="s">
        <v>7310</v>
      </c>
      <c r="B1125">
        <v>4</v>
      </c>
      <c r="C1125">
        <v>1</v>
      </c>
      <c r="D1125" t="s">
        <v>528</v>
      </c>
      <c r="E1125" t="s">
        <v>5442</v>
      </c>
      <c r="F1125" t="s">
        <v>32</v>
      </c>
      <c r="G1125">
        <v>1</v>
      </c>
      <c r="H1125" t="s">
        <v>24</v>
      </c>
      <c r="I1125">
        <v>1</v>
      </c>
      <c r="J1125" t="s">
        <v>5443</v>
      </c>
      <c r="K1125" t="s">
        <v>26</v>
      </c>
      <c r="L1125" t="s">
        <v>27</v>
      </c>
      <c r="M1125">
        <v>1</v>
      </c>
      <c r="N1125">
        <v>99</v>
      </c>
      <c r="O1125">
        <v>0.38069999999999998</v>
      </c>
      <c r="P1125">
        <v>0.96399999999999997</v>
      </c>
      <c r="Q1125">
        <v>0.81599999999999995</v>
      </c>
      <c r="R1125">
        <v>0.99099999999999999</v>
      </c>
      <c r="S1125" t="s">
        <v>27</v>
      </c>
      <c r="T1125" t="s">
        <v>39</v>
      </c>
      <c r="U1125" t="s">
        <v>29</v>
      </c>
      <c r="V1125" t="s">
        <v>5444</v>
      </c>
    </row>
    <row r="1126" spans="1:22" x14ac:dyDescent="0.25">
      <c r="A1126" t="s">
        <v>7202</v>
      </c>
      <c r="B1126">
        <v>5</v>
      </c>
      <c r="C1126">
        <v>8</v>
      </c>
      <c r="D1126" t="s">
        <v>2253</v>
      </c>
      <c r="E1126" t="s">
        <v>2254</v>
      </c>
      <c r="F1126" t="s">
        <v>32</v>
      </c>
      <c r="G1126">
        <v>1</v>
      </c>
      <c r="H1126" t="s">
        <v>24</v>
      </c>
      <c r="I1126">
        <v>1</v>
      </c>
      <c r="J1126" t="s">
        <v>2255</v>
      </c>
      <c r="K1126" t="s">
        <v>26</v>
      </c>
      <c r="L1126" t="s">
        <v>27</v>
      </c>
      <c r="M1126">
        <v>1</v>
      </c>
      <c r="N1126">
        <v>99</v>
      </c>
      <c r="O1126">
        <v>0.37969999999999998</v>
      </c>
      <c r="P1126">
        <v>0.97499999999999998</v>
      </c>
      <c r="Q1126">
        <v>0.75</v>
      </c>
      <c r="R1126">
        <v>0.99199999999999999</v>
      </c>
      <c r="S1126" t="s">
        <v>27</v>
      </c>
      <c r="T1126" t="s">
        <v>39</v>
      </c>
      <c r="U1126" t="s">
        <v>29</v>
      </c>
      <c r="V1126" t="s">
        <v>2256</v>
      </c>
    </row>
    <row r="1127" spans="1:22" x14ac:dyDescent="0.25">
      <c r="A1127" t="s">
        <v>7168</v>
      </c>
      <c r="B1127">
        <v>11</v>
      </c>
      <c r="C1127">
        <v>5</v>
      </c>
      <c r="D1127" t="s">
        <v>1377</v>
      </c>
      <c r="E1127" t="s">
        <v>1378</v>
      </c>
      <c r="F1127" t="s">
        <v>96</v>
      </c>
      <c r="G1127">
        <v>0</v>
      </c>
      <c r="H1127" t="s">
        <v>24</v>
      </c>
      <c r="I1127">
        <v>2</v>
      </c>
      <c r="J1127" t="s">
        <v>1379</v>
      </c>
      <c r="K1127" t="s">
        <v>26</v>
      </c>
      <c r="L1127" t="s">
        <v>27</v>
      </c>
      <c r="M1127">
        <v>1</v>
      </c>
      <c r="N1127">
        <v>86</v>
      </c>
      <c r="O1127">
        <v>0.37940000000000002</v>
      </c>
      <c r="P1127">
        <v>0.69599999999999995</v>
      </c>
      <c r="Q1127">
        <v>0.99099999999999999</v>
      </c>
      <c r="R1127">
        <v>0.99399999999999999</v>
      </c>
      <c r="S1127" t="s">
        <v>27</v>
      </c>
      <c r="T1127" t="s">
        <v>28</v>
      </c>
      <c r="U1127" t="s">
        <v>29</v>
      </c>
      <c r="V1127" t="s">
        <v>1380</v>
      </c>
    </row>
    <row r="1128" spans="1:22" x14ac:dyDescent="0.25">
      <c r="A1128" t="s">
        <v>7199</v>
      </c>
      <c r="B1128">
        <v>7</v>
      </c>
      <c r="C1128">
        <v>19</v>
      </c>
      <c r="D1128" t="s">
        <v>1287</v>
      </c>
      <c r="E1128" t="s">
        <v>2203</v>
      </c>
      <c r="F1128" t="s">
        <v>32</v>
      </c>
      <c r="G1128">
        <v>1</v>
      </c>
      <c r="H1128" t="s">
        <v>24</v>
      </c>
      <c r="I1128">
        <v>1</v>
      </c>
      <c r="J1128" t="s">
        <v>2204</v>
      </c>
      <c r="K1128" t="s">
        <v>26</v>
      </c>
      <c r="L1128" t="s">
        <v>27</v>
      </c>
      <c r="M1128">
        <v>1</v>
      </c>
      <c r="N1128">
        <v>99</v>
      </c>
      <c r="O1128">
        <v>0.37919999999999998</v>
      </c>
      <c r="P1128">
        <v>0.97</v>
      </c>
      <c r="Q1128">
        <v>0.78</v>
      </c>
      <c r="R1128">
        <v>0.99299999999999999</v>
      </c>
      <c r="S1128" t="s">
        <v>27</v>
      </c>
      <c r="T1128" t="s">
        <v>39</v>
      </c>
      <c r="U1128" t="s">
        <v>29</v>
      </c>
      <c r="V1128" t="s">
        <v>2205</v>
      </c>
    </row>
    <row r="1129" spans="1:22" x14ac:dyDescent="0.25">
      <c r="A1129" t="s">
        <v>7242</v>
      </c>
      <c r="B1129">
        <v>4</v>
      </c>
      <c r="C1129">
        <v>8</v>
      </c>
      <c r="D1129" t="s">
        <v>3457</v>
      </c>
      <c r="E1129" t="s">
        <v>3458</v>
      </c>
      <c r="F1129" t="s">
        <v>32</v>
      </c>
      <c r="G1129">
        <v>1</v>
      </c>
      <c r="H1129" t="s">
        <v>24</v>
      </c>
      <c r="I1129">
        <v>1</v>
      </c>
      <c r="J1129" t="s">
        <v>3459</v>
      </c>
      <c r="K1129" t="s">
        <v>26</v>
      </c>
      <c r="L1129" t="s">
        <v>27</v>
      </c>
      <c r="M1129">
        <v>1</v>
      </c>
      <c r="N1129">
        <v>99</v>
      </c>
      <c r="O1129">
        <v>0.37890000000000001</v>
      </c>
      <c r="P1129">
        <v>0.95799999999999996</v>
      </c>
      <c r="Q1129">
        <v>0.97499999999999998</v>
      </c>
      <c r="R1129">
        <v>0.99399999999999999</v>
      </c>
      <c r="S1129" t="s">
        <v>27</v>
      </c>
      <c r="T1129" t="s">
        <v>39</v>
      </c>
      <c r="U1129" t="s">
        <v>52</v>
      </c>
      <c r="V1129" t="s">
        <v>3460</v>
      </c>
    </row>
    <row r="1130" spans="1:22" x14ac:dyDescent="0.25">
      <c r="A1130" t="s">
        <v>7179</v>
      </c>
      <c r="B1130">
        <v>5</v>
      </c>
      <c r="C1130">
        <v>5</v>
      </c>
      <c r="D1130" t="s">
        <v>1676</v>
      </c>
      <c r="E1130" t="s">
        <v>1677</v>
      </c>
      <c r="F1130" t="s">
        <v>32</v>
      </c>
      <c r="G1130">
        <v>0</v>
      </c>
      <c r="H1130" t="s">
        <v>24</v>
      </c>
      <c r="I1130">
        <v>1</v>
      </c>
      <c r="J1130" t="s">
        <v>1678</v>
      </c>
      <c r="K1130" t="s">
        <v>26</v>
      </c>
      <c r="L1130" t="s">
        <v>27</v>
      </c>
      <c r="M1130">
        <v>1</v>
      </c>
      <c r="N1130">
        <v>99</v>
      </c>
      <c r="O1130">
        <v>0.37869999999999998</v>
      </c>
      <c r="P1130">
        <v>0.53500000000000003</v>
      </c>
      <c r="Q1130">
        <v>0.314</v>
      </c>
      <c r="R1130">
        <v>0.99</v>
      </c>
      <c r="S1130" t="s">
        <v>27</v>
      </c>
      <c r="T1130" t="s">
        <v>39</v>
      </c>
      <c r="U1130" t="s">
        <v>40</v>
      </c>
      <c r="V1130" t="s">
        <v>1679</v>
      </c>
    </row>
    <row r="1131" spans="1:22" x14ac:dyDescent="0.25">
      <c r="A1131" t="s">
        <v>7251</v>
      </c>
      <c r="B1131">
        <v>4</v>
      </c>
      <c r="C1131">
        <v>15</v>
      </c>
      <c r="D1131" t="s">
        <v>21</v>
      </c>
      <c r="E1131" t="s">
        <v>3742</v>
      </c>
      <c r="F1131" t="s">
        <v>32</v>
      </c>
      <c r="G1131">
        <v>1</v>
      </c>
      <c r="H1131" t="s">
        <v>24</v>
      </c>
      <c r="I1131">
        <v>1</v>
      </c>
      <c r="J1131" t="s">
        <v>3743</v>
      </c>
      <c r="K1131" t="s">
        <v>26</v>
      </c>
      <c r="L1131" t="s">
        <v>27</v>
      </c>
      <c r="M1131">
        <v>1</v>
      </c>
      <c r="N1131">
        <v>99</v>
      </c>
      <c r="O1131">
        <v>0.37780000000000002</v>
      </c>
      <c r="P1131">
        <v>0.98399999999999999</v>
      </c>
      <c r="Q1131">
        <v>0.81399999999999995</v>
      </c>
      <c r="R1131">
        <v>0.99099999999999999</v>
      </c>
      <c r="S1131" t="s">
        <v>27</v>
      </c>
      <c r="T1131" t="s">
        <v>39</v>
      </c>
      <c r="U1131" t="s">
        <v>52</v>
      </c>
      <c r="V1131" t="s">
        <v>3744</v>
      </c>
    </row>
    <row r="1132" spans="1:22" x14ac:dyDescent="0.25">
      <c r="A1132" t="s">
        <v>7153</v>
      </c>
      <c r="B1132">
        <v>7</v>
      </c>
      <c r="C1132">
        <v>2</v>
      </c>
      <c r="D1132" t="s">
        <v>1027</v>
      </c>
      <c r="E1132" t="s">
        <v>1028</v>
      </c>
      <c r="F1132" t="s">
        <v>37</v>
      </c>
      <c r="G1132">
        <v>1</v>
      </c>
      <c r="H1132" t="s">
        <v>24</v>
      </c>
      <c r="I1132">
        <v>1</v>
      </c>
      <c r="J1132" t="s">
        <v>1029</v>
      </c>
      <c r="K1132" t="s">
        <v>26</v>
      </c>
      <c r="L1132" t="s">
        <v>27</v>
      </c>
      <c r="M1132">
        <v>1</v>
      </c>
      <c r="N1132">
        <v>99</v>
      </c>
      <c r="O1132">
        <v>0.37669999999999998</v>
      </c>
      <c r="P1132">
        <v>0.68200000000000005</v>
      </c>
      <c r="Q1132">
        <v>0.995</v>
      </c>
      <c r="R1132">
        <v>0.99399999999999999</v>
      </c>
      <c r="S1132" t="s">
        <v>27</v>
      </c>
      <c r="T1132" t="s">
        <v>39</v>
      </c>
      <c r="U1132" t="s">
        <v>52</v>
      </c>
      <c r="V1132" t="s">
        <v>1030</v>
      </c>
    </row>
    <row r="1133" spans="1:22" x14ac:dyDescent="0.25">
      <c r="A1133" t="s">
        <v>7220</v>
      </c>
      <c r="B1133">
        <v>6</v>
      </c>
      <c r="C1133">
        <v>10</v>
      </c>
      <c r="D1133" t="s">
        <v>2774</v>
      </c>
      <c r="E1133" t="s">
        <v>2775</v>
      </c>
      <c r="F1133" t="s">
        <v>37</v>
      </c>
      <c r="G1133">
        <v>1</v>
      </c>
      <c r="H1133" t="s">
        <v>24</v>
      </c>
      <c r="I1133">
        <v>1</v>
      </c>
      <c r="J1133" t="s">
        <v>2776</v>
      </c>
      <c r="K1133" t="s">
        <v>26</v>
      </c>
      <c r="L1133" t="s">
        <v>27</v>
      </c>
      <c r="M1133">
        <v>1</v>
      </c>
      <c r="N1133">
        <v>99</v>
      </c>
      <c r="O1133">
        <v>0.37640000000000001</v>
      </c>
      <c r="P1133">
        <v>0.93400000000000005</v>
      </c>
      <c r="Q1133">
        <v>0.98599999999999999</v>
      </c>
      <c r="R1133">
        <v>0.99399999999999999</v>
      </c>
      <c r="S1133" t="s">
        <v>27</v>
      </c>
      <c r="T1133" t="s">
        <v>39</v>
      </c>
      <c r="U1133" t="s">
        <v>52</v>
      </c>
      <c r="V1133" t="s">
        <v>2777</v>
      </c>
    </row>
    <row r="1134" spans="1:22" x14ac:dyDescent="0.25">
      <c r="A1134" t="s">
        <v>7336</v>
      </c>
      <c r="B1134">
        <v>5</v>
      </c>
      <c r="C1134">
        <v>8</v>
      </c>
      <c r="D1134" t="s">
        <v>2253</v>
      </c>
      <c r="E1134" t="s">
        <v>5911</v>
      </c>
      <c r="F1134" t="s">
        <v>32</v>
      </c>
      <c r="G1134">
        <v>1</v>
      </c>
      <c r="H1134" t="s">
        <v>24</v>
      </c>
      <c r="I1134">
        <v>1</v>
      </c>
      <c r="J1134" t="s">
        <v>5912</v>
      </c>
      <c r="K1134" t="s">
        <v>26</v>
      </c>
      <c r="L1134" t="s">
        <v>27</v>
      </c>
      <c r="M1134">
        <v>1</v>
      </c>
      <c r="N1134">
        <v>99</v>
      </c>
      <c r="O1134">
        <v>0.37609999999999999</v>
      </c>
      <c r="P1134">
        <v>0.97499999999999998</v>
      </c>
      <c r="Q1134">
        <v>0.75800000000000001</v>
      </c>
      <c r="R1134">
        <v>0.99199999999999999</v>
      </c>
      <c r="S1134" t="s">
        <v>27</v>
      </c>
      <c r="T1134" t="s">
        <v>39</v>
      </c>
      <c r="U1134" t="s">
        <v>29</v>
      </c>
      <c r="V1134" t="s">
        <v>5913</v>
      </c>
    </row>
    <row r="1135" spans="1:22" x14ac:dyDescent="0.25">
      <c r="A1135" t="s">
        <v>7338</v>
      </c>
      <c r="B1135">
        <v>5</v>
      </c>
      <c r="C1135">
        <v>20</v>
      </c>
      <c r="D1135" t="s">
        <v>5954</v>
      </c>
      <c r="E1135" t="s">
        <v>5955</v>
      </c>
      <c r="F1135" t="s">
        <v>401</v>
      </c>
      <c r="G1135">
        <v>1</v>
      </c>
      <c r="H1135" t="s">
        <v>24</v>
      </c>
      <c r="I1135">
        <v>1</v>
      </c>
      <c r="J1135" t="s">
        <v>5956</v>
      </c>
      <c r="K1135" t="s">
        <v>26</v>
      </c>
      <c r="L1135" t="s">
        <v>27</v>
      </c>
      <c r="M1135">
        <v>1</v>
      </c>
      <c r="N1135">
        <v>99</v>
      </c>
      <c r="O1135">
        <v>0.37380000000000002</v>
      </c>
      <c r="P1135">
        <v>0.73599999999999999</v>
      </c>
      <c r="Q1135">
        <v>0.98899999999999999</v>
      </c>
      <c r="R1135">
        <v>0.99399999999999999</v>
      </c>
      <c r="S1135" t="s">
        <v>27</v>
      </c>
      <c r="T1135" t="s">
        <v>39</v>
      </c>
      <c r="U1135" t="s">
        <v>52</v>
      </c>
      <c r="V1135" t="s">
        <v>4678</v>
      </c>
    </row>
    <row r="1136" spans="1:22" x14ac:dyDescent="0.25">
      <c r="A1136" t="s">
        <v>7237</v>
      </c>
      <c r="B1136">
        <v>6</v>
      </c>
      <c r="C1136">
        <v>9</v>
      </c>
      <c r="D1136" t="s">
        <v>3345</v>
      </c>
      <c r="E1136" t="s">
        <v>3346</v>
      </c>
      <c r="F1136" t="s">
        <v>60</v>
      </c>
      <c r="G1136">
        <v>1</v>
      </c>
      <c r="H1136" t="s">
        <v>24</v>
      </c>
      <c r="I1136">
        <v>1</v>
      </c>
      <c r="J1136" t="s">
        <v>3347</v>
      </c>
      <c r="K1136" t="s">
        <v>26</v>
      </c>
      <c r="L1136" t="s">
        <v>27</v>
      </c>
      <c r="M1136">
        <v>1</v>
      </c>
      <c r="N1136">
        <v>99</v>
      </c>
      <c r="O1136">
        <v>0.37190000000000001</v>
      </c>
      <c r="P1136">
        <v>0.871</v>
      </c>
      <c r="Q1136">
        <v>0.97099999999999997</v>
      </c>
      <c r="R1136">
        <v>0.99199999999999999</v>
      </c>
      <c r="S1136" t="s">
        <v>27</v>
      </c>
      <c r="T1136" t="s">
        <v>39</v>
      </c>
      <c r="U1136" t="s">
        <v>29</v>
      </c>
      <c r="V1136" t="s">
        <v>3348</v>
      </c>
    </row>
    <row r="1137" spans="1:22" x14ac:dyDescent="0.25">
      <c r="A1137" t="s">
        <v>7138</v>
      </c>
      <c r="B1137">
        <v>5</v>
      </c>
      <c r="C1137">
        <v>17</v>
      </c>
      <c r="D1137" t="s">
        <v>604</v>
      </c>
      <c r="E1137" t="s">
        <v>605</v>
      </c>
      <c r="F1137" t="s">
        <v>32</v>
      </c>
      <c r="G1137">
        <v>1</v>
      </c>
      <c r="H1137" t="s">
        <v>24</v>
      </c>
      <c r="I1137">
        <v>1</v>
      </c>
      <c r="J1137" t="s">
        <v>606</v>
      </c>
      <c r="K1137" t="s">
        <v>26</v>
      </c>
      <c r="L1137" t="s">
        <v>27</v>
      </c>
      <c r="M1137">
        <v>1</v>
      </c>
      <c r="N1137">
        <v>99</v>
      </c>
      <c r="O1137">
        <v>0.3715</v>
      </c>
      <c r="P1137">
        <v>0.98399999999999999</v>
      </c>
      <c r="Q1137">
        <v>0.622</v>
      </c>
      <c r="R1137">
        <v>0.98599999999999999</v>
      </c>
      <c r="S1137" t="s">
        <v>27</v>
      </c>
      <c r="T1137" t="s">
        <v>39</v>
      </c>
      <c r="U1137" t="s">
        <v>29</v>
      </c>
      <c r="V1137" t="s">
        <v>607</v>
      </c>
    </row>
    <row r="1138" spans="1:22" x14ac:dyDescent="0.25">
      <c r="A1138" t="s">
        <v>7300</v>
      </c>
      <c r="B1138">
        <v>4</v>
      </c>
      <c r="C1138">
        <v>5</v>
      </c>
      <c r="D1138" t="s">
        <v>1979</v>
      </c>
      <c r="E1138" t="s">
        <v>5178</v>
      </c>
      <c r="F1138" t="s">
        <v>32</v>
      </c>
      <c r="G1138">
        <v>1</v>
      </c>
      <c r="H1138" t="s">
        <v>24</v>
      </c>
      <c r="I1138">
        <v>1</v>
      </c>
      <c r="J1138" t="s">
        <v>5179</v>
      </c>
      <c r="K1138" t="s">
        <v>26</v>
      </c>
      <c r="L1138" t="s">
        <v>27</v>
      </c>
      <c r="M1138">
        <v>1</v>
      </c>
      <c r="N1138">
        <v>99</v>
      </c>
      <c r="O1138">
        <v>0.37080000000000002</v>
      </c>
      <c r="P1138">
        <v>0.98</v>
      </c>
      <c r="Q1138">
        <v>0.71199999999999997</v>
      </c>
      <c r="R1138">
        <v>0.99199999999999999</v>
      </c>
      <c r="S1138" t="s">
        <v>27</v>
      </c>
      <c r="T1138" t="s">
        <v>39</v>
      </c>
      <c r="U1138" t="s">
        <v>29</v>
      </c>
      <c r="V1138" t="s">
        <v>200</v>
      </c>
    </row>
    <row r="1139" spans="1:22" x14ac:dyDescent="0.25">
      <c r="A1139" t="s">
        <v>7291</v>
      </c>
      <c r="B1139">
        <v>5</v>
      </c>
      <c r="C1139">
        <v>20</v>
      </c>
      <c r="D1139" t="s">
        <v>4971</v>
      </c>
      <c r="E1139" t="s">
        <v>4972</v>
      </c>
      <c r="F1139" t="s">
        <v>401</v>
      </c>
      <c r="G1139">
        <v>0</v>
      </c>
      <c r="H1139" t="s">
        <v>24</v>
      </c>
      <c r="I1139">
        <v>1</v>
      </c>
      <c r="J1139" t="s">
        <v>4973</v>
      </c>
      <c r="K1139" t="s">
        <v>26</v>
      </c>
      <c r="L1139" t="s">
        <v>27</v>
      </c>
      <c r="M1139">
        <v>1</v>
      </c>
      <c r="N1139">
        <v>99</v>
      </c>
      <c r="O1139">
        <v>0.37</v>
      </c>
      <c r="P1139">
        <v>0.59899999999999998</v>
      </c>
      <c r="Q1139">
        <v>0.66200000000000003</v>
      </c>
      <c r="R1139">
        <v>0.99299999999999999</v>
      </c>
      <c r="S1139" t="s">
        <v>27</v>
      </c>
      <c r="T1139" t="s">
        <v>39</v>
      </c>
      <c r="U1139" t="s">
        <v>40</v>
      </c>
      <c r="V1139" t="s">
        <v>4974</v>
      </c>
    </row>
    <row r="1140" spans="1:22" x14ac:dyDescent="0.25">
      <c r="A1140" t="s">
        <v>7127</v>
      </c>
      <c r="B1140">
        <v>8</v>
      </c>
      <c r="C1140">
        <v>9</v>
      </c>
      <c r="D1140" t="s">
        <v>321</v>
      </c>
      <c r="E1140" t="s">
        <v>322</v>
      </c>
      <c r="F1140" t="s">
        <v>32</v>
      </c>
      <c r="G1140">
        <v>1</v>
      </c>
      <c r="H1140" t="s">
        <v>24</v>
      </c>
      <c r="I1140">
        <v>1</v>
      </c>
      <c r="J1140" t="s">
        <v>323</v>
      </c>
      <c r="K1140" t="s">
        <v>26</v>
      </c>
      <c r="L1140" t="s">
        <v>27</v>
      </c>
      <c r="M1140">
        <v>1</v>
      </c>
      <c r="N1140">
        <v>99</v>
      </c>
      <c r="O1140">
        <v>0.36859999999999998</v>
      </c>
      <c r="P1140">
        <v>0.73699999999999999</v>
      </c>
      <c r="Q1140">
        <v>0.5</v>
      </c>
      <c r="R1140">
        <v>0.99199999999999999</v>
      </c>
      <c r="S1140" t="s">
        <v>27</v>
      </c>
      <c r="T1140" t="s">
        <v>39</v>
      </c>
      <c r="U1140" t="s">
        <v>40</v>
      </c>
      <c r="V1140" t="s">
        <v>324</v>
      </c>
    </row>
    <row r="1141" spans="1:22" x14ac:dyDescent="0.25">
      <c r="A1141" t="s">
        <v>7139</v>
      </c>
      <c r="B1141">
        <v>4</v>
      </c>
      <c r="C1141">
        <v>18</v>
      </c>
      <c r="D1141" t="s">
        <v>633</v>
      </c>
      <c r="E1141" t="s">
        <v>634</v>
      </c>
      <c r="F1141" t="s">
        <v>32</v>
      </c>
      <c r="G1141">
        <v>1</v>
      </c>
      <c r="H1141" t="s">
        <v>24</v>
      </c>
      <c r="I1141">
        <v>1</v>
      </c>
      <c r="J1141" t="s">
        <v>635</v>
      </c>
      <c r="K1141" t="s">
        <v>26</v>
      </c>
      <c r="L1141" t="s">
        <v>27</v>
      </c>
      <c r="M1141">
        <v>1</v>
      </c>
      <c r="N1141">
        <v>99</v>
      </c>
      <c r="O1141">
        <v>0.36840000000000001</v>
      </c>
      <c r="P1141">
        <v>0.73699999999999999</v>
      </c>
      <c r="Q1141">
        <v>0.99099999999999999</v>
      </c>
      <c r="R1141">
        <v>0.99399999999999999</v>
      </c>
      <c r="S1141" t="s">
        <v>27</v>
      </c>
      <c r="T1141" t="s">
        <v>39</v>
      </c>
      <c r="U1141" t="s">
        <v>52</v>
      </c>
      <c r="V1141" t="s">
        <v>636</v>
      </c>
    </row>
    <row r="1142" spans="1:22" x14ac:dyDescent="0.25">
      <c r="A1142" t="s">
        <v>7233</v>
      </c>
      <c r="B1142">
        <v>10</v>
      </c>
      <c r="C1142">
        <v>6</v>
      </c>
      <c r="D1142" t="s">
        <v>3218</v>
      </c>
      <c r="E1142" t="s">
        <v>3219</v>
      </c>
      <c r="F1142" t="s">
        <v>60</v>
      </c>
      <c r="G1142">
        <v>1</v>
      </c>
      <c r="H1142" t="s">
        <v>24</v>
      </c>
      <c r="I1142">
        <v>1</v>
      </c>
      <c r="J1142" t="s">
        <v>3202</v>
      </c>
      <c r="K1142" t="s">
        <v>26</v>
      </c>
      <c r="L1142" t="s">
        <v>27</v>
      </c>
      <c r="M1142">
        <v>1</v>
      </c>
      <c r="N1142">
        <v>99</v>
      </c>
      <c r="O1142">
        <v>0.36759999999999998</v>
      </c>
      <c r="P1142">
        <v>0.85299999999999998</v>
      </c>
      <c r="Q1142">
        <v>0.97099999999999997</v>
      </c>
      <c r="R1142">
        <v>0.99399999999999999</v>
      </c>
      <c r="S1142" t="s">
        <v>27</v>
      </c>
      <c r="T1142" t="s">
        <v>39</v>
      </c>
      <c r="U1142" t="s">
        <v>52</v>
      </c>
      <c r="V1142" t="s">
        <v>3220</v>
      </c>
    </row>
    <row r="1143" spans="1:22" x14ac:dyDescent="0.25">
      <c r="A1143" t="s">
        <v>7321</v>
      </c>
      <c r="B1143">
        <v>7</v>
      </c>
      <c r="C1143">
        <v>10</v>
      </c>
      <c r="D1143" t="s">
        <v>1842</v>
      </c>
      <c r="E1143" t="s">
        <v>5641</v>
      </c>
      <c r="F1143" t="s">
        <v>32</v>
      </c>
      <c r="G1143">
        <v>1</v>
      </c>
      <c r="H1143" t="s">
        <v>24</v>
      </c>
      <c r="I1143">
        <v>1</v>
      </c>
      <c r="J1143" t="s">
        <v>5642</v>
      </c>
      <c r="K1143" t="s">
        <v>26</v>
      </c>
      <c r="L1143" t="s">
        <v>27</v>
      </c>
      <c r="M1143">
        <v>1</v>
      </c>
      <c r="N1143">
        <v>99</v>
      </c>
      <c r="O1143">
        <v>0.3674</v>
      </c>
      <c r="P1143">
        <v>0.96799999999999997</v>
      </c>
      <c r="Q1143">
        <v>0.95499999999999996</v>
      </c>
      <c r="R1143">
        <v>0.99099999999999999</v>
      </c>
      <c r="S1143" t="s">
        <v>27</v>
      </c>
      <c r="T1143" t="s">
        <v>39</v>
      </c>
      <c r="U1143" t="s">
        <v>52</v>
      </c>
      <c r="V1143" t="s">
        <v>5643</v>
      </c>
    </row>
    <row r="1144" spans="1:22" x14ac:dyDescent="0.25">
      <c r="A1144" t="s">
        <v>7258</v>
      </c>
      <c r="B1144">
        <v>6</v>
      </c>
      <c r="C1144">
        <v>5</v>
      </c>
      <c r="D1144" t="s">
        <v>1562</v>
      </c>
      <c r="E1144" t="s">
        <v>4003</v>
      </c>
      <c r="F1144" t="s">
        <v>32</v>
      </c>
      <c r="G1144">
        <v>1</v>
      </c>
      <c r="H1144" t="s">
        <v>24</v>
      </c>
      <c r="I1144">
        <v>1</v>
      </c>
      <c r="J1144" t="s">
        <v>4004</v>
      </c>
      <c r="K1144" t="s">
        <v>26</v>
      </c>
      <c r="L1144" t="s">
        <v>27</v>
      </c>
      <c r="M1144">
        <v>1</v>
      </c>
      <c r="N1144">
        <v>99</v>
      </c>
      <c r="O1144">
        <v>0.36630000000000001</v>
      </c>
      <c r="P1144">
        <v>0.90400000000000003</v>
      </c>
      <c r="Q1144">
        <v>0.95299999999999996</v>
      </c>
      <c r="R1144">
        <v>0.99399999999999999</v>
      </c>
      <c r="S1144" t="s">
        <v>27</v>
      </c>
      <c r="T1144" t="s">
        <v>39</v>
      </c>
      <c r="U1144" t="s">
        <v>29</v>
      </c>
      <c r="V1144" t="s">
        <v>4005</v>
      </c>
    </row>
    <row r="1145" spans="1:22" x14ac:dyDescent="0.25">
      <c r="A1145" t="s">
        <v>7132</v>
      </c>
      <c r="B1145">
        <v>3</v>
      </c>
      <c r="C1145">
        <v>1</v>
      </c>
      <c r="D1145" t="s">
        <v>462</v>
      </c>
      <c r="E1145" t="s">
        <v>463</v>
      </c>
      <c r="F1145" t="s">
        <v>60</v>
      </c>
      <c r="G1145">
        <v>1</v>
      </c>
      <c r="H1145" t="s">
        <v>24</v>
      </c>
      <c r="I1145">
        <v>1</v>
      </c>
      <c r="J1145" t="s">
        <v>464</v>
      </c>
      <c r="K1145" t="s">
        <v>26</v>
      </c>
      <c r="L1145" t="s">
        <v>27</v>
      </c>
      <c r="M1145">
        <v>1</v>
      </c>
      <c r="N1145">
        <v>99</v>
      </c>
      <c r="O1145">
        <v>0.36609999999999998</v>
      </c>
      <c r="P1145">
        <v>0.96199999999999997</v>
      </c>
      <c r="Q1145">
        <v>0.85399999999999998</v>
      </c>
      <c r="R1145">
        <v>0.99299999999999999</v>
      </c>
      <c r="S1145" t="s">
        <v>27</v>
      </c>
      <c r="T1145" t="s">
        <v>39</v>
      </c>
      <c r="U1145" t="s">
        <v>29</v>
      </c>
      <c r="V1145" t="s">
        <v>465</v>
      </c>
    </row>
    <row r="1146" spans="1:22" x14ac:dyDescent="0.25">
      <c r="A1146" t="s">
        <v>7198</v>
      </c>
      <c r="B1146">
        <v>4</v>
      </c>
      <c r="C1146">
        <v>19</v>
      </c>
      <c r="D1146" t="s">
        <v>1150</v>
      </c>
      <c r="E1146" t="s">
        <v>2179</v>
      </c>
      <c r="F1146" t="s">
        <v>32</v>
      </c>
      <c r="G1146">
        <v>1</v>
      </c>
      <c r="H1146" t="s">
        <v>24</v>
      </c>
      <c r="I1146">
        <v>1</v>
      </c>
      <c r="J1146" t="s">
        <v>2180</v>
      </c>
      <c r="K1146" t="s">
        <v>26</v>
      </c>
      <c r="L1146" t="s">
        <v>27</v>
      </c>
      <c r="M1146">
        <v>1</v>
      </c>
      <c r="N1146">
        <v>99</v>
      </c>
      <c r="O1146">
        <v>0.36570000000000003</v>
      </c>
      <c r="P1146">
        <v>0.96499999999999997</v>
      </c>
      <c r="Q1146">
        <v>0.81299999999999994</v>
      </c>
      <c r="R1146">
        <v>0.99399999999999999</v>
      </c>
      <c r="S1146" t="s">
        <v>27</v>
      </c>
      <c r="T1146" t="s">
        <v>39</v>
      </c>
      <c r="U1146" t="s">
        <v>29</v>
      </c>
      <c r="V1146" t="s">
        <v>1692</v>
      </c>
    </row>
    <row r="1147" spans="1:22" x14ac:dyDescent="0.25">
      <c r="A1147" t="s">
        <v>7270</v>
      </c>
      <c r="B1147">
        <v>8</v>
      </c>
      <c r="C1147">
        <v>5</v>
      </c>
      <c r="D1147" t="s">
        <v>1979</v>
      </c>
      <c r="E1147" t="s">
        <v>4380</v>
      </c>
      <c r="F1147" t="s">
        <v>60</v>
      </c>
      <c r="G1147">
        <v>1</v>
      </c>
      <c r="H1147" t="s">
        <v>24</v>
      </c>
      <c r="I1147">
        <v>1</v>
      </c>
      <c r="J1147" t="s">
        <v>4381</v>
      </c>
      <c r="K1147" t="s">
        <v>26</v>
      </c>
      <c r="L1147" t="s">
        <v>27</v>
      </c>
      <c r="M1147">
        <v>1</v>
      </c>
      <c r="N1147">
        <v>99</v>
      </c>
      <c r="O1147">
        <v>0.36509999999999998</v>
      </c>
      <c r="P1147">
        <v>0.98099999999999998</v>
      </c>
      <c r="Q1147">
        <v>0.72799999999999998</v>
      </c>
      <c r="R1147">
        <v>0.99099999999999999</v>
      </c>
      <c r="S1147" t="s">
        <v>27</v>
      </c>
      <c r="T1147" t="s">
        <v>39</v>
      </c>
      <c r="U1147" t="s">
        <v>29</v>
      </c>
      <c r="V1147" t="s">
        <v>149</v>
      </c>
    </row>
    <row r="1148" spans="1:22" x14ac:dyDescent="0.25">
      <c r="A1148" t="s">
        <v>7197</v>
      </c>
      <c r="B1148">
        <v>4</v>
      </c>
      <c r="C1148">
        <v>3</v>
      </c>
      <c r="D1148" t="s">
        <v>964</v>
      </c>
      <c r="E1148" t="s">
        <v>2142</v>
      </c>
      <c r="F1148" t="s">
        <v>246</v>
      </c>
      <c r="G1148">
        <v>1</v>
      </c>
      <c r="H1148" t="s">
        <v>45</v>
      </c>
      <c r="I1148">
        <v>1</v>
      </c>
      <c r="J1148" t="s">
        <v>2143</v>
      </c>
      <c r="K1148" t="s">
        <v>26</v>
      </c>
      <c r="L1148" t="s">
        <v>27</v>
      </c>
      <c r="M1148">
        <v>4</v>
      </c>
      <c r="N1148">
        <v>99</v>
      </c>
      <c r="O1148">
        <v>0.36449999999999999</v>
      </c>
      <c r="P1148">
        <v>0.97799999999999998</v>
      </c>
      <c r="Q1148">
        <v>0.78</v>
      </c>
      <c r="R1148">
        <v>0.98899999999999999</v>
      </c>
      <c r="S1148" t="s">
        <v>27</v>
      </c>
      <c r="T1148" t="s">
        <v>39</v>
      </c>
      <c r="U1148" t="s">
        <v>52</v>
      </c>
      <c r="V1148" t="s">
        <v>2144</v>
      </c>
    </row>
    <row r="1149" spans="1:22" x14ac:dyDescent="0.25">
      <c r="A1149" t="s">
        <v>7238</v>
      </c>
      <c r="B1149">
        <v>7</v>
      </c>
      <c r="C1149">
        <v>7</v>
      </c>
      <c r="D1149" t="s">
        <v>3381</v>
      </c>
      <c r="E1149" t="s">
        <v>3382</v>
      </c>
      <c r="F1149" t="s">
        <v>32</v>
      </c>
      <c r="G1149">
        <v>1</v>
      </c>
      <c r="H1149" t="s">
        <v>24</v>
      </c>
      <c r="I1149">
        <v>1</v>
      </c>
      <c r="J1149" t="s">
        <v>3383</v>
      </c>
      <c r="K1149" t="s">
        <v>26</v>
      </c>
      <c r="L1149" t="s">
        <v>27</v>
      </c>
      <c r="M1149">
        <v>1</v>
      </c>
      <c r="N1149">
        <v>99</v>
      </c>
      <c r="O1149">
        <v>0.36420000000000002</v>
      </c>
      <c r="P1149">
        <v>0.97199999999999998</v>
      </c>
      <c r="Q1149">
        <v>0.77500000000000002</v>
      </c>
      <c r="R1149">
        <v>0.99099999999999999</v>
      </c>
      <c r="S1149" t="s">
        <v>27</v>
      </c>
      <c r="T1149" t="s">
        <v>39</v>
      </c>
      <c r="U1149" t="s">
        <v>29</v>
      </c>
      <c r="V1149" t="s">
        <v>1530</v>
      </c>
    </row>
    <row r="1150" spans="1:22" x14ac:dyDescent="0.25">
      <c r="A1150" t="s">
        <v>7244</v>
      </c>
      <c r="B1150">
        <v>10</v>
      </c>
      <c r="C1150">
        <v>16</v>
      </c>
      <c r="D1150" t="s">
        <v>3544</v>
      </c>
      <c r="E1150" t="s">
        <v>3545</v>
      </c>
      <c r="F1150" t="s">
        <v>32</v>
      </c>
      <c r="G1150">
        <v>1</v>
      </c>
      <c r="H1150" t="s">
        <v>24</v>
      </c>
      <c r="I1150">
        <v>1</v>
      </c>
      <c r="J1150" t="s">
        <v>3546</v>
      </c>
      <c r="K1150" t="s">
        <v>26</v>
      </c>
      <c r="L1150" t="s">
        <v>27</v>
      </c>
      <c r="M1150">
        <v>1</v>
      </c>
      <c r="N1150">
        <v>99</v>
      </c>
      <c r="O1150">
        <v>0.36380000000000001</v>
      </c>
      <c r="P1150">
        <v>0.97599999999999998</v>
      </c>
      <c r="Q1150">
        <v>0.78400000000000003</v>
      </c>
      <c r="R1150">
        <v>0.99099999999999999</v>
      </c>
      <c r="S1150" t="s">
        <v>27</v>
      </c>
      <c r="T1150" t="s">
        <v>39</v>
      </c>
      <c r="U1150" t="s">
        <v>29</v>
      </c>
      <c r="V1150" t="s">
        <v>3547</v>
      </c>
    </row>
    <row r="1151" spans="1:22" x14ac:dyDescent="0.25">
      <c r="A1151" t="s">
        <v>7209</v>
      </c>
      <c r="B1151">
        <v>8</v>
      </c>
      <c r="C1151">
        <v>3</v>
      </c>
      <c r="D1151" t="s">
        <v>608</v>
      </c>
      <c r="E1151" t="s">
        <v>2495</v>
      </c>
      <c r="F1151" t="s">
        <v>32</v>
      </c>
      <c r="G1151">
        <v>1</v>
      </c>
      <c r="H1151" t="s">
        <v>24</v>
      </c>
      <c r="I1151">
        <v>1</v>
      </c>
      <c r="J1151" t="s">
        <v>2496</v>
      </c>
      <c r="K1151" t="s">
        <v>26</v>
      </c>
      <c r="L1151" t="s">
        <v>27</v>
      </c>
      <c r="M1151">
        <v>1</v>
      </c>
      <c r="N1151">
        <v>99</v>
      </c>
      <c r="O1151">
        <v>0.36330000000000001</v>
      </c>
      <c r="P1151">
        <v>0.45100000000000001</v>
      </c>
      <c r="Q1151">
        <v>0.52</v>
      </c>
      <c r="R1151">
        <v>0.99199999999999999</v>
      </c>
      <c r="S1151" t="s">
        <v>27</v>
      </c>
      <c r="T1151" t="s">
        <v>39</v>
      </c>
      <c r="U1151" t="s">
        <v>40</v>
      </c>
      <c r="V1151" t="s">
        <v>481</v>
      </c>
    </row>
    <row r="1152" spans="1:22" x14ac:dyDescent="0.25">
      <c r="A1152" t="s">
        <v>7142</v>
      </c>
      <c r="B1152">
        <v>7</v>
      </c>
      <c r="C1152">
        <v>5</v>
      </c>
      <c r="D1152" t="s">
        <v>737</v>
      </c>
      <c r="E1152" t="s">
        <v>738</v>
      </c>
      <c r="F1152" t="s">
        <v>60</v>
      </c>
      <c r="G1152">
        <v>1</v>
      </c>
      <c r="H1152" t="s">
        <v>24</v>
      </c>
      <c r="I1152">
        <v>1</v>
      </c>
      <c r="J1152" t="s">
        <v>739</v>
      </c>
      <c r="K1152" t="s">
        <v>26</v>
      </c>
      <c r="L1152" t="s">
        <v>27</v>
      </c>
      <c r="M1152">
        <v>1</v>
      </c>
      <c r="N1152">
        <v>99</v>
      </c>
      <c r="O1152">
        <v>0.36309999999999998</v>
      </c>
      <c r="P1152">
        <v>0.94499999999999995</v>
      </c>
      <c r="Q1152">
        <v>0.875</v>
      </c>
      <c r="R1152">
        <v>0.99299999999999999</v>
      </c>
      <c r="S1152" t="s">
        <v>27</v>
      </c>
      <c r="T1152" t="s">
        <v>39</v>
      </c>
      <c r="U1152" t="s">
        <v>29</v>
      </c>
      <c r="V1152" t="s">
        <v>740</v>
      </c>
    </row>
    <row r="1153" spans="1:22" x14ac:dyDescent="0.25">
      <c r="A1153" t="s">
        <v>7218</v>
      </c>
      <c r="B1153">
        <v>5</v>
      </c>
      <c r="C1153">
        <v>16</v>
      </c>
      <c r="D1153" t="s">
        <v>451</v>
      </c>
      <c r="E1153" t="s">
        <v>2708</v>
      </c>
      <c r="F1153" t="s">
        <v>32</v>
      </c>
      <c r="G1153">
        <v>1</v>
      </c>
      <c r="H1153" t="s">
        <v>24</v>
      </c>
      <c r="I1153">
        <v>1</v>
      </c>
      <c r="J1153" t="s">
        <v>2709</v>
      </c>
      <c r="K1153" t="s">
        <v>26</v>
      </c>
      <c r="L1153" t="s">
        <v>27</v>
      </c>
      <c r="M1153">
        <v>1</v>
      </c>
      <c r="N1153">
        <v>99</v>
      </c>
      <c r="O1153">
        <v>0.36280000000000001</v>
      </c>
      <c r="P1153">
        <v>0.97799999999999998</v>
      </c>
      <c r="Q1153">
        <v>0.751</v>
      </c>
      <c r="R1153">
        <v>0.98499999999999999</v>
      </c>
      <c r="S1153" t="s">
        <v>27</v>
      </c>
      <c r="T1153" t="s">
        <v>39</v>
      </c>
      <c r="U1153" t="s">
        <v>29</v>
      </c>
      <c r="V1153" t="s">
        <v>2710</v>
      </c>
    </row>
    <row r="1154" spans="1:22" x14ac:dyDescent="0.25">
      <c r="A1154" t="s">
        <v>7133</v>
      </c>
      <c r="B1154">
        <v>2</v>
      </c>
      <c r="C1154">
        <v>2</v>
      </c>
      <c r="D1154" t="s">
        <v>490</v>
      </c>
      <c r="E1154" t="s">
        <v>491</v>
      </c>
      <c r="F1154" t="s">
        <v>32</v>
      </c>
      <c r="G1154">
        <v>1</v>
      </c>
      <c r="H1154" t="s">
        <v>24</v>
      </c>
      <c r="I1154">
        <v>1</v>
      </c>
      <c r="J1154" t="s">
        <v>492</v>
      </c>
      <c r="K1154" t="s">
        <v>26</v>
      </c>
      <c r="L1154" t="s">
        <v>27</v>
      </c>
      <c r="M1154">
        <v>1</v>
      </c>
      <c r="N1154">
        <v>99</v>
      </c>
      <c r="O1154">
        <v>0.36259999999999998</v>
      </c>
      <c r="P1154">
        <v>0.97299999999999998</v>
      </c>
      <c r="Q1154">
        <v>0.74</v>
      </c>
      <c r="R1154">
        <v>0.97599999999999998</v>
      </c>
      <c r="S1154" t="s">
        <v>27</v>
      </c>
      <c r="T1154" t="s">
        <v>39</v>
      </c>
      <c r="U1154" t="s">
        <v>52</v>
      </c>
      <c r="V1154" t="s">
        <v>493</v>
      </c>
    </row>
    <row r="1155" spans="1:22" x14ac:dyDescent="0.25">
      <c r="A1155" t="s">
        <v>7160</v>
      </c>
      <c r="B1155">
        <v>6</v>
      </c>
      <c r="C1155">
        <v>1</v>
      </c>
      <c r="D1155" t="s">
        <v>1176</v>
      </c>
      <c r="E1155" t="s">
        <v>1177</v>
      </c>
      <c r="F1155" t="s">
        <v>32</v>
      </c>
      <c r="G1155">
        <v>1</v>
      </c>
      <c r="H1155" t="s">
        <v>24</v>
      </c>
      <c r="I1155">
        <v>1</v>
      </c>
      <c r="J1155" t="s">
        <v>1178</v>
      </c>
      <c r="K1155" t="s">
        <v>26</v>
      </c>
      <c r="L1155" t="s">
        <v>27</v>
      </c>
      <c r="M1155">
        <v>1</v>
      </c>
      <c r="N1155">
        <v>99</v>
      </c>
      <c r="O1155">
        <v>0.36259999999999998</v>
      </c>
      <c r="P1155">
        <v>0.86699999999999999</v>
      </c>
      <c r="Q1155">
        <v>0.97199999999999998</v>
      </c>
      <c r="R1155">
        <v>0.99399999999999999</v>
      </c>
      <c r="S1155" t="s">
        <v>27</v>
      </c>
      <c r="T1155" t="s">
        <v>39</v>
      </c>
      <c r="U1155" t="s">
        <v>29</v>
      </c>
      <c r="V1155" t="s">
        <v>1179</v>
      </c>
    </row>
    <row r="1156" spans="1:22" x14ac:dyDescent="0.25">
      <c r="A1156" t="s">
        <v>7147</v>
      </c>
      <c r="B1156">
        <v>3</v>
      </c>
      <c r="C1156">
        <v>5</v>
      </c>
      <c r="D1156" t="s">
        <v>853</v>
      </c>
      <c r="E1156" t="s">
        <v>854</v>
      </c>
      <c r="F1156" t="s">
        <v>44</v>
      </c>
      <c r="G1156">
        <v>1</v>
      </c>
      <c r="H1156" t="s">
        <v>45</v>
      </c>
      <c r="I1156">
        <v>1</v>
      </c>
      <c r="J1156" t="s">
        <v>855</v>
      </c>
      <c r="K1156" t="s">
        <v>26</v>
      </c>
      <c r="L1156" t="s">
        <v>27</v>
      </c>
      <c r="M1156">
        <v>1</v>
      </c>
      <c r="N1156">
        <v>99</v>
      </c>
      <c r="O1156">
        <v>0.3619</v>
      </c>
      <c r="P1156">
        <v>0.75800000000000001</v>
      </c>
      <c r="Q1156">
        <v>0.98799999999999999</v>
      </c>
      <c r="R1156">
        <v>0.99399999999999999</v>
      </c>
      <c r="S1156" t="s">
        <v>27</v>
      </c>
      <c r="T1156" t="s">
        <v>39</v>
      </c>
      <c r="U1156" t="s">
        <v>52</v>
      </c>
      <c r="V1156" t="s">
        <v>856</v>
      </c>
    </row>
    <row r="1157" spans="1:22" x14ac:dyDescent="0.25">
      <c r="A1157" t="s">
        <v>7185</v>
      </c>
      <c r="B1157">
        <v>3</v>
      </c>
      <c r="C1157">
        <v>4</v>
      </c>
      <c r="D1157" t="s">
        <v>1799</v>
      </c>
      <c r="E1157" t="s">
        <v>1800</v>
      </c>
      <c r="F1157" t="s">
        <v>32</v>
      </c>
      <c r="G1157">
        <v>1</v>
      </c>
      <c r="H1157" t="s">
        <v>24</v>
      </c>
      <c r="I1157">
        <v>1</v>
      </c>
      <c r="J1157" t="s">
        <v>1801</v>
      </c>
      <c r="K1157" t="s">
        <v>26</v>
      </c>
      <c r="L1157" t="s">
        <v>27</v>
      </c>
      <c r="M1157">
        <v>1</v>
      </c>
      <c r="N1157">
        <v>99</v>
      </c>
      <c r="O1157">
        <v>0.36130000000000001</v>
      </c>
      <c r="P1157">
        <v>0.98</v>
      </c>
      <c r="Q1157">
        <v>0.70399999999999996</v>
      </c>
      <c r="R1157">
        <v>0.99399999999999999</v>
      </c>
      <c r="S1157" t="s">
        <v>27</v>
      </c>
      <c r="T1157" t="s">
        <v>39</v>
      </c>
      <c r="U1157" t="s">
        <v>29</v>
      </c>
      <c r="V1157" t="s">
        <v>1802</v>
      </c>
    </row>
    <row r="1158" spans="1:22" x14ac:dyDescent="0.25">
      <c r="A1158" t="s">
        <v>7235</v>
      </c>
      <c r="B1158">
        <v>5</v>
      </c>
      <c r="C1158">
        <v>1</v>
      </c>
      <c r="D1158" t="s">
        <v>3281</v>
      </c>
      <c r="E1158" t="s">
        <v>3282</v>
      </c>
      <c r="F1158" t="s">
        <v>32</v>
      </c>
      <c r="G1158">
        <v>1</v>
      </c>
      <c r="H1158" t="s">
        <v>24</v>
      </c>
      <c r="I1158">
        <v>1</v>
      </c>
      <c r="J1158" t="s">
        <v>3283</v>
      </c>
      <c r="K1158" t="s">
        <v>26</v>
      </c>
      <c r="L1158" t="s">
        <v>27</v>
      </c>
      <c r="M1158">
        <v>1</v>
      </c>
      <c r="N1158">
        <v>99</v>
      </c>
      <c r="O1158">
        <v>0.36109999999999998</v>
      </c>
      <c r="P1158">
        <v>0.745</v>
      </c>
      <c r="Q1158">
        <v>0.98599999999999999</v>
      </c>
      <c r="R1158">
        <v>0.99399999999999999</v>
      </c>
      <c r="S1158" t="s">
        <v>27</v>
      </c>
      <c r="T1158" t="s">
        <v>39</v>
      </c>
      <c r="U1158" t="s">
        <v>52</v>
      </c>
      <c r="V1158" t="s">
        <v>3284</v>
      </c>
    </row>
    <row r="1159" spans="1:22" x14ac:dyDescent="0.25">
      <c r="A1159" t="s">
        <v>7203</v>
      </c>
      <c r="B1159">
        <v>6</v>
      </c>
      <c r="C1159">
        <v>3</v>
      </c>
      <c r="D1159" t="s">
        <v>494</v>
      </c>
      <c r="E1159" t="s">
        <v>495</v>
      </c>
      <c r="F1159" t="s">
        <v>496</v>
      </c>
      <c r="G1159">
        <v>0</v>
      </c>
      <c r="H1159" t="s">
        <v>45</v>
      </c>
      <c r="I1159">
        <v>1</v>
      </c>
      <c r="J1159" t="s">
        <v>2299</v>
      </c>
      <c r="K1159" t="s">
        <v>26</v>
      </c>
      <c r="L1159" t="s">
        <v>27</v>
      </c>
      <c r="M1159">
        <v>4</v>
      </c>
      <c r="N1159">
        <v>99</v>
      </c>
      <c r="O1159">
        <v>0.35980000000000001</v>
      </c>
      <c r="P1159">
        <v>0.69599999999999995</v>
      </c>
      <c r="Q1159">
        <v>4.9000000000000002E-2</v>
      </c>
      <c r="R1159">
        <v>0.96399999999999997</v>
      </c>
      <c r="S1159" t="s">
        <v>27</v>
      </c>
      <c r="T1159" t="s">
        <v>39</v>
      </c>
      <c r="U1159" t="s">
        <v>315</v>
      </c>
      <c r="V1159" t="s">
        <v>2300</v>
      </c>
    </row>
    <row r="1160" spans="1:22" x14ac:dyDescent="0.25">
      <c r="A1160" t="s">
        <v>7141</v>
      </c>
      <c r="B1160">
        <v>4</v>
      </c>
      <c r="C1160">
        <v>15</v>
      </c>
      <c r="D1160" t="s">
        <v>686</v>
      </c>
      <c r="E1160" t="s">
        <v>687</v>
      </c>
      <c r="F1160" t="s">
        <v>37</v>
      </c>
      <c r="G1160">
        <v>1</v>
      </c>
      <c r="H1160" t="s">
        <v>24</v>
      </c>
      <c r="I1160">
        <v>1</v>
      </c>
      <c r="J1160" t="s">
        <v>688</v>
      </c>
      <c r="K1160" t="s">
        <v>26</v>
      </c>
      <c r="L1160" t="s">
        <v>27</v>
      </c>
      <c r="M1160">
        <v>1</v>
      </c>
      <c r="N1160">
        <v>99</v>
      </c>
      <c r="O1160">
        <v>0.35949999999999999</v>
      </c>
      <c r="P1160">
        <v>0.77500000000000002</v>
      </c>
      <c r="Q1160">
        <v>0.98499999999999999</v>
      </c>
      <c r="R1160">
        <v>0.99199999999999999</v>
      </c>
      <c r="S1160" t="s">
        <v>27</v>
      </c>
      <c r="T1160" t="s">
        <v>39</v>
      </c>
      <c r="U1160" t="s">
        <v>52</v>
      </c>
      <c r="V1160" t="s">
        <v>689</v>
      </c>
    </row>
    <row r="1161" spans="1:22" x14ac:dyDescent="0.25">
      <c r="A1161" t="s">
        <v>7398</v>
      </c>
      <c r="B1161">
        <v>3</v>
      </c>
      <c r="C1161">
        <v>9</v>
      </c>
      <c r="D1161" t="s">
        <v>7083</v>
      </c>
      <c r="E1161" t="s">
        <v>7084</v>
      </c>
      <c r="F1161" t="s">
        <v>44</v>
      </c>
      <c r="G1161">
        <v>1</v>
      </c>
      <c r="H1161" t="s">
        <v>45</v>
      </c>
      <c r="I1161">
        <v>1</v>
      </c>
      <c r="J1161" t="s">
        <v>7085</v>
      </c>
      <c r="K1161" t="s">
        <v>26</v>
      </c>
      <c r="L1161" t="s">
        <v>27</v>
      </c>
      <c r="M1161">
        <v>1</v>
      </c>
      <c r="N1161">
        <v>99</v>
      </c>
      <c r="O1161">
        <v>0.35930000000000001</v>
      </c>
      <c r="P1161">
        <v>0.81499999999999995</v>
      </c>
      <c r="Q1161">
        <v>0.46700000000000003</v>
      </c>
      <c r="R1161">
        <v>0.99399999999999999</v>
      </c>
      <c r="S1161">
        <v>10</v>
      </c>
      <c r="T1161" t="s">
        <v>28</v>
      </c>
      <c r="U1161" t="s">
        <v>47</v>
      </c>
      <c r="V1161" t="s">
        <v>4986</v>
      </c>
    </row>
    <row r="1162" spans="1:22" x14ac:dyDescent="0.25">
      <c r="A1162" t="s">
        <v>7398</v>
      </c>
      <c r="B1162">
        <v>4</v>
      </c>
      <c r="C1162">
        <v>9</v>
      </c>
      <c r="D1162" t="s">
        <v>7083</v>
      </c>
      <c r="E1162" t="s">
        <v>7086</v>
      </c>
      <c r="F1162" t="s">
        <v>32</v>
      </c>
      <c r="G1162">
        <v>1</v>
      </c>
      <c r="H1162" t="s">
        <v>24</v>
      </c>
      <c r="I1162">
        <v>1</v>
      </c>
      <c r="J1162" t="s">
        <v>7087</v>
      </c>
      <c r="K1162" t="s">
        <v>26</v>
      </c>
      <c r="L1162" t="s">
        <v>27</v>
      </c>
      <c r="M1162">
        <v>1</v>
      </c>
      <c r="N1162">
        <v>99</v>
      </c>
      <c r="O1162">
        <v>0.35930000000000001</v>
      </c>
      <c r="P1162">
        <v>0.81499999999999995</v>
      </c>
      <c r="Q1162">
        <v>0.83</v>
      </c>
      <c r="R1162">
        <v>0.99399999999999999</v>
      </c>
      <c r="S1162">
        <v>10</v>
      </c>
      <c r="T1162" t="s">
        <v>28</v>
      </c>
      <c r="U1162" t="s">
        <v>29</v>
      </c>
      <c r="V1162" t="s">
        <v>7088</v>
      </c>
    </row>
    <row r="1163" spans="1:22" x14ac:dyDescent="0.25">
      <c r="A1163" t="s">
        <v>7138</v>
      </c>
      <c r="B1163">
        <v>6</v>
      </c>
      <c r="C1163">
        <v>3</v>
      </c>
      <c r="D1163" t="s">
        <v>608</v>
      </c>
      <c r="E1163" t="s">
        <v>609</v>
      </c>
      <c r="F1163" t="s">
        <v>32</v>
      </c>
      <c r="G1163">
        <v>1</v>
      </c>
      <c r="H1163" t="s">
        <v>24</v>
      </c>
      <c r="I1163">
        <v>1</v>
      </c>
      <c r="J1163" t="s">
        <v>610</v>
      </c>
      <c r="K1163" t="s">
        <v>26</v>
      </c>
      <c r="L1163" t="s">
        <v>27</v>
      </c>
      <c r="M1163">
        <v>1</v>
      </c>
      <c r="N1163">
        <v>99</v>
      </c>
      <c r="O1163">
        <v>0.35899999999999999</v>
      </c>
      <c r="P1163">
        <v>0.45100000000000001</v>
      </c>
      <c r="Q1163">
        <v>0.38500000000000001</v>
      </c>
      <c r="R1163">
        <v>0.98499999999999999</v>
      </c>
      <c r="S1163" t="s">
        <v>27</v>
      </c>
      <c r="T1163" t="s">
        <v>39</v>
      </c>
      <c r="U1163" t="s">
        <v>315</v>
      </c>
      <c r="V1163" t="s">
        <v>611</v>
      </c>
    </row>
    <row r="1164" spans="1:22" x14ac:dyDescent="0.25">
      <c r="A1164" t="s">
        <v>7200</v>
      </c>
      <c r="B1164">
        <v>2</v>
      </c>
      <c r="C1164">
        <v>15</v>
      </c>
      <c r="D1164" t="s">
        <v>2227</v>
      </c>
      <c r="E1164" t="s">
        <v>2228</v>
      </c>
      <c r="F1164" t="s">
        <v>44</v>
      </c>
      <c r="G1164">
        <v>1</v>
      </c>
      <c r="H1164" t="s">
        <v>45</v>
      </c>
      <c r="I1164">
        <v>1</v>
      </c>
      <c r="J1164" t="s">
        <v>2229</v>
      </c>
      <c r="K1164" t="s">
        <v>26</v>
      </c>
      <c r="L1164" t="s">
        <v>27</v>
      </c>
      <c r="M1164">
        <v>3</v>
      </c>
      <c r="N1164">
        <v>99</v>
      </c>
      <c r="O1164">
        <v>0.35799999999999998</v>
      </c>
      <c r="P1164">
        <v>0.72</v>
      </c>
      <c r="Q1164">
        <v>0.99299999999999999</v>
      </c>
      <c r="R1164">
        <v>0.99399999999999999</v>
      </c>
      <c r="S1164" t="s">
        <v>27</v>
      </c>
      <c r="T1164" t="s">
        <v>39</v>
      </c>
      <c r="U1164" t="s">
        <v>52</v>
      </c>
      <c r="V1164" t="s">
        <v>2230</v>
      </c>
    </row>
    <row r="1165" spans="1:22" x14ac:dyDescent="0.25">
      <c r="A1165" t="s">
        <v>7351</v>
      </c>
      <c r="B1165">
        <v>2</v>
      </c>
      <c r="C1165">
        <v>2</v>
      </c>
      <c r="D1165" t="s">
        <v>6154</v>
      </c>
      <c r="E1165" t="s">
        <v>6155</v>
      </c>
      <c r="F1165" t="s">
        <v>32</v>
      </c>
      <c r="G1165">
        <v>0</v>
      </c>
      <c r="H1165" t="s">
        <v>24</v>
      </c>
      <c r="I1165">
        <v>1</v>
      </c>
      <c r="J1165" t="s">
        <v>6156</v>
      </c>
      <c r="K1165" t="s">
        <v>26</v>
      </c>
      <c r="L1165" t="s">
        <v>27</v>
      </c>
      <c r="M1165">
        <v>1</v>
      </c>
      <c r="N1165">
        <v>99</v>
      </c>
      <c r="O1165">
        <v>0.35770000000000002</v>
      </c>
      <c r="P1165">
        <v>0.68</v>
      </c>
      <c r="Q1165">
        <v>0.58699999999999997</v>
      </c>
      <c r="R1165">
        <v>0.98899999999999999</v>
      </c>
      <c r="S1165" t="s">
        <v>27</v>
      </c>
      <c r="T1165" t="s">
        <v>39</v>
      </c>
      <c r="U1165" t="s">
        <v>40</v>
      </c>
      <c r="V1165" t="s">
        <v>5751</v>
      </c>
    </row>
    <row r="1166" spans="1:22" x14ac:dyDescent="0.25">
      <c r="A1166" t="s">
        <v>7226</v>
      </c>
      <c r="B1166">
        <v>10</v>
      </c>
      <c r="C1166">
        <v>18</v>
      </c>
      <c r="D1166" t="s">
        <v>399</v>
      </c>
      <c r="E1166" t="s">
        <v>2980</v>
      </c>
      <c r="F1166" t="s">
        <v>32</v>
      </c>
      <c r="G1166">
        <v>0</v>
      </c>
      <c r="H1166" t="s">
        <v>24</v>
      </c>
      <c r="I1166">
        <v>2</v>
      </c>
      <c r="J1166" t="s">
        <v>2981</v>
      </c>
      <c r="K1166" t="s">
        <v>26</v>
      </c>
      <c r="L1166" t="s">
        <v>27</v>
      </c>
      <c r="M1166">
        <v>1</v>
      </c>
      <c r="N1166">
        <v>99</v>
      </c>
      <c r="O1166">
        <v>0.35680000000000001</v>
      </c>
      <c r="P1166">
        <v>0.93700000000000006</v>
      </c>
      <c r="Q1166">
        <v>0.98199999999999998</v>
      </c>
      <c r="R1166">
        <v>0.93899999999999995</v>
      </c>
      <c r="S1166" t="s">
        <v>27</v>
      </c>
      <c r="T1166" t="s">
        <v>28</v>
      </c>
      <c r="U1166" t="s">
        <v>29</v>
      </c>
      <c r="V1166" t="s">
        <v>2982</v>
      </c>
    </row>
    <row r="1167" spans="1:22" x14ac:dyDescent="0.25">
      <c r="A1167" t="s">
        <v>7307</v>
      </c>
      <c r="B1167">
        <v>9</v>
      </c>
      <c r="C1167">
        <v>13</v>
      </c>
      <c r="D1167" t="s">
        <v>2447</v>
      </c>
      <c r="E1167" t="s">
        <v>5373</v>
      </c>
      <c r="F1167" t="s">
        <v>32</v>
      </c>
      <c r="G1167">
        <v>1</v>
      </c>
      <c r="H1167" t="s">
        <v>24</v>
      </c>
      <c r="I1167">
        <v>1</v>
      </c>
      <c r="J1167" t="s">
        <v>5374</v>
      </c>
      <c r="K1167" t="s">
        <v>26</v>
      </c>
      <c r="L1167" t="s">
        <v>27</v>
      </c>
      <c r="M1167">
        <v>1</v>
      </c>
      <c r="N1167">
        <v>99</v>
      </c>
      <c r="O1167">
        <v>0.35659999999999997</v>
      </c>
      <c r="P1167">
        <v>0.97399999999999998</v>
      </c>
      <c r="Q1167">
        <v>0.77400000000000002</v>
      </c>
      <c r="R1167">
        <v>0.96799999999999997</v>
      </c>
      <c r="S1167" t="s">
        <v>27</v>
      </c>
      <c r="T1167" t="s">
        <v>39</v>
      </c>
      <c r="U1167" t="s">
        <v>52</v>
      </c>
      <c r="V1167" t="s">
        <v>5375</v>
      </c>
    </row>
    <row r="1168" spans="1:22" x14ac:dyDescent="0.25">
      <c r="A1168" t="s">
        <v>7176</v>
      </c>
      <c r="B1168">
        <v>6</v>
      </c>
      <c r="C1168">
        <v>11</v>
      </c>
      <c r="D1168" t="s">
        <v>288</v>
      </c>
      <c r="E1168" t="s">
        <v>1600</v>
      </c>
      <c r="F1168" t="s">
        <v>32</v>
      </c>
      <c r="G1168">
        <v>1</v>
      </c>
      <c r="H1168" t="s">
        <v>24</v>
      </c>
      <c r="I1168">
        <v>1</v>
      </c>
      <c r="J1168" t="s">
        <v>1601</v>
      </c>
      <c r="K1168" t="s">
        <v>26</v>
      </c>
      <c r="L1168" t="s">
        <v>27</v>
      </c>
      <c r="M1168">
        <v>1</v>
      </c>
      <c r="N1168">
        <v>99</v>
      </c>
      <c r="O1168">
        <v>0.35639999999999999</v>
      </c>
      <c r="P1168">
        <v>0.98299999999999998</v>
      </c>
      <c r="Q1168">
        <v>0.69099999999999995</v>
      </c>
      <c r="R1168">
        <v>0.97699999999999998</v>
      </c>
      <c r="S1168" t="s">
        <v>27</v>
      </c>
      <c r="T1168" t="s">
        <v>39</v>
      </c>
      <c r="U1168" t="s">
        <v>52</v>
      </c>
      <c r="V1168" t="s">
        <v>1602</v>
      </c>
    </row>
    <row r="1169" spans="1:22" x14ac:dyDescent="0.25">
      <c r="A1169" t="s">
        <v>7378</v>
      </c>
      <c r="B1169">
        <v>5</v>
      </c>
      <c r="C1169">
        <v>20</v>
      </c>
      <c r="D1169" t="s">
        <v>2571</v>
      </c>
      <c r="E1169" t="s">
        <v>6676</v>
      </c>
      <c r="F1169" t="s">
        <v>32</v>
      </c>
      <c r="G1169">
        <v>1</v>
      </c>
      <c r="H1169" t="s">
        <v>24</v>
      </c>
      <c r="I1169">
        <v>1</v>
      </c>
      <c r="J1169" t="s">
        <v>6677</v>
      </c>
      <c r="K1169" t="s">
        <v>26</v>
      </c>
      <c r="L1169" t="s">
        <v>27</v>
      </c>
      <c r="M1169">
        <v>1</v>
      </c>
      <c r="N1169">
        <v>99</v>
      </c>
      <c r="O1169">
        <v>0.35630000000000001</v>
      </c>
      <c r="P1169">
        <v>0.96599999999999997</v>
      </c>
      <c r="Q1169">
        <v>0.80700000000000005</v>
      </c>
      <c r="R1169">
        <v>0.99399999999999999</v>
      </c>
      <c r="S1169" t="s">
        <v>27</v>
      </c>
      <c r="T1169" t="s">
        <v>39</v>
      </c>
      <c r="U1169" t="s">
        <v>29</v>
      </c>
      <c r="V1169" t="s">
        <v>324</v>
      </c>
    </row>
    <row r="1170" spans="1:22" x14ac:dyDescent="0.25">
      <c r="A1170" t="s">
        <v>7296</v>
      </c>
      <c r="B1170">
        <v>1</v>
      </c>
      <c r="C1170">
        <v>9</v>
      </c>
      <c r="D1170" t="s">
        <v>1519</v>
      </c>
      <c r="E1170" t="s">
        <v>5078</v>
      </c>
      <c r="F1170" t="s">
        <v>32</v>
      </c>
      <c r="G1170">
        <v>1</v>
      </c>
      <c r="H1170" t="s">
        <v>24</v>
      </c>
      <c r="I1170">
        <v>1</v>
      </c>
      <c r="J1170" t="s">
        <v>5079</v>
      </c>
      <c r="K1170" t="s">
        <v>26</v>
      </c>
      <c r="L1170" t="s">
        <v>27</v>
      </c>
      <c r="M1170">
        <v>1</v>
      </c>
      <c r="N1170">
        <v>99</v>
      </c>
      <c r="O1170">
        <v>0.35549999999999998</v>
      </c>
      <c r="P1170">
        <v>0.97299999999999998</v>
      </c>
      <c r="Q1170">
        <v>0.755</v>
      </c>
      <c r="R1170">
        <v>0.99099999999999999</v>
      </c>
      <c r="S1170" t="s">
        <v>27</v>
      </c>
      <c r="T1170" t="s">
        <v>39</v>
      </c>
      <c r="U1170" t="s">
        <v>52</v>
      </c>
      <c r="V1170" t="s">
        <v>599</v>
      </c>
    </row>
    <row r="1171" spans="1:22" x14ac:dyDescent="0.25">
      <c r="A1171" t="s">
        <v>7199</v>
      </c>
      <c r="B1171">
        <v>8</v>
      </c>
      <c r="C1171">
        <v>8</v>
      </c>
      <c r="D1171" t="s">
        <v>2206</v>
      </c>
      <c r="E1171" t="s">
        <v>2207</v>
      </c>
      <c r="F1171" t="s">
        <v>273</v>
      </c>
      <c r="G1171">
        <v>1</v>
      </c>
      <c r="H1171" t="s">
        <v>24</v>
      </c>
      <c r="I1171">
        <v>1</v>
      </c>
      <c r="J1171" t="s">
        <v>2208</v>
      </c>
      <c r="K1171" t="s">
        <v>26</v>
      </c>
      <c r="L1171" t="s">
        <v>27</v>
      </c>
      <c r="M1171">
        <v>1</v>
      </c>
      <c r="N1171">
        <v>99</v>
      </c>
      <c r="O1171">
        <v>0.35470000000000002</v>
      </c>
      <c r="P1171">
        <v>0.92900000000000005</v>
      </c>
      <c r="Q1171">
        <v>0.99299999999999999</v>
      </c>
      <c r="R1171">
        <v>0.99399999999999999</v>
      </c>
      <c r="S1171" t="s">
        <v>27</v>
      </c>
      <c r="T1171" t="s">
        <v>39</v>
      </c>
      <c r="U1171" t="s">
        <v>52</v>
      </c>
      <c r="V1171" t="s">
        <v>2209</v>
      </c>
    </row>
    <row r="1172" spans="1:22" x14ac:dyDescent="0.25">
      <c r="A1172" t="s">
        <v>7304</v>
      </c>
      <c r="B1172">
        <v>6</v>
      </c>
      <c r="C1172">
        <v>9</v>
      </c>
      <c r="D1172" t="s">
        <v>1874</v>
      </c>
      <c r="E1172" t="s">
        <v>5294</v>
      </c>
      <c r="F1172" t="s">
        <v>32</v>
      </c>
      <c r="G1172">
        <v>1</v>
      </c>
      <c r="H1172" t="s">
        <v>24</v>
      </c>
      <c r="I1172">
        <v>1</v>
      </c>
      <c r="J1172" t="s">
        <v>5295</v>
      </c>
      <c r="K1172" t="s">
        <v>26</v>
      </c>
      <c r="L1172" t="s">
        <v>27</v>
      </c>
      <c r="M1172">
        <v>1</v>
      </c>
      <c r="N1172">
        <v>99</v>
      </c>
      <c r="O1172">
        <v>0.35439999999999999</v>
      </c>
      <c r="P1172">
        <v>0.96699999999999997</v>
      </c>
      <c r="Q1172">
        <v>0.79800000000000004</v>
      </c>
      <c r="R1172">
        <v>0.98899999999999999</v>
      </c>
      <c r="S1172" t="s">
        <v>27</v>
      </c>
      <c r="T1172" t="s">
        <v>39</v>
      </c>
      <c r="U1172" t="s">
        <v>29</v>
      </c>
      <c r="V1172" t="s">
        <v>5296</v>
      </c>
    </row>
    <row r="1173" spans="1:22" x14ac:dyDescent="0.25">
      <c r="A1173" t="s">
        <v>7349</v>
      </c>
      <c r="B1173">
        <v>2</v>
      </c>
      <c r="C1173">
        <v>19</v>
      </c>
      <c r="D1173" t="s">
        <v>6125</v>
      </c>
      <c r="E1173" t="s">
        <v>6126</v>
      </c>
      <c r="F1173" t="s">
        <v>37</v>
      </c>
      <c r="G1173">
        <v>1</v>
      </c>
      <c r="H1173" t="s">
        <v>24</v>
      </c>
      <c r="I1173">
        <v>1</v>
      </c>
      <c r="J1173" t="s">
        <v>6127</v>
      </c>
      <c r="K1173" t="s">
        <v>26</v>
      </c>
      <c r="L1173" t="s">
        <v>27</v>
      </c>
      <c r="M1173">
        <v>1</v>
      </c>
      <c r="N1173">
        <v>99</v>
      </c>
      <c r="O1173">
        <v>0.3543</v>
      </c>
      <c r="P1173">
        <v>0.64700000000000002</v>
      </c>
      <c r="Q1173">
        <v>0.99299999999999999</v>
      </c>
      <c r="R1173">
        <v>0.99399999999999999</v>
      </c>
      <c r="S1173" t="s">
        <v>27</v>
      </c>
      <c r="T1173" t="s">
        <v>39</v>
      </c>
      <c r="U1173" t="s">
        <v>52</v>
      </c>
      <c r="V1173" t="s">
        <v>591</v>
      </c>
    </row>
    <row r="1174" spans="1:22" x14ac:dyDescent="0.25">
      <c r="A1174" t="s">
        <v>7237</v>
      </c>
      <c r="B1174">
        <v>7</v>
      </c>
      <c r="C1174">
        <v>19</v>
      </c>
      <c r="D1174" t="s">
        <v>58</v>
      </c>
      <c r="E1174" t="s">
        <v>3349</v>
      </c>
      <c r="F1174" t="s">
        <v>32</v>
      </c>
      <c r="G1174">
        <v>1</v>
      </c>
      <c r="H1174" t="s">
        <v>24</v>
      </c>
      <c r="I1174">
        <v>1</v>
      </c>
      <c r="J1174" t="s">
        <v>3350</v>
      </c>
      <c r="K1174" t="s">
        <v>26</v>
      </c>
      <c r="L1174" t="s">
        <v>27</v>
      </c>
      <c r="M1174">
        <v>1</v>
      </c>
      <c r="N1174">
        <v>99</v>
      </c>
      <c r="O1174">
        <v>0.35389999999999999</v>
      </c>
      <c r="P1174">
        <v>0.94699999999999995</v>
      </c>
      <c r="Q1174">
        <v>0.876</v>
      </c>
      <c r="R1174">
        <v>0.99199999999999999</v>
      </c>
      <c r="S1174" t="s">
        <v>27</v>
      </c>
      <c r="T1174" t="s">
        <v>39</v>
      </c>
      <c r="U1174" t="s">
        <v>29</v>
      </c>
      <c r="V1174" t="s">
        <v>3351</v>
      </c>
    </row>
    <row r="1175" spans="1:22" x14ac:dyDescent="0.25">
      <c r="A1175" t="s">
        <v>7356</v>
      </c>
      <c r="B1175">
        <v>3</v>
      </c>
      <c r="C1175">
        <v>11</v>
      </c>
      <c r="D1175" t="s">
        <v>6205</v>
      </c>
      <c r="E1175" t="s">
        <v>6206</v>
      </c>
      <c r="F1175" t="s">
        <v>37</v>
      </c>
      <c r="G1175">
        <v>1</v>
      </c>
      <c r="H1175" t="s">
        <v>24</v>
      </c>
      <c r="I1175">
        <v>1</v>
      </c>
      <c r="J1175" t="s">
        <v>6207</v>
      </c>
      <c r="K1175" t="s">
        <v>26</v>
      </c>
      <c r="L1175" t="s">
        <v>27</v>
      </c>
      <c r="M1175">
        <v>1</v>
      </c>
      <c r="N1175">
        <v>99</v>
      </c>
      <c r="O1175">
        <v>0.35339999999999999</v>
      </c>
      <c r="P1175">
        <v>0.80500000000000005</v>
      </c>
      <c r="Q1175">
        <v>0.97499999999999998</v>
      </c>
      <c r="R1175">
        <v>0.99399999999999999</v>
      </c>
      <c r="S1175" t="s">
        <v>27</v>
      </c>
      <c r="T1175" t="s">
        <v>39</v>
      </c>
      <c r="U1175" t="s">
        <v>52</v>
      </c>
      <c r="V1175" t="s">
        <v>6208</v>
      </c>
    </row>
    <row r="1176" spans="1:22" x14ac:dyDescent="0.25">
      <c r="A1176" t="s">
        <v>7299</v>
      </c>
      <c r="B1176">
        <v>6</v>
      </c>
      <c r="C1176">
        <v>3</v>
      </c>
      <c r="D1176" t="s">
        <v>5157</v>
      </c>
      <c r="E1176" t="s">
        <v>5158</v>
      </c>
      <c r="F1176" t="s">
        <v>44</v>
      </c>
      <c r="G1176">
        <v>1</v>
      </c>
      <c r="H1176" t="s">
        <v>45</v>
      </c>
      <c r="I1176">
        <v>1</v>
      </c>
      <c r="J1176" t="s">
        <v>5159</v>
      </c>
      <c r="K1176" t="s">
        <v>26</v>
      </c>
      <c r="L1176" t="s">
        <v>27</v>
      </c>
      <c r="M1176">
        <v>1</v>
      </c>
      <c r="N1176">
        <v>99</v>
      </c>
      <c r="O1176">
        <v>0.35260000000000002</v>
      </c>
      <c r="P1176">
        <v>0.81200000000000006</v>
      </c>
      <c r="Q1176">
        <v>0.97399999999999998</v>
      </c>
      <c r="R1176">
        <v>0.99199999999999999</v>
      </c>
      <c r="S1176" t="s">
        <v>27</v>
      </c>
      <c r="T1176" t="s">
        <v>39</v>
      </c>
      <c r="U1176" t="s">
        <v>52</v>
      </c>
      <c r="V1176" t="s">
        <v>5160</v>
      </c>
    </row>
    <row r="1177" spans="1:22" x14ac:dyDescent="0.25">
      <c r="A1177" t="s">
        <v>7261</v>
      </c>
      <c r="B1177">
        <v>7</v>
      </c>
      <c r="C1177">
        <v>11</v>
      </c>
      <c r="D1177" t="s">
        <v>4140</v>
      </c>
      <c r="E1177" t="s">
        <v>4141</v>
      </c>
      <c r="F1177" t="s">
        <v>32</v>
      </c>
      <c r="G1177">
        <v>1</v>
      </c>
      <c r="H1177" t="s">
        <v>24</v>
      </c>
      <c r="I1177">
        <v>1</v>
      </c>
      <c r="J1177" t="s">
        <v>4142</v>
      </c>
      <c r="K1177" t="s">
        <v>26</v>
      </c>
      <c r="L1177" t="s">
        <v>27</v>
      </c>
      <c r="M1177">
        <v>1</v>
      </c>
      <c r="N1177">
        <v>99</v>
      </c>
      <c r="O1177">
        <v>0.3518</v>
      </c>
      <c r="P1177">
        <v>0.81200000000000006</v>
      </c>
      <c r="Q1177">
        <v>0.97499999999999998</v>
      </c>
      <c r="R1177">
        <v>0.99299999999999999</v>
      </c>
      <c r="S1177" t="s">
        <v>27</v>
      </c>
      <c r="T1177" t="s">
        <v>39</v>
      </c>
      <c r="U1177" t="s">
        <v>52</v>
      </c>
      <c r="V1177" t="s">
        <v>4143</v>
      </c>
    </row>
    <row r="1178" spans="1:22" x14ac:dyDescent="0.25">
      <c r="A1178" t="s">
        <v>7374</v>
      </c>
      <c r="B1178">
        <v>7</v>
      </c>
      <c r="C1178">
        <v>22</v>
      </c>
      <c r="D1178" t="s">
        <v>6569</v>
      </c>
      <c r="E1178" t="s">
        <v>6570</v>
      </c>
      <c r="F1178" t="s">
        <v>44</v>
      </c>
      <c r="G1178">
        <v>1</v>
      </c>
      <c r="H1178" t="s">
        <v>45</v>
      </c>
      <c r="I1178">
        <v>1</v>
      </c>
      <c r="J1178" t="s">
        <v>6571</v>
      </c>
      <c r="K1178" t="s">
        <v>26</v>
      </c>
      <c r="L1178" t="s">
        <v>27</v>
      </c>
      <c r="M1178">
        <v>1</v>
      </c>
      <c r="N1178">
        <v>99</v>
      </c>
      <c r="O1178">
        <v>0.35170000000000001</v>
      </c>
      <c r="P1178">
        <v>0.94799999999999995</v>
      </c>
      <c r="Q1178">
        <v>0.97199999999999998</v>
      </c>
      <c r="R1178">
        <v>0.99399999999999999</v>
      </c>
      <c r="S1178" t="s">
        <v>27</v>
      </c>
      <c r="T1178" t="s">
        <v>39</v>
      </c>
      <c r="U1178" t="s">
        <v>52</v>
      </c>
      <c r="V1178" t="s">
        <v>6572</v>
      </c>
    </row>
    <row r="1179" spans="1:22" x14ac:dyDescent="0.25">
      <c r="A1179" t="s">
        <v>7372</v>
      </c>
      <c r="B1179">
        <v>4</v>
      </c>
      <c r="C1179">
        <v>3</v>
      </c>
      <c r="D1179" t="s">
        <v>596</v>
      </c>
      <c r="E1179" t="s">
        <v>6524</v>
      </c>
      <c r="F1179" t="s">
        <v>96</v>
      </c>
      <c r="G1179">
        <v>1</v>
      </c>
      <c r="H1179" t="s">
        <v>24</v>
      </c>
      <c r="I1179">
        <v>1</v>
      </c>
      <c r="J1179" t="s">
        <v>6525</v>
      </c>
      <c r="K1179" t="s">
        <v>26</v>
      </c>
      <c r="L1179" t="s">
        <v>27</v>
      </c>
      <c r="M1179">
        <v>1</v>
      </c>
      <c r="N1179">
        <v>99</v>
      </c>
      <c r="O1179">
        <v>0.35160000000000002</v>
      </c>
      <c r="P1179">
        <v>0.97499999999999998</v>
      </c>
      <c r="Q1179">
        <v>0.93500000000000005</v>
      </c>
      <c r="R1179">
        <v>0.99399999999999999</v>
      </c>
      <c r="S1179" t="s">
        <v>27</v>
      </c>
      <c r="T1179" t="s">
        <v>39</v>
      </c>
      <c r="U1179" t="s">
        <v>52</v>
      </c>
      <c r="V1179" t="s">
        <v>6526</v>
      </c>
    </row>
    <row r="1180" spans="1:22" x14ac:dyDescent="0.25">
      <c r="A1180" t="s">
        <v>7131</v>
      </c>
      <c r="B1180">
        <v>2</v>
      </c>
      <c r="C1180">
        <v>2</v>
      </c>
      <c r="D1180" t="s">
        <v>436</v>
      </c>
      <c r="E1180" t="s">
        <v>437</v>
      </c>
      <c r="F1180" t="s">
        <v>32</v>
      </c>
      <c r="G1180">
        <v>1</v>
      </c>
      <c r="H1180" t="s">
        <v>24</v>
      </c>
      <c r="I1180">
        <v>1</v>
      </c>
      <c r="J1180" t="s">
        <v>438</v>
      </c>
      <c r="K1180" t="s">
        <v>26</v>
      </c>
      <c r="L1180" t="s">
        <v>27</v>
      </c>
      <c r="M1180">
        <v>1</v>
      </c>
      <c r="N1180">
        <v>99</v>
      </c>
      <c r="O1180">
        <v>0.3513</v>
      </c>
      <c r="P1180">
        <v>0.95299999999999996</v>
      </c>
      <c r="Q1180">
        <v>0.86099999999999999</v>
      </c>
      <c r="R1180">
        <v>0.99099999999999999</v>
      </c>
      <c r="S1180" t="s">
        <v>27</v>
      </c>
      <c r="T1180" t="s">
        <v>39</v>
      </c>
      <c r="U1180" t="s">
        <v>29</v>
      </c>
      <c r="V1180" t="s">
        <v>439</v>
      </c>
    </row>
    <row r="1181" spans="1:22" x14ac:dyDescent="0.25">
      <c r="A1181" t="s">
        <v>7199</v>
      </c>
      <c r="B1181">
        <v>9</v>
      </c>
      <c r="C1181">
        <v>17</v>
      </c>
      <c r="D1181" t="s">
        <v>2210</v>
      </c>
      <c r="E1181" t="s">
        <v>2211</v>
      </c>
      <c r="F1181" t="s">
        <v>32</v>
      </c>
      <c r="G1181">
        <v>0</v>
      </c>
      <c r="H1181" t="s">
        <v>24</v>
      </c>
      <c r="I1181">
        <v>2</v>
      </c>
      <c r="J1181" t="s">
        <v>2212</v>
      </c>
      <c r="K1181" t="s">
        <v>26</v>
      </c>
      <c r="L1181" t="s">
        <v>27</v>
      </c>
      <c r="M1181">
        <v>1</v>
      </c>
      <c r="N1181">
        <v>33</v>
      </c>
      <c r="O1181">
        <v>0.3513</v>
      </c>
      <c r="P1181">
        <v>0.63400000000000001</v>
      </c>
      <c r="Q1181">
        <v>0.995</v>
      </c>
      <c r="R1181">
        <v>0.99399999999999999</v>
      </c>
      <c r="S1181" t="s">
        <v>27</v>
      </c>
      <c r="T1181" t="s">
        <v>28</v>
      </c>
      <c r="U1181" t="s">
        <v>29</v>
      </c>
      <c r="V1181" t="s">
        <v>2213</v>
      </c>
    </row>
    <row r="1182" spans="1:22" x14ac:dyDescent="0.25">
      <c r="A1182" t="s">
        <v>7304</v>
      </c>
      <c r="B1182">
        <v>7</v>
      </c>
      <c r="C1182">
        <v>6</v>
      </c>
      <c r="D1182" t="s">
        <v>5297</v>
      </c>
      <c r="E1182" t="s">
        <v>5298</v>
      </c>
      <c r="F1182" t="s">
        <v>32</v>
      </c>
      <c r="G1182">
        <v>1</v>
      </c>
      <c r="H1182" t="s">
        <v>24</v>
      </c>
      <c r="I1182">
        <v>1</v>
      </c>
      <c r="J1182" t="s">
        <v>5299</v>
      </c>
      <c r="K1182" t="s">
        <v>26</v>
      </c>
      <c r="L1182" t="s">
        <v>27</v>
      </c>
      <c r="M1182">
        <v>1</v>
      </c>
      <c r="N1182">
        <v>99</v>
      </c>
      <c r="O1182">
        <v>0.35070000000000001</v>
      </c>
      <c r="P1182">
        <v>0.86</v>
      </c>
      <c r="Q1182">
        <v>0.96</v>
      </c>
      <c r="R1182">
        <v>0.99399999999999999</v>
      </c>
      <c r="S1182" t="s">
        <v>27</v>
      </c>
      <c r="T1182" t="s">
        <v>39</v>
      </c>
      <c r="U1182" t="s">
        <v>52</v>
      </c>
      <c r="V1182" t="s">
        <v>5300</v>
      </c>
    </row>
    <row r="1183" spans="1:22" x14ac:dyDescent="0.25">
      <c r="A1183" t="s">
        <v>7132</v>
      </c>
      <c r="B1183">
        <v>4</v>
      </c>
      <c r="C1183">
        <v>9</v>
      </c>
      <c r="D1183" t="s">
        <v>466</v>
      </c>
      <c r="E1183" t="s">
        <v>467</v>
      </c>
      <c r="F1183" t="s">
        <v>32</v>
      </c>
      <c r="G1183">
        <v>0</v>
      </c>
      <c r="H1183" t="s">
        <v>24</v>
      </c>
      <c r="I1183">
        <v>1</v>
      </c>
      <c r="J1183" t="s">
        <v>468</v>
      </c>
      <c r="K1183" t="s">
        <v>26</v>
      </c>
      <c r="L1183" t="s">
        <v>27</v>
      </c>
      <c r="M1183">
        <v>1</v>
      </c>
      <c r="N1183">
        <v>72</v>
      </c>
      <c r="O1183">
        <v>0.3503</v>
      </c>
      <c r="P1183">
        <v>0.88700000000000001</v>
      </c>
      <c r="Q1183">
        <v>0.17</v>
      </c>
      <c r="R1183">
        <v>0.97799999999999998</v>
      </c>
      <c r="S1183" t="s">
        <v>27</v>
      </c>
      <c r="T1183" t="s">
        <v>39</v>
      </c>
      <c r="U1183" t="s">
        <v>40</v>
      </c>
      <c r="V1183" t="s">
        <v>469</v>
      </c>
    </row>
    <row r="1184" spans="1:22" x14ac:dyDescent="0.25">
      <c r="A1184" t="s">
        <v>7375</v>
      </c>
      <c r="B1184">
        <v>2</v>
      </c>
      <c r="C1184">
        <v>16</v>
      </c>
      <c r="D1184" t="s">
        <v>6588</v>
      </c>
      <c r="E1184" t="s">
        <v>6589</v>
      </c>
      <c r="F1184" t="s">
        <v>401</v>
      </c>
      <c r="G1184">
        <v>1</v>
      </c>
      <c r="H1184" t="s">
        <v>24</v>
      </c>
      <c r="I1184">
        <v>1</v>
      </c>
      <c r="J1184" t="s">
        <v>6590</v>
      </c>
      <c r="K1184" t="s">
        <v>26</v>
      </c>
      <c r="L1184" t="s">
        <v>27</v>
      </c>
      <c r="M1184">
        <v>1</v>
      </c>
      <c r="N1184">
        <v>99</v>
      </c>
      <c r="O1184">
        <v>0.35020000000000001</v>
      </c>
      <c r="P1184">
        <v>0.68</v>
      </c>
      <c r="Q1184">
        <v>0.995</v>
      </c>
      <c r="R1184">
        <v>0.99299999999999999</v>
      </c>
      <c r="S1184" t="s">
        <v>27</v>
      </c>
      <c r="T1184" t="s">
        <v>39</v>
      </c>
      <c r="U1184" t="s">
        <v>52</v>
      </c>
      <c r="V1184" t="s">
        <v>3878</v>
      </c>
    </row>
    <row r="1185" spans="1:22" x14ac:dyDescent="0.25">
      <c r="A1185" t="s">
        <v>7224</v>
      </c>
      <c r="B1185">
        <v>11</v>
      </c>
      <c r="C1185">
        <v>14</v>
      </c>
      <c r="D1185" t="s">
        <v>1582</v>
      </c>
      <c r="E1185" t="s">
        <v>2903</v>
      </c>
      <c r="F1185" t="s">
        <v>32</v>
      </c>
      <c r="G1185">
        <v>1</v>
      </c>
      <c r="H1185" t="s">
        <v>24</v>
      </c>
      <c r="I1185">
        <v>1</v>
      </c>
      <c r="J1185" t="s">
        <v>2904</v>
      </c>
      <c r="K1185" t="s">
        <v>26</v>
      </c>
      <c r="L1185" t="s">
        <v>27</v>
      </c>
      <c r="M1185">
        <v>1</v>
      </c>
      <c r="N1185">
        <v>88</v>
      </c>
      <c r="O1185">
        <v>0.35010000000000002</v>
      </c>
      <c r="P1185">
        <v>0.96</v>
      </c>
      <c r="Q1185">
        <v>0.85</v>
      </c>
      <c r="R1185">
        <v>0.99199999999999999</v>
      </c>
      <c r="S1185" t="s">
        <v>27</v>
      </c>
      <c r="T1185" t="s">
        <v>39</v>
      </c>
      <c r="U1185" t="s">
        <v>29</v>
      </c>
      <c r="V1185" t="s">
        <v>2905</v>
      </c>
    </row>
    <row r="1186" spans="1:22" x14ac:dyDescent="0.25">
      <c r="A1186" t="s">
        <v>7379</v>
      </c>
      <c r="B1186">
        <v>6</v>
      </c>
      <c r="C1186">
        <v>11</v>
      </c>
      <c r="D1186" t="s">
        <v>4318</v>
      </c>
      <c r="E1186" t="s">
        <v>6698</v>
      </c>
      <c r="F1186" t="s">
        <v>60</v>
      </c>
      <c r="G1186">
        <v>1</v>
      </c>
      <c r="H1186" t="s">
        <v>24</v>
      </c>
      <c r="I1186">
        <v>1</v>
      </c>
      <c r="J1186" t="s">
        <v>6699</v>
      </c>
      <c r="K1186" t="s">
        <v>26</v>
      </c>
      <c r="L1186" t="s">
        <v>27</v>
      </c>
      <c r="M1186">
        <v>1</v>
      </c>
      <c r="N1186">
        <v>99</v>
      </c>
      <c r="O1186">
        <v>0.34989999999999999</v>
      </c>
      <c r="P1186">
        <v>0.97299999999999998</v>
      </c>
      <c r="Q1186">
        <v>0.95299999999999996</v>
      </c>
      <c r="R1186">
        <v>0.99199999999999999</v>
      </c>
      <c r="S1186" t="s">
        <v>27</v>
      </c>
      <c r="T1186" t="s">
        <v>39</v>
      </c>
      <c r="U1186" t="s">
        <v>52</v>
      </c>
      <c r="V1186" t="s">
        <v>6700</v>
      </c>
    </row>
    <row r="1187" spans="1:22" x14ac:dyDescent="0.25">
      <c r="A1187" t="s">
        <v>7374</v>
      </c>
      <c r="B1187">
        <v>8</v>
      </c>
      <c r="C1187">
        <v>3</v>
      </c>
      <c r="D1187" t="s">
        <v>809</v>
      </c>
      <c r="E1187" t="s">
        <v>6573</v>
      </c>
      <c r="F1187" t="s">
        <v>32</v>
      </c>
      <c r="G1187">
        <v>1</v>
      </c>
      <c r="H1187" t="s">
        <v>24</v>
      </c>
      <c r="I1187">
        <v>1</v>
      </c>
      <c r="J1187" t="s">
        <v>6574</v>
      </c>
      <c r="K1187" t="s">
        <v>26</v>
      </c>
      <c r="L1187" t="s">
        <v>27</v>
      </c>
      <c r="M1187">
        <v>1</v>
      </c>
      <c r="N1187">
        <v>99</v>
      </c>
      <c r="O1187">
        <v>0.3488</v>
      </c>
      <c r="P1187">
        <v>0.95299999999999996</v>
      </c>
      <c r="Q1187">
        <v>0.84599999999999997</v>
      </c>
      <c r="R1187">
        <v>0.98699999999999999</v>
      </c>
      <c r="S1187" t="s">
        <v>27</v>
      </c>
      <c r="T1187" t="s">
        <v>39</v>
      </c>
      <c r="U1187" t="s">
        <v>29</v>
      </c>
      <c r="V1187" t="s">
        <v>6575</v>
      </c>
    </row>
    <row r="1188" spans="1:22" x14ac:dyDescent="0.25">
      <c r="A1188" t="s">
        <v>7296</v>
      </c>
      <c r="B1188">
        <v>2</v>
      </c>
      <c r="C1188">
        <v>19</v>
      </c>
      <c r="D1188" t="s">
        <v>2419</v>
      </c>
      <c r="E1188" t="s">
        <v>5080</v>
      </c>
      <c r="F1188" t="s">
        <v>32</v>
      </c>
      <c r="G1188">
        <v>1</v>
      </c>
      <c r="H1188" t="s">
        <v>24</v>
      </c>
      <c r="I1188">
        <v>1</v>
      </c>
      <c r="J1188" t="s">
        <v>5081</v>
      </c>
      <c r="K1188" t="s">
        <v>26</v>
      </c>
      <c r="L1188" t="s">
        <v>27</v>
      </c>
      <c r="M1188">
        <v>1</v>
      </c>
      <c r="N1188">
        <v>99</v>
      </c>
      <c r="O1188">
        <v>0.34849999999999998</v>
      </c>
      <c r="P1188">
        <v>0.96099999999999997</v>
      </c>
      <c r="Q1188">
        <v>0.83699999999999997</v>
      </c>
      <c r="R1188">
        <v>0.98799999999999999</v>
      </c>
      <c r="S1188" t="s">
        <v>27</v>
      </c>
      <c r="T1188" t="s">
        <v>39</v>
      </c>
      <c r="U1188" t="s">
        <v>29</v>
      </c>
      <c r="V1188" t="s">
        <v>1746</v>
      </c>
    </row>
    <row r="1189" spans="1:22" x14ac:dyDescent="0.25">
      <c r="A1189" t="s">
        <v>7338</v>
      </c>
      <c r="B1189">
        <v>6</v>
      </c>
      <c r="C1189">
        <v>20</v>
      </c>
      <c r="D1189" t="s">
        <v>5957</v>
      </c>
      <c r="E1189" t="s">
        <v>5958</v>
      </c>
      <c r="F1189" t="s">
        <v>32</v>
      </c>
      <c r="G1189">
        <v>0</v>
      </c>
      <c r="H1189" t="s">
        <v>24</v>
      </c>
      <c r="I1189">
        <v>2</v>
      </c>
      <c r="J1189" t="s">
        <v>5959</v>
      </c>
      <c r="K1189" t="s">
        <v>26</v>
      </c>
      <c r="L1189" t="s">
        <v>27</v>
      </c>
      <c r="M1189">
        <v>1</v>
      </c>
      <c r="N1189">
        <v>9</v>
      </c>
      <c r="O1189">
        <v>0.34810000000000002</v>
      </c>
      <c r="P1189">
        <v>0.75900000000000001</v>
      </c>
      <c r="Q1189">
        <v>0.98199999999999998</v>
      </c>
      <c r="R1189">
        <v>0.99099999999999999</v>
      </c>
      <c r="S1189" t="s">
        <v>27</v>
      </c>
      <c r="T1189" t="s">
        <v>28</v>
      </c>
      <c r="U1189" t="s">
        <v>29</v>
      </c>
      <c r="V1189" t="s">
        <v>208</v>
      </c>
    </row>
    <row r="1190" spans="1:22" x14ac:dyDescent="0.25">
      <c r="A1190" t="s">
        <v>7368</v>
      </c>
      <c r="B1190">
        <v>7</v>
      </c>
      <c r="C1190">
        <v>16</v>
      </c>
      <c r="D1190" t="s">
        <v>6421</v>
      </c>
      <c r="E1190" t="s">
        <v>6422</v>
      </c>
      <c r="F1190" t="s">
        <v>124</v>
      </c>
      <c r="G1190">
        <v>1</v>
      </c>
      <c r="H1190" t="s">
        <v>24</v>
      </c>
      <c r="I1190">
        <v>1</v>
      </c>
      <c r="J1190" t="s">
        <v>6423</v>
      </c>
      <c r="K1190" t="s">
        <v>26</v>
      </c>
      <c r="L1190" t="s">
        <v>27</v>
      </c>
      <c r="M1190">
        <v>1</v>
      </c>
      <c r="N1190">
        <v>99</v>
      </c>
      <c r="O1190">
        <v>0.34810000000000002</v>
      </c>
      <c r="P1190">
        <v>0.88300000000000001</v>
      </c>
      <c r="Q1190">
        <v>0.20599999999999999</v>
      </c>
      <c r="R1190">
        <v>0.88300000000000001</v>
      </c>
      <c r="S1190" t="s">
        <v>27</v>
      </c>
      <c r="T1190" t="s">
        <v>39</v>
      </c>
      <c r="U1190" t="s">
        <v>40</v>
      </c>
      <c r="V1190" t="s">
        <v>6424</v>
      </c>
    </row>
    <row r="1191" spans="1:22" x14ac:dyDescent="0.25">
      <c r="A1191" t="s">
        <v>7122</v>
      </c>
      <c r="B1191">
        <v>6</v>
      </c>
      <c r="C1191">
        <v>15</v>
      </c>
      <c r="D1191" t="s">
        <v>177</v>
      </c>
      <c r="E1191" t="s">
        <v>178</v>
      </c>
      <c r="F1191" t="s">
        <v>32</v>
      </c>
      <c r="G1191">
        <v>0</v>
      </c>
      <c r="H1191" t="s">
        <v>24</v>
      </c>
      <c r="I1191">
        <v>2</v>
      </c>
      <c r="J1191" t="s">
        <v>179</v>
      </c>
      <c r="K1191" t="s">
        <v>26</v>
      </c>
      <c r="L1191" t="s">
        <v>27</v>
      </c>
      <c r="M1191">
        <v>1</v>
      </c>
      <c r="N1191">
        <v>15</v>
      </c>
      <c r="O1191">
        <v>0.34699999999999998</v>
      </c>
      <c r="P1191">
        <v>0.84399999999999997</v>
      </c>
      <c r="Q1191">
        <v>0.96099999999999997</v>
      </c>
      <c r="R1191">
        <v>0.99399999999999999</v>
      </c>
      <c r="S1191" t="s">
        <v>27</v>
      </c>
      <c r="T1191" t="s">
        <v>28</v>
      </c>
      <c r="U1191" t="s">
        <v>29</v>
      </c>
      <c r="V1191" t="s">
        <v>180</v>
      </c>
    </row>
    <row r="1192" spans="1:22" x14ac:dyDescent="0.25">
      <c r="A1192" t="s">
        <v>7227</v>
      </c>
      <c r="B1192">
        <v>6</v>
      </c>
      <c r="C1192">
        <v>16</v>
      </c>
      <c r="D1192" t="s">
        <v>3035</v>
      </c>
      <c r="E1192" t="s">
        <v>3036</v>
      </c>
      <c r="F1192" t="s">
        <v>32</v>
      </c>
      <c r="G1192">
        <v>0</v>
      </c>
      <c r="H1192" t="s">
        <v>24</v>
      </c>
      <c r="I1192">
        <v>2</v>
      </c>
      <c r="J1192" t="s">
        <v>3037</v>
      </c>
      <c r="K1192" t="s">
        <v>26</v>
      </c>
      <c r="L1192" t="s">
        <v>27</v>
      </c>
      <c r="M1192">
        <v>1</v>
      </c>
      <c r="N1192">
        <v>99</v>
      </c>
      <c r="O1192">
        <v>0.34689999999999999</v>
      </c>
      <c r="P1192">
        <v>0.68300000000000005</v>
      </c>
      <c r="Q1192">
        <v>0.99299999999999999</v>
      </c>
      <c r="R1192">
        <v>0.99399999999999999</v>
      </c>
      <c r="S1192" t="s">
        <v>27</v>
      </c>
      <c r="T1192" t="s">
        <v>28</v>
      </c>
      <c r="U1192" t="s">
        <v>29</v>
      </c>
      <c r="V1192" t="s">
        <v>3038</v>
      </c>
    </row>
    <row r="1193" spans="1:22" x14ac:dyDescent="0.25">
      <c r="A1193" t="s">
        <v>7398</v>
      </c>
      <c r="B1193">
        <v>5</v>
      </c>
      <c r="C1193" t="s">
        <v>393</v>
      </c>
      <c r="D1193" t="s">
        <v>7089</v>
      </c>
      <c r="E1193" t="s">
        <v>7090</v>
      </c>
      <c r="F1193" t="s">
        <v>32</v>
      </c>
      <c r="G1193">
        <v>1</v>
      </c>
      <c r="H1193" t="s">
        <v>24</v>
      </c>
      <c r="I1193">
        <v>1</v>
      </c>
      <c r="J1193" t="s">
        <v>7091</v>
      </c>
      <c r="K1193" t="s">
        <v>26</v>
      </c>
      <c r="L1193" t="s">
        <v>27</v>
      </c>
      <c r="M1193">
        <v>1</v>
      </c>
      <c r="N1193">
        <v>99</v>
      </c>
      <c r="O1193">
        <v>0.34660000000000002</v>
      </c>
      <c r="P1193">
        <v>0.90300000000000002</v>
      </c>
      <c r="Q1193">
        <v>0.93899999999999995</v>
      </c>
      <c r="R1193">
        <v>0.99399999999999999</v>
      </c>
      <c r="S1193" t="s">
        <v>27</v>
      </c>
      <c r="T1193" t="s">
        <v>397</v>
      </c>
      <c r="U1193" t="s">
        <v>29</v>
      </c>
      <c r="V1193" t="s">
        <v>7092</v>
      </c>
    </row>
    <row r="1194" spans="1:22" x14ac:dyDescent="0.25">
      <c r="A1194" t="s">
        <v>7161</v>
      </c>
      <c r="B1194">
        <v>2</v>
      </c>
      <c r="C1194">
        <v>14</v>
      </c>
      <c r="D1194" t="s">
        <v>1194</v>
      </c>
      <c r="E1194" t="s">
        <v>1195</v>
      </c>
      <c r="F1194" t="s">
        <v>32</v>
      </c>
      <c r="G1194">
        <v>1</v>
      </c>
      <c r="H1194" t="s">
        <v>24</v>
      </c>
      <c r="I1194">
        <v>1</v>
      </c>
      <c r="J1194" t="s">
        <v>1196</v>
      </c>
      <c r="K1194" t="s">
        <v>26</v>
      </c>
      <c r="L1194" t="s">
        <v>27</v>
      </c>
      <c r="M1194">
        <v>1</v>
      </c>
      <c r="N1194">
        <v>99</v>
      </c>
      <c r="O1194">
        <v>0.3463</v>
      </c>
      <c r="P1194">
        <v>0.95699999999999996</v>
      </c>
      <c r="Q1194">
        <v>0.83599999999999997</v>
      </c>
      <c r="R1194">
        <v>0.99299999999999999</v>
      </c>
      <c r="S1194" t="s">
        <v>27</v>
      </c>
      <c r="T1194" t="s">
        <v>39</v>
      </c>
      <c r="U1194" t="s">
        <v>29</v>
      </c>
      <c r="V1194" t="s">
        <v>1197</v>
      </c>
    </row>
    <row r="1195" spans="1:22" x14ac:dyDescent="0.25">
      <c r="A1195" t="s">
        <v>7380</v>
      </c>
      <c r="B1195">
        <v>8</v>
      </c>
      <c r="C1195">
        <v>15</v>
      </c>
      <c r="D1195" t="s">
        <v>6727</v>
      </c>
      <c r="E1195" t="s">
        <v>6728</v>
      </c>
      <c r="F1195" t="s">
        <v>32</v>
      </c>
      <c r="G1195">
        <v>1</v>
      </c>
      <c r="H1195" t="s">
        <v>24</v>
      </c>
      <c r="I1195">
        <v>1</v>
      </c>
      <c r="J1195" t="s">
        <v>6729</v>
      </c>
      <c r="K1195" t="s">
        <v>26</v>
      </c>
      <c r="L1195" t="s">
        <v>27</v>
      </c>
      <c r="M1195">
        <v>1</v>
      </c>
      <c r="N1195">
        <v>99</v>
      </c>
      <c r="O1195">
        <v>0.34620000000000001</v>
      </c>
      <c r="P1195">
        <v>0.97899999999999998</v>
      </c>
      <c r="Q1195">
        <v>0.68300000000000005</v>
      </c>
      <c r="R1195">
        <v>0.99399999999999999</v>
      </c>
      <c r="S1195">
        <v>21</v>
      </c>
      <c r="T1195" t="s">
        <v>28</v>
      </c>
      <c r="U1195" t="s">
        <v>29</v>
      </c>
      <c r="V1195" t="s">
        <v>6730</v>
      </c>
    </row>
    <row r="1196" spans="1:22" x14ac:dyDescent="0.25">
      <c r="A1196" t="s">
        <v>7380</v>
      </c>
      <c r="B1196">
        <v>9</v>
      </c>
      <c r="C1196">
        <v>15</v>
      </c>
      <c r="D1196" t="s">
        <v>6727</v>
      </c>
      <c r="E1196" t="s">
        <v>6731</v>
      </c>
      <c r="F1196" t="s">
        <v>32</v>
      </c>
      <c r="G1196">
        <v>1</v>
      </c>
      <c r="H1196" t="s">
        <v>24</v>
      </c>
      <c r="I1196">
        <v>1</v>
      </c>
      <c r="J1196" t="s">
        <v>6732</v>
      </c>
      <c r="K1196" t="s">
        <v>26</v>
      </c>
      <c r="L1196" t="s">
        <v>27</v>
      </c>
      <c r="M1196">
        <v>1</v>
      </c>
      <c r="N1196">
        <v>99</v>
      </c>
      <c r="O1196">
        <v>0.34620000000000001</v>
      </c>
      <c r="P1196">
        <v>0.97899999999999998</v>
      </c>
      <c r="Q1196">
        <v>0.66500000000000004</v>
      </c>
      <c r="R1196">
        <v>0.99399999999999999</v>
      </c>
      <c r="S1196">
        <v>21</v>
      </c>
      <c r="T1196" t="s">
        <v>28</v>
      </c>
      <c r="U1196" t="s">
        <v>29</v>
      </c>
      <c r="V1196" t="s">
        <v>6733</v>
      </c>
    </row>
    <row r="1197" spans="1:22" x14ac:dyDescent="0.25">
      <c r="A1197" t="s">
        <v>7328</v>
      </c>
      <c r="B1197">
        <v>2</v>
      </c>
      <c r="C1197">
        <v>3</v>
      </c>
      <c r="D1197" t="s">
        <v>5701</v>
      </c>
      <c r="E1197" t="s">
        <v>5774</v>
      </c>
      <c r="F1197" t="s">
        <v>32</v>
      </c>
      <c r="G1197">
        <v>1</v>
      </c>
      <c r="H1197" t="s">
        <v>24</v>
      </c>
      <c r="I1197">
        <v>1</v>
      </c>
      <c r="J1197" t="s">
        <v>5775</v>
      </c>
      <c r="K1197" t="s">
        <v>26</v>
      </c>
      <c r="L1197" t="s">
        <v>27</v>
      </c>
      <c r="M1197">
        <v>1</v>
      </c>
      <c r="N1197">
        <v>99</v>
      </c>
      <c r="O1197">
        <v>0.34570000000000001</v>
      </c>
      <c r="P1197">
        <v>0.93500000000000005</v>
      </c>
      <c r="Q1197">
        <v>0.90500000000000003</v>
      </c>
      <c r="R1197">
        <v>0.99299999999999999</v>
      </c>
      <c r="S1197" t="s">
        <v>27</v>
      </c>
      <c r="T1197" t="s">
        <v>39</v>
      </c>
      <c r="U1197" t="s">
        <v>29</v>
      </c>
      <c r="V1197" t="s">
        <v>1808</v>
      </c>
    </row>
    <row r="1198" spans="1:22" x14ac:dyDescent="0.25">
      <c r="A1198" t="s">
        <v>7310</v>
      </c>
      <c r="B1198">
        <v>5</v>
      </c>
      <c r="C1198">
        <v>1</v>
      </c>
      <c r="D1198" t="s">
        <v>70</v>
      </c>
      <c r="E1198" t="s">
        <v>5445</v>
      </c>
      <c r="F1198" t="s">
        <v>32</v>
      </c>
      <c r="G1198">
        <v>1</v>
      </c>
      <c r="H1198" t="s">
        <v>24</v>
      </c>
      <c r="I1198">
        <v>1</v>
      </c>
      <c r="J1198" t="s">
        <v>5446</v>
      </c>
      <c r="K1198" t="s">
        <v>26</v>
      </c>
      <c r="L1198" t="s">
        <v>27</v>
      </c>
      <c r="M1198">
        <v>1</v>
      </c>
      <c r="N1198">
        <v>99</v>
      </c>
      <c r="O1198">
        <v>0.34549999999999997</v>
      </c>
      <c r="P1198">
        <v>0.85399999999999998</v>
      </c>
      <c r="Q1198">
        <v>0.97499999999999998</v>
      </c>
      <c r="R1198">
        <v>0.99399999999999999</v>
      </c>
      <c r="S1198" t="s">
        <v>27</v>
      </c>
      <c r="T1198" t="s">
        <v>39</v>
      </c>
      <c r="U1198" t="s">
        <v>29</v>
      </c>
      <c r="V1198" t="s">
        <v>4506</v>
      </c>
    </row>
    <row r="1199" spans="1:22" x14ac:dyDescent="0.25">
      <c r="A1199" t="s">
        <v>7194</v>
      </c>
      <c r="B1199">
        <v>11</v>
      </c>
      <c r="C1199">
        <v>8</v>
      </c>
      <c r="D1199" t="s">
        <v>2055</v>
      </c>
      <c r="E1199" t="s">
        <v>2056</v>
      </c>
      <c r="F1199" t="s">
        <v>60</v>
      </c>
      <c r="G1199">
        <v>1</v>
      </c>
      <c r="H1199" t="s">
        <v>24</v>
      </c>
      <c r="I1199">
        <v>1</v>
      </c>
      <c r="J1199" t="s">
        <v>2057</v>
      </c>
      <c r="K1199" t="s">
        <v>26</v>
      </c>
      <c r="L1199" t="s">
        <v>27</v>
      </c>
      <c r="M1199">
        <v>1</v>
      </c>
      <c r="N1199">
        <v>99</v>
      </c>
      <c r="O1199">
        <v>0.34489999999999998</v>
      </c>
      <c r="P1199">
        <v>0.84899999999999998</v>
      </c>
      <c r="Q1199">
        <v>0.97099999999999997</v>
      </c>
      <c r="R1199">
        <v>0.99299999999999999</v>
      </c>
      <c r="S1199" t="s">
        <v>27</v>
      </c>
      <c r="T1199" t="s">
        <v>39</v>
      </c>
      <c r="U1199" t="s">
        <v>52</v>
      </c>
      <c r="V1199" t="s">
        <v>527</v>
      </c>
    </row>
    <row r="1200" spans="1:22" x14ac:dyDescent="0.25">
      <c r="A1200" t="s">
        <v>7387</v>
      </c>
      <c r="B1200">
        <v>7</v>
      </c>
      <c r="C1200">
        <v>13</v>
      </c>
      <c r="D1200" t="s">
        <v>2447</v>
      </c>
      <c r="E1200" t="s">
        <v>6882</v>
      </c>
      <c r="F1200" t="s">
        <v>32</v>
      </c>
      <c r="G1200">
        <v>1</v>
      </c>
      <c r="H1200" t="s">
        <v>24</v>
      </c>
      <c r="I1200">
        <v>1</v>
      </c>
      <c r="J1200" t="s">
        <v>6883</v>
      </c>
      <c r="K1200" t="s">
        <v>26</v>
      </c>
      <c r="L1200" t="s">
        <v>27</v>
      </c>
      <c r="M1200">
        <v>1</v>
      </c>
      <c r="N1200">
        <v>99</v>
      </c>
      <c r="O1200">
        <v>0.34449999999999997</v>
      </c>
      <c r="P1200">
        <v>0.97299999999999998</v>
      </c>
      <c r="Q1200">
        <v>0.746</v>
      </c>
      <c r="R1200">
        <v>0.97499999999999998</v>
      </c>
      <c r="S1200" t="s">
        <v>27</v>
      </c>
      <c r="T1200" t="s">
        <v>39</v>
      </c>
      <c r="U1200" t="s">
        <v>52</v>
      </c>
      <c r="V1200" t="s">
        <v>6884</v>
      </c>
    </row>
    <row r="1201" spans="1:22" x14ac:dyDescent="0.25">
      <c r="A1201" t="s">
        <v>7340</v>
      </c>
      <c r="B1201">
        <v>4</v>
      </c>
      <c r="C1201">
        <v>13</v>
      </c>
      <c r="D1201" t="s">
        <v>5744</v>
      </c>
      <c r="E1201" t="s">
        <v>5981</v>
      </c>
      <c r="F1201" t="s">
        <v>32</v>
      </c>
      <c r="G1201">
        <v>1</v>
      </c>
      <c r="H1201" t="s">
        <v>24</v>
      </c>
      <c r="I1201">
        <v>1</v>
      </c>
      <c r="J1201" t="s">
        <v>5982</v>
      </c>
      <c r="K1201" t="s">
        <v>26</v>
      </c>
      <c r="L1201" t="s">
        <v>27</v>
      </c>
      <c r="M1201">
        <v>1</v>
      </c>
      <c r="N1201">
        <v>99</v>
      </c>
      <c r="O1201">
        <v>0.34429999999999999</v>
      </c>
      <c r="P1201">
        <v>0.98099999999999998</v>
      </c>
      <c r="Q1201">
        <v>0.70699999999999996</v>
      </c>
      <c r="R1201">
        <v>0.98599999999999999</v>
      </c>
      <c r="S1201" t="s">
        <v>27</v>
      </c>
      <c r="T1201" t="s">
        <v>39</v>
      </c>
      <c r="U1201" t="s">
        <v>29</v>
      </c>
      <c r="V1201" t="s">
        <v>5983</v>
      </c>
    </row>
    <row r="1202" spans="1:22" x14ac:dyDescent="0.25">
      <c r="A1202" t="s">
        <v>7119</v>
      </c>
      <c r="B1202">
        <v>3</v>
      </c>
      <c r="C1202">
        <v>2</v>
      </c>
      <c r="D1202" t="s">
        <v>63</v>
      </c>
      <c r="E1202" t="s">
        <v>64</v>
      </c>
      <c r="F1202" t="s">
        <v>32</v>
      </c>
      <c r="G1202">
        <v>1</v>
      </c>
      <c r="H1202" t="s">
        <v>24</v>
      </c>
      <c r="I1202">
        <v>1</v>
      </c>
      <c r="J1202" t="s">
        <v>65</v>
      </c>
      <c r="K1202" t="s">
        <v>26</v>
      </c>
      <c r="L1202" t="s">
        <v>27</v>
      </c>
      <c r="M1202">
        <v>1</v>
      </c>
      <c r="N1202">
        <v>99</v>
      </c>
      <c r="O1202">
        <v>0.34370000000000001</v>
      </c>
      <c r="P1202">
        <v>0.95899999999999996</v>
      </c>
      <c r="Q1202">
        <v>0.85699999999999998</v>
      </c>
      <c r="R1202">
        <v>0.99199999999999999</v>
      </c>
      <c r="S1202">
        <v>12</v>
      </c>
      <c r="T1202" t="s">
        <v>28</v>
      </c>
      <c r="U1202" t="s">
        <v>29</v>
      </c>
      <c r="V1202" t="s">
        <v>66</v>
      </c>
    </row>
    <row r="1203" spans="1:22" x14ac:dyDescent="0.25">
      <c r="A1203" t="s">
        <v>7119</v>
      </c>
      <c r="B1203">
        <v>4</v>
      </c>
      <c r="C1203">
        <v>2</v>
      </c>
      <c r="D1203" t="s">
        <v>63</v>
      </c>
      <c r="E1203" t="s">
        <v>67</v>
      </c>
      <c r="F1203" t="s">
        <v>32</v>
      </c>
      <c r="G1203">
        <v>1</v>
      </c>
      <c r="H1203" t="s">
        <v>24</v>
      </c>
      <c r="I1203">
        <v>1</v>
      </c>
      <c r="J1203" t="s">
        <v>68</v>
      </c>
      <c r="K1203" t="s">
        <v>26</v>
      </c>
      <c r="L1203" t="s">
        <v>27</v>
      </c>
      <c r="M1203">
        <v>1</v>
      </c>
      <c r="N1203">
        <v>99</v>
      </c>
      <c r="O1203">
        <v>0.34370000000000001</v>
      </c>
      <c r="P1203">
        <v>0.95899999999999996</v>
      </c>
      <c r="Q1203">
        <v>0.82599999999999996</v>
      </c>
      <c r="R1203">
        <v>0.99199999999999999</v>
      </c>
      <c r="S1203">
        <v>12</v>
      </c>
      <c r="T1203" t="s">
        <v>28</v>
      </c>
      <c r="U1203" t="s">
        <v>29</v>
      </c>
      <c r="V1203" t="s">
        <v>69</v>
      </c>
    </row>
    <row r="1204" spans="1:22" x14ac:dyDescent="0.25">
      <c r="A1204" t="s">
        <v>7380</v>
      </c>
      <c r="B1204">
        <v>10</v>
      </c>
      <c r="C1204">
        <v>8</v>
      </c>
      <c r="D1204" t="s">
        <v>6734</v>
      </c>
      <c r="E1204" t="s">
        <v>6735</v>
      </c>
      <c r="F1204" t="s">
        <v>32</v>
      </c>
      <c r="G1204">
        <v>0</v>
      </c>
      <c r="H1204" t="s">
        <v>24</v>
      </c>
      <c r="I1204">
        <v>2</v>
      </c>
      <c r="J1204" t="s">
        <v>6736</v>
      </c>
      <c r="K1204" t="s">
        <v>26</v>
      </c>
      <c r="L1204" t="s">
        <v>27</v>
      </c>
      <c r="M1204">
        <v>1</v>
      </c>
      <c r="N1204">
        <v>99</v>
      </c>
      <c r="O1204">
        <v>0.34339999999999998</v>
      </c>
      <c r="P1204">
        <v>0.66800000000000004</v>
      </c>
      <c r="Q1204">
        <v>0.99299999999999999</v>
      </c>
      <c r="R1204">
        <v>0.99399999999999999</v>
      </c>
      <c r="S1204" t="s">
        <v>27</v>
      </c>
      <c r="T1204" t="s">
        <v>28</v>
      </c>
      <c r="U1204" t="s">
        <v>29</v>
      </c>
      <c r="V1204" t="s">
        <v>2649</v>
      </c>
    </row>
    <row r="1205" spans="1:22" x14ac:dyDescent="0.25">
      <c r="A1205" t="s">
        <v>7205</v>
      </c>
      <c r="B1205">
        <v>7</v>
      </c>
      <c r="C1205">
        <v>22</v>
      </c>
      <c r="D1205" t="s">
        <v>2349</v>
      </c>
      <c r="E1205" t="s">
        <v>2350</v>
      </c>
      <c r="F1205" t="s">
        <v>32</v>
      </c>
      <c r="G1205">
        <v>1</v>
      </c>
      <c r="H1205" t="s">
        <v>24</v>
      </c>
      <c r="I1205">
        <v>1</v>
      </c>
      <c r="J1205" t="s">
        <v>2351</v>
      </c>
      <c r="K1205" t="s">
        <v>26</v>
      </c>
      <c r="L1205" t="s">
        <v>27</v>
      </c>
      <c r="M1205">
        <v>1</v>
      </c>
      <c r="N1205">
        <v>99</v>
      </c>
      <c r="O1205">
        <v>0.34210000000000002</v>
      </c>
      <c r="P1205">
        <v>0.98099999999999998</v>
      </c>
      <c r="Q1205">
        <v>0.71099999999999997</v>
      </c>
      <c r="R1205">
        <v>0.99399999999999999</v>
      </c>
      <c r="S1205" t="s">
        <v>27</v>
      </c>
      <c r="T1205" t="s">
        <v>39</v>
      </c>
      <c r="U1205" t="s">
        <v>29</v>
      </c>
      <c r="V1205" t="s">
        <v>2352</v>
      </c>
    </row>
    <row r="1206" spans="1:22" x14ac:dyDescent="0.25">
      <c r="A1206" t="s">
        <v>7297</v>
      </c>
      <c r="B1206">
        <v>3</v>
      </c>
      <c r="C1206">
        <v>7</v>
      </c>
      <c r="D1206" t="s">
        <v>5093</v>
      </c>
      <c r="E1206" t="s">
        <v>5094</v>
      </c>
      <c r="F1206" t="s">
        <v>37</v>
      </c>
      <c r="G1206">
        <v>1</v>
      </c>
      <c r="H1206" t="s">
        <v>24</v>
      </c>
      <c r="I1206">
        <v>1</v>
      </c>
      <c r="J1206" t="s">
        <v>5095</v>
      </c>
      <c r="K1206" t="s">
        <v>26</v>
      </c>
      <c r="L1206" t="s">
        <v>27</v>
      </c>
      <c r="M1206">
        <v>1</v>
      </c>
      <c r="N1206">
        <v>99</v>
      </c>
      <c r="O1206">
        <v>0.34189999999999998</v>
      </c>
      <c r="P1206">
        <v>0.68300000000000005</v>
      </c>
      <c r="Q1206">
        <v>0.99299999999999999</v>
      </c>
      <c r="R1206">
        <v>0.99399999999999999</v>
      </c>
      <c r="S1206" t="s">
        <v>27</v>
      </c>
      <c r="T1206" t="s">
        <v>39</v>
      </c>
      <c r="U1206" t="s">
        <v>52</v>
      </c>
      <c r="V1206" t="s">
        <v>260</v>
      </c>
    </row>
    <row r="1207" spans="1:22" x14ac:dyDescent="0.25">
      <c r="A1207" t="s">
        <v>7343</v>
      </c>
      <c r="B1207">
        <v>4</v>
      </c>
      <c r="C1207">
        <v>17</v>
      </c>
      <c r="D1207" t="s">
        <v>2935</v>
      </c>
      <c r="E1207" t="s">
        <v>6021</v>
      </c>
      <c r="F1207" t="s">
        <v>32</v>
      </c>
      <c r="G1207">
        <v>1</v>
      </c>
      <c r="H1207" t="s">
        <v>24</v>
      </c>
      <c r="I1207">
        <v>1</v>
      </c>
      <c r="J1207" t="s">
        <v>6022</v>
      </c>
      <c r="K1207" t="s">
        <v>26</v>
      </c>
      <c r="L1207" t="s">
        <v>27</v>
      </c>
      <c r="M1207">
        <v>1</v>
      </c>
      <c r="N1207">
        <v>99</v>
      </c>
      <c r="O1207">
        <v>0.34189999999999998</v>
      </c>
      <c r="P1207">
        <v>0.98</v>
      </c>
      <c r="Q1207">
        <v>0.91500000000000004</v>
      </c>
      <c r="R1207">
        <v>0.99199999999999999</v>
      </c>
      <c r="S1207" t="s">
        <v>27</v>
      </c>
      <c r="T1207" t="s">
        <v>39</v>
      </c>
      <c r="U1207" t="s">
        <v>52</v>
      </c>
      <c r="V1207" t="s">
        <v>3428</v>
      </c>
    </row>
    <row r="1208" spans="1:22" x14ac:dyDescent="0.25">
      <c r="A1208" t="s">
        <v>7126</v>
      </c>
      <c r="B1208">
        <v>3</v>
      </c>
      <c r="C1208">
        <v>2</v>
      </c>
      <c r="D1208" t="s">
        <v>276</v>
      </c>
      <c r="E1208" t="s">
        <v>277</v>
      </c>
      <c r="F1208" t="s">
        <v>60</v>
      </c>
      <c r="G1208">
        <v>0</v>
      </c>
      <c r="H1208" t="s">
        <v>24</v>
      </c>
      <c r="I1208">
        <v>1</v>
      </c>
      <c r="J1208" t="s">
        <v>278</v>
      </c>
      <c r="K1208" t="s">
        <v>26</v>
      </c>
      <c r="L1208" t="s">
        <v>27</v>
      </c>
      <c r="M1208">
        <v>1</v>
      </c>
      <c r="N1208">
        <v>99</v>
      </c>
      <c r="O1208">
        <v>0.34089999999999998</v>
      </c>
      <c r="P1208">
        <v>0.97399999999999998</v>
      </c>
      <c r="Q1208">
        <v>0.751</v>
      </c>
      <c r="R1208">
        <v>0.99299999999999999</v>
      </c>
      <c r="S1208" t="s">
        <v>27</v>
      </c>
      <c r="T1208" t="s">
        <v>39</v>
      </c>
      <c r="U1208" t="s">
        <v>29</v>
      </c>
      <c r="V1208" t="s">
        <v>279</v>
      </c>
    </row>
    <row r="1209" spans="1:22" x14ac:dyDescent="0.25">
      <c r="A1209" t="s">
        <v>7300</v>
      </c>
      <c r="B1209">
        <v>5</v>
      </c>
      <c r="C1209">
        <v>3</v>
      </c>
      <c r="D1209" t="s">
        <v>232</v>
      </c>
      <c r="E1209" t="s">
        <v>5180</v>
      </c>
      <c r="F1209" t="s">
        <v>32</v>
      </c>
      <c r="G1209">
        <v>1</v>
      </c>
      <c r="H1209" t="s">
        <v>24</v>
      </c>
      <c r="I1209">
        <v>1</v>
      </c>
      <c r="J1209" t="s">
        <v>5181</v>
      </c>
      <c r="K1209" t="s">
        <v>26</v>
      </c>
      <c r="L1209" t="s">
        <v>27</v>
      </c>
      <c r="M1209">
        <v>1</v>
      </c>
      <c r="N1209">
        <v>99</v>
      </c>
      <c r="O1209">
        <v>0.33979999999999999</v>
      </c>
      <c r="P1209">
        <v>0.95199999999999996</v>
      </c>
      <c r="Q1209">
        <v>0.88600000000000001</v>
      </c>
      <c r="R1209">
        <v>0.99099999999999999</v>
      </c>
      <c r="S1209" t="s">
        <v>27</v>
      </c>
      <c r="T1209" t="s">
        <v>39</v>
      </c>
      <c r="U1209" t="s">
        <v>29</v>
      </c>
      <c r="V1209" t="s">
        <v>303</v>
      </c>
    </row>
    <row r="1210" spans="1:22" x14ac:dyDescent="0.25">
      <c r="A1210" t="s">
        <v>7260</v>
      </c>
      <c r="B1210">
        <v>11</v>
      </c>
      <c r="C1210">
        <v>1</v>
      </c>
      <c r="D1210" t="s">
        <v>4094</v>
      </c>
      <c r="E1210" t="s">
        <v>4095</v>
      </c>
      <c r="F1210" t="s">
        <v>273</v>
      </c>
      <c r="G1210">
        <v>1</v>
      </c>
      <c r="H1210" t="s">
        <v>24</v>
      </c>
      <c r="I1210">
        <v>1</v>
      </c>
      <c r="J1210" t="s">
        <v>4096</v>
      </c>
      <c r="K1210" t="s">
        <v>26</v>
      </c>
      <c r="L1210" t="s">
        <v>27</v>
      </c>
      <c r="M1210">
        <v>1</v>
      </c>
      <c r="N1210">
        <v>99</v>
      </c>
      <c r="O1210">
        <v>0.33960000000000001</v>
      </c>
      <c r="P1210">
        <v>0.71099999999999997</v>
      </c>
      <c r="Q1210">
        <v>0.99299999999999999</v>
      </c>
      <c r="R1210">
        <v>0.99399999999999999</v>
      </c>
      <c r="S1210" t="s">
        <v>27</v>
      </c>
      <c r="T1210" t="s">
        <v>39</v>
      </c>
      <c r="U1210" t="s">
        <v>52</v>
      </c>
      <c r="V1210" t="s">
        <v>4097</v>
      </c>
    </row>
    <row r="1211" spans="1:22" x14ac:dyDescent="0.25">
      <c r="A1211" t="s">
        <v>7122</v>
      </c>
      <c r="B1211">
        <v>7</v>
      </c>
      <c r="C1211">
        <v>2</v>
      </c>
      <c r="D1211" t="s">
        <v>181</v>
      </c>
      <c r="E1211" t="s">
        <v>182</v>
      </c>
      <c r="F1211" t="s">
        <v>32</v>
      </c>
      <c r="G1211">
        <v>0</v>
      </c>
      <c r="H1211" t="s">
        <v>24</v>
      </c>
      <c r="I1211">
        <v>1</v>
      </c>
      <c r="J1211" t="s">
        <v>183</v>
      </c>
      <c r="K1211" t="s">
        <v>26</v>
      </c>
      <c r="L1211" t="s">
        <v>27</v>
      </c>
      <c r="M1211">
        <v>1</v>
      </c>
      <c r="N1211">
        <v>99</v>
      </c>
      <c r="O1211">
        <v>0.33810000000000001</v>
      </c>
      <c r="P1211">
        <v>0.874</v>
      </c>
      <c r="Q1211">
        <v>0.182</v>
      </c>
      <c r="R1211">
        <v>0.99299999999999999</v>
      </c>
      <c r="S1211" t="s">
        <v>27</v>
      </c>
      <c r="T1211" t="s">
        <v>39</v>
      </c>
      <c r="U1211" t="s">
        <v>40</v>
      </c>
      <c r="V1211" t="s">
        <v>184</v>
      </c>
    </row>
    <row r="1212" spans="1:22" x14ac:dyDescent="0.25">
      <c r="A1212" t="s">
        <v>7257</v>
      </c>
      <c r="B1212">
        <v>8</v>
      </c>
      <c r="C1212">
        <v>22</v>
      </c>
      <c r="D1212" t="s">
        <v>3968</v>
      </c>
      <c r="E1212" t="s">
        <v>3969</v>
      </c>
      <c r="F1212" t="s">
        <v>32</v>
      </c>
      <c r="G1212">
        <v>1</v>
      </c>
      <c r="H1212" t="s">
        <v>24</v>
      </c>
      <c r="I1212">
        <v>1</v>
      </c>
      <c r="J1212" t="s">
        <v>3970</v>
      </c>
      <c r="K1212" t="s">
        <v>26</v>
      </c>
      <c r="L1212" t="s">
        <v>27</v>
      </c>
      <c r="M1212">
        <v>1</v>
      </c>
      <c r="N1212">
        <v>99</v>
      </c>
      <c r="O1212">
        <v>0.3377</v>
      </c>
      <c r="P1212">
        <v>0.98</v>
      </c>
      <c r="Q1212">
        <v>0.66800000000000004</v>
      </c>
      <c r="R1212">
        <v>0.98899999999999999</v>
      </c>
      <c r="S1212" t="s">
        <v>27</v>
      </c>
      <c r="T1212" t="s">
        <v>39</v>
      </c>
      <c r="U1212" t="s">
        <v>29</v>
      </c>
      <c r="V1212" t="s">
        <v>3971</v>
      </c>
    </row>
    <row r="1213" spans="1:22" x14ac:dyDescent="0.25">
      <c r="A1213" t="s">
        <v>7380</v>
      </c>
      <c r="B1213">
        <v>11</v>
      </c>
      <c r="C1213">
        <v>2</v>
      </c>
      <c r="D1213" t="s">
        <v>6737</v>
      </c>
      <c r="E1213" t="s">
        <v>6738</v>
      </c>
      <c r="F1213" t="s">
        <v>32</v>
      </c>
      <c r="G1213">
        <v>1</v>
      </c>
      <c r="H1213" t="s">
        <v>24</v>
      </c>
      <c r="I1213">
        <v>1</v>
      </c>
      <c r="J1213" t="s">
        <v>6739</v>
      </c>
      <c r="K1213" t="s">
        <v>26</v>
      </c>
      <c r="L1213" t="s">
        <v>27</v>
      </c>
      <c r="M1213">
        <v>1</v>
      </c>
      <c r="N1213">
        <v>99</v>
      </c>
      <c r="O1213">
        <v>0.33700000000000002</v>
      </c>
      <c r="P1213">
        <v>0.83499999999999996</v>
      </c>
      <c r="Q1213">
        <v>0.97</v>
      </c>
      <c r="R1213">
        <v>0.99399999999999999</v>
      </c>
      <c r="S1213" t="s">
        <v>27</v>
      </c>
      <c r="T1213" t="s">
        <v>39</v>
      </c>
      <c r="U1213" t="s">
        <v>52</v>
      </c>
      <c r="V1213" t="s">
        <v>6110</v>
      </c>
    </row>
    <row r="1214" spans="1:22" x14ac:dyDescent="0.25">
      <c r="A1214" t="s">
        <v>7226</v>
      </c>
      <c r="B1214">
        <v>11</v>
      </c>
      <c r="C1214">
        <v>1</v>
      </c>
      <c r="D1214" t="s">
        <v>823</v>
      </c>
      <c r="E1214" t="s">
        <v>2983</v>
      </c>
      <c r="F1214" t="s">
        <v>32</v>
      </c>
      <c r="G1214">
        <v>1</v>
      </c>
      <c r="H1214" t="s">
        <v>24</v>
      </c>
      <c r="I1214">
        <v>1</v>
      </c>
      <c r="J1214" t="s">
        <v>2984</v>
      </c>
      <c r="K1214" t="s">
        <v>26</v>
      </c>
      <c r="L1214" t="s">
        <v>27</v>
      </c>
      <c r="M1214">
        <v>1</v>
      </c>
      <c r="N1214">
        <v>99</v>
      </c>
      <c r="O1214">
        <v>0.3367</v>
      </c>
      <c r="P1214">
        <v>0.97199999999999998</v>
      </c>
      <c r="Q1214">
        <v>0.79700000000000004</v>
      </c>
      <c r="R1214">
        <v>0.99099999999999999</v>
      </c>
      <c r="S1214" t="s">
        <v>27</v>
      </c>
      <c r="T1214" t="s">
        <v>39</v>
      </c>
      <c r="U1214" t="s">
        <v>29</v>
      </c>
      <c r="V1214" t="s">
        <v>1833</v>
      </c>
    </row>
    <row r="1215" spans="1:22" x14ac:dyDescent="0.25">
      <c r="A1215" t="s">
        <v>7194</v>
      </c>
      <c r="B1215">
        <v>12</v>
      </c>
      <c r="C1215">
        <v>3</v>
      </c>
      <c r="D1215" t="s">
        <v>2058</v>
      </c>
      <c r="E1215" t="s">
        <v>2059</v>
      </c>
      <c r="F1215" t="s">
        <v>32</v>
      </c>
      <c r="G1215">
        <v>1</v>
      </c>
      <c r="H1215" t="s">
        <v>24</v>
      </c>
      <c r="I1215">
        <v>1</v>
      </c>
      <c r="J1215" t="s">
        <v>2060</v>
      </c>
      <c r="K1215" t="s">
        <v>26</v>
      </c>
      <c r="L1215" t="s">
        <v>27</v>
      </c>
      <c r="M1215">
        <v>1</v>
      </c>
      <c r="N1215">
        <v>99</v>
      </c>
      <c r="O1215">
        <v>0.33579999999999999</v>
      </c>
      <c r="P1215">
        <v>0.97299999999999998</v>
      </c>
      <c r="Q1215">
        <v>0.76900000000000002</v>
      </c>
      <c r="R1215">
        <v>0.99099999999999999</v>
      </c>
      <c r="S1215" t="s">
        <v>27</v>
      </c>
      <c r="T1215" t="s">
        <v>39</v>
      </c>
      <c r="U1215" t="s">
        <v>29</v>
      </c>
      <c r="V1215" t="s">
        <v>2061</v>
      </c>
    </row>
    <row r="1216" spans="1:22" x14ac:dyDescent="0.25">
      <c r="A1216" t="s">
        <v>7376</v>
      </c>
      <c r="B1216">
        <v>4</v>
      </c>
      <c r="C1216">
        <v>10</v>
      </c>
      <c r="D1216" t="s">
        <v>6607</v>
      </c>
      <c r="E1216" t="s">
        <v>6608</v>
      </c>
      <c r="F1216" t="s">
        <v>32</v>
      </c>
      <c r="G1216">
        <v>1</v>
      </c>
      <c r="H1216" t="s">
        <v>24</v>
      </c>
      <c r="I1216">
        <v>1</v>
      </c>
      <c r="J1216" t="s">
        <v>6609</v>
      </c>
      <c r="K1216" t="s">
        <v>26</v>
      </c>
      <c r="L1216" t="s">
        <v>27</v>
      </c>
      <c r="M1216">
        <v>1</v>
      </c>
      <c r="N1216">
        <v>99</v>
      </c>
      <c r="O1216">
        <v>0.33550000000000002</v>
      </c>
      <c r="P1216">
        <v>0.95099999999999996</v>
      </c>
      <c r="Q1216">
        <v>0.85799999999999998</v>
      </c>
      <c r="R1216">
        <v>0.99399999999999999</v>
      </c>
      <c r="S1216" t="s">
        <v>27</v>
      </c>
      <c r="T1216" t="s">
        <v>39</v>
      </c>
      <c r="U1216" t="s">
        <v>29</v>
      </c>
      <c r="V1216" t="s">
        <v>5007</v>
      </c>
    </row>
    <row r="1217" spans="1:22" x14ac:dyDescent="0.25">
      <c r="A1217" t="s">
        <v>7261</v>
      </c>
      <c r="B1217">
        <v>8</v>
      </c>
      <c r="C1217">
        <v>13</v>
      </c>
      <c r="D1217" t="s">
        <v>4144</v>
      </c>
      <c r="E1217" t="s">
        <v>4145</v>
      </c>
      <c r="F1217" t="s">
        <v>32</v>
      </c>
      <c r="G1217">
        <v>1</v>
      </c>
      <c r="H1217" t="s">
        <v>24</v>
      </c>
      <c r="I1217">
        <v>1</v>
      </c>
      <c r="J1217" t="s">
        <v>4146</v>
      </c>
      <c r="K1217" t="s">
        <v>26</v>
      </c>
      <c r="L1217" t="s">
        <v>27</v>
      </c>
      <c r="M1217">
        <v>1</v>
      </c>
      <c r="N1217">
        <v>99</v>
      </c>
      <c r="O1217">
        <v>0.33500000000000002</v>
      </c>
      <c r="P1217">
        <v>0.93500000000000005</v>
      </c>
      <c r="Q1217">
        <v>0.89600000000000002</v>
      </c>
      <c r="R1217">
        <v>0.99399999999999999</v>
      </c>
      <c r="S1217" t="s">
        <v>27</v>
      </c>
      <c r="T1217" t="s">
        <v>39</v>
      </c>
      <c r="U1217" t="s">
        <v>29</v>
      </c>
      <c r="V1217" t="s">
        <v>4147</v>
      </c>
    </row>
    <row r="1218" spans="1:22" x14ac:dyDescent="0.25">
      <c r="A1218" t="s">
        <v>7308</v>
      </c>
      <c r="B1218">
        <v>1</v>
      </c>
      <c r="C1218">
        <v>6</v>
      </c>
      <c r="D1218" t="s">
        <v>5395</v>
      </c>
      <c r="E1218" t="s">
        <v>5396</v>
      </c>
      <c r="F1218" t="s">
        <v>32</v>
      </c>
      <c r="G1218">
        <v>1</v>
      </c>
      <c r="H1218" t="s">
        <v>24</v>
      </c>
      <c r="I1218">
        <v>1</v>
      </c>
      <c r="J1218" t="s">
        <v>5397</v>
      </c>
      <c r="K1218" t="s">
        <v>26</v>
      </c>
      <c r="L1218" t="s">
        <v>27</v>
      </c>
      <c r="M1218">
        <v>1</v>
      </c>
      <c r="N1218">
        <v>99</v>
      </c>
      <c r="O1218">
        <v>0.3347</v>
      </c>
      <c r="P1218">
        <v>0.97399999999999998</v>
      </c>
      <c r="Q1218">
        <v>0.78400000000000003</v>
      </c>
      <c r="R1218">
        <v>0.99199999999999999</v>
      </c>
      <c r="S1218" t="s">
        <v>27</v>
      </c>
      <c r="T1218" t="s">
        <v>39</v>
      </c>
      <c r="U1218" t="s">
        <v>29</v>
      </c>
      <c r="V1218" t="s">
        <v>5398</v>
      </c>
    </row>
    <row r="1219" spans="1:22" x14ac:dyDescent="0.25">
      <c r="A1219" t="s">
        <v>7188</v>
      </c>
      <c r="B1219">
        <v>3</v>
      </c>
      <c r="C1219">
        <v>12</v>
      </c>
      <c r="D1219" t="s">
        <v>1860</v>
      </c>
      <c r="E1219" t="s">
        <v>1861</v>
      </c>
      <c r="F1219" t="s">
        <v>44</v>
      </c>
      <c r="G1219">
        <v>1</v>
      </c>
      <c r="H1219" t="s">
        <v>45</v>
      </c>
      <c r="I1219">
        <v>1</v>
      </c>
      <c r="J1219" t="s">
        <v>1862</v>
      </c>
      <c r="K1219" t="s">
        <v>26</v>
      </c>
      <c r="L1219" t="s">
        <v>27</v>
      </c>
      <c r="M1219">
        <v>5</v>
      </c>
      <c r="N1219">
        <v>99</v>
      </c>
      <c r="O1219">
        <v>0.33460000000000001</v>
      </c>
      <c r="P1219">
        <v>0.94799999999999995</v>
      </c>
      <c r="Q1219">
        <v>0.98199999999999998</v>
      </c>
      <c r="R1219">
        <v>0.99399999999999999</v>
      </c>
      <c r="S1219" t="s">
        <v>27</v>
      </c>
      <c r="T1219" t="s">
        <v>39</v>
      </c>
      <c r="U1219" t="s">
        <v>52</v>
      </c>
      <c r="V1219" t="s">
        <v>1863</v>
      </c>
    </row>
    <row r="1220" spans="1:22" x14ac:dyDescent="0.25">
      <c r="A1220" t="s">
        <v>7210</v>
      </c>
      <c r="B1220">
        <v>3</v>
      </c>
      <c r="C1220">
        <v>6</v>
      </c>
      <c r="D1220" t="s">
        <v>2517</v>
      </c>
      <c r="E1220" t="s">
        <v>2518</v>
      </c>
      <c r="F1220" t="s">
        <v>32</v>
      </c>
      <c r="G1220">
        <v>1</v>
      </c>
      <c r="H1220" t="s">
        <v>24</v>
      </c>
      <c r="I1220">
        <v>1</v>
      </c>
      <c r="J1220" t="s">
        <v>2519</v>
      </c>
      <c r="K1220" t="s">
        <v>26</v>
      </c>
      <c r="L1220" t="s">
        <v>27</v>
      </c>
      <c r="M1220">
        <v>1</v>
      </c>
      <c r="N1220">
        <v>99</v>
      </c>
      <c r="O1220">
        <v>0.33410000000000001</v>
      </c>
      <c r="P1220">
        <v>0.97099999999999997</v>
      </c>
      <c r="Q1220">
        <v>0.77600000000000002</v>
      </c>
      <c r="R1220">
        <v>0.99299999999999999</v>
      </c>
      <c r="S1220" t="s">
        <v>27</v>
      </c>
      <c r="T1220" t="s">
        <v>39</v>
      </c>
      <c r="U1220" t="s">
        <v>52</v>
      </c>
      <c r="V1220" t="s">
        <v>2520</v>
      </c>
    </row>
    <row r="1221" spans="1:22" x14ac:dyDescent="0.25">
      <c r="A1221" t="s">
        <v>7256</v>
      </c>
      <c r="B1221">
        <v>8</v>
      </c>
      <c r="C1221" t="s">
        <v>393</v>
      </c>
      <c r="D1221" t="s">
        <v>3927</v>
      </c>
      <c r="E1221" t="s">
        <v>3928</v>
      </c>
      <c r="F1221" t="s">
        <v>32</v>
      </c>
      <c r="G1221">
        <v>1</v>
      </c>
      <c r="H1221" t="s">
        <v>24</v>
      </c>
      <c r="I1221">
        <v>1</v>
      </c>
      <c r="J1221" t="s">
        <v>639</v>
      </c>
      <c r="K1221" t="s">
        <v>26</v>
      </c>
      <c r="L1221" t="s">
        <v>27</v>
      </c>
      <c r="M1221">
        <v>1</v>
      </c>
      <c r="N1221">
        <v>99</v>
      </c>
      <c r="O1221">
        <v>0.33400000000000002</v>
      </c>
      <c r="P1221">
        <v>0.94899999999999995</v>
      </c>
      <c r="Q1221">
        <v>0.98899999999999999</v>
      </c>
      <c r="R1221">
        <v>0.99399999999999999</v>
      </c>
      <c r="S1221" t="s">
        <v>27</v>
      </c>
      <c r="T1221" t="s">
        <v>397</v>
      </c>
      <c r="U1221" t="s">
        <v>52</v>
      </c>
      <c r="V1221" t="s">
        <v>3929</v>
      </c>
    </row>
    <row r="1222" spans="1:22" x14ac:dyDescent="0.25">
      <c r="A1222" t="s">
        <v>7192</v>
      </c>
      <c r="B1222">
        <v>4</v>
      </c>
      <c r="C1222">
        <v>1</v>
      </c>
      <c r="D1222" t="s">
        <v>1997</v>
      </c>
      <c r="E1222" t="s">
        <v>1998</v>
      </c>
      <c r="F1222" t="s">
        <v>32</v>
      </c>
      <c r="G1222">
        <v>1</v>
      </c>
      <c r="H1222" t="s">
        <v>24</v>
      </c>
      <c r="I1222">
        <v>1</v>
      </c>
      <c r="J1222" t="s">
        <v>1999</v>
      </c>
      <c r="K1222" t="s">
        <v>26</v>
      </c>
      <c r="L1222" t="s">
        <v>27</v>
      </c>
      <c r="M1222">
        <v>1</v>
      </c>
      <c r="N1222">
        <v>99</v>
      </c>
      <c r="O1222">
        <v>0.33339999999999997</v>
      </c>
      <c r="P1222">
        <v>0.96699999999999997</v>
      </c>
      <c r="Q1222">
        <v>0.81599999999999995</v>
      </c>
      <c r="R1222">
        <v>0.99399999999999999</v>
      </c>
      <c r="S1222" t="s">
        <v>27</v>
      </c>
      <c r="T1222" t="s">
        <v>39</v>
      </c>
      <c r="U1222" t="s">
        <v>29</v>
      </c>
      <c r="V1222" t="s">
        <v>2000</v>
      </c>
    </row>
    <row r="1223" spans="1:22" x14ac:dyDescent="0.25">
      <c r="A1223" t="s">
        <v>7203</v>
      </c>
      <c r="B1223">
        <v>7</v>
      </c>
      <c r="C1223">
        <v>4</v>
      </c>
      <c r="D1223" t="s">
        <v>1947</v>
      </c>
      <c r="E1223" t="s">
        <v>2301</v>
      </c>
      <c r="F1223" t="s">
        <v>44</v>
      </c>
      <c r="G1223">
        <v>1</v>
      </c>
      <c r="H1223" t="s">
        <v>45</v>
      </c>
      <c r="I1223">
        <v>1</v>
      </c>
      <c r="J1223" t="s">
        <v>2302</v>
      </c>
      <c r="K1223" t="s">
        <v>26</v>
      </c>
      <c r="L1223" t="s">
        <v>27</v>
      </c>
      <c r="M1223">
        <v>2</v>
      </c>
      <c r="N1223">
        <v>78</v>
      </c>
      <c r="O1223">
        <v>0.33329999999999999</v>
      </c>
      <c r="P1223">
        <v>0.96699999999999997</v>
      </c>
      <c r="Q1223">
        <v>0.89100000000000001</v>
      </c>
      <c r="R1223">
        <v>0.87</v>
      </c>
      <c r="S1223" t="s">
        <v>27</v>
      </c>
      <c r="T1223" t="s">
        <v>39</v>
      </c>
      <c r="U1223" t="s">
        <v>52</v>
      </c>
      <c r="V1223" t="s">
        <v>1244</v>
      </c>
    </row>
    <row r="1224" spans="1:22" x14ac:dyDescent="0.25">
      <c r="A1224" t="s">
        <v>7201</v>
      </c>
      <c r="B1224">
        <v>1</v>
      </c>
      <c r="C1224">
        <v>9</v>
      </c>
      <c r="D1224" t="s">
        <v>1116</v>
      </c>
      <c r="E1224" t="s">
        <v>2237</v>
      </c>
      <c r="F1224" t="s">
        <v>32</v>
      </c>
      <c r="G1224">
        <v>1</v>
      </c>
      <c r="H1224" t="s">
        <v>24</v>
      </c>
      <c r="I1224">
        <v>1</v>
      </c>
      <c r="J1224" t="s">
        <v>2238</v>
      </c>
      <c r="K1224" t="s">
        <v>26</v>
      </c>
      <c r="L1224" t="s">
        <v>27</v>
      </c>
      <c r="M1224">
        <v>1</v>
      </c>
      <c r="N1224">
        <v>99</v>
      </c>
      <c r="O1224">
        <v>0.33260000000000001</v>
      </c>
      <c r="P1224">
        <v>0.92200000000000004</v>
      </c>
      <c r="Q1224">
        <v>0.94499999999999995</v>
      </c>
      <c r="R1224">
        <v>0.99099999999999999</v>
      </c>
      <c r="S1224" t="s">
        <v>27</v>
      </c>
      <c r="T1224" t="s">
        <v>39</v>
      </c>
      <c r="U1224" t="s">
        <v>29</v>
      </c>
      <c r="V1224" t="s">
        <v>2239</v>
      </c>
    </row>
    <row r="1225" spans="1:22" x14ac:dyDescent="0.25">
      <c r="A1225" t="s">
        <v>7254</v>
      </c>
      <c r="B1225">
        <v>7</v>
      </c>
      <c r="C1225">
        <v>5</v>
      </c>
      <c r="D1225" t="s">
        <v>3865</v>
      </c>
      <c r="E1225" t="s">
        <v>3866</v>
      </c>
      <c r="F1225" t="s">
        <v>32</v>
      </c>
      <c r="G1225">
        <v>1</v>
      </c>
      <c r="H1225" t="s">
        <v>24</v>
      </c>
      <c r="I1225">
        <v>1</v>
      </c>
      <c r="J1225" t="s">
        <v>3867</v>
      </c>
      <c r="K1225" t="s">
        <v>26</v>
      </c>
      <c r="L1225" t="s">
        <v>27</v>
      </c>
      <c r="M1225">
        <v>1</v>
      </c>
      <c r="N1225">
        <v>99</v>
      </c>
      <c r="O1225">
        <v>0.33239999999999997</v>
      </c>
      <c r="P1225">
        <v>0.76200000000000001</v>
      </c>
      <c r="Q1225">
        <v>0.98599999999999999</v>
      </c>
      <c r="R1225">
        <v>0.99399999999999999</v>
      </c>
      <c r="S1225" t="s">
        <v>27</v>
      </c>
      <c r="T1225" t="s">
        <v>39</v>
      </c>
      <c r="U1225" t="s">
        <v>52</v>
      </c>
      <c r="V1225" t="s">
        <v>3868</v>
      </c>
    </row>
    <row r="1226" spans="1:22" x14ac:dyDescent="0.25">
      <c r="A1226" t="s">
        <v>7263</v>
      </c>
      <c r="B1226">
        <v>5</v>
      </c>
      <c r="C1226">
        <v>2</v>
      </c>
      <c r="D1226" t="s">
        <v>905</v>
      </c>
      <c r="E1226" t="s">
        <v>4190</v>
      </c>
      <c r="F1226" t="s">
        <v>32</v>
      </c>
      <c r="G1226">
        <v>1</v>
      </c>
      <c r="H1226" t="s">
        <v>24</v>
      </c>
      <c r="I1226">
        <v>1</v>
      </c>
      <c r="J1226" t="s">
        <v>4191</v>
      </c>
      <c r="K1226" t="s">
        <v>26</v>
      </c>
      <c r="L1226" t="s">
        <v>27</v>
      </c>
      <c r="M1226">
        <v>1</v>
      </c>
      <c r="N1226">
        <v>99</v>
      </c>
      <c r="O1226">
        <v>0.3322</v>
      </c>
      <c r="P1226">
        <v>0.96</v>
      </c>
      <c r="Q1226">
        <v>0.94799999999999995</v>
      </c>
      <c r="R1226">
        <v>0.91300000000000003</v>
      </c>
      <c r="S1226" t="s">
        <v>27</v>
      </c>
      <c r="T1226" t="s">
        <v>39</v>
      </c>
      <c r="U1226" t="s">
        <v>52</v>
      </c>
      <c r="V1226" t="s">
        <v>4192</v>
      </c>
    </row>
    <row r="1227" spans="1:22" x14ac:dyDescent="0.25">
      <c r="A1227" t="s">
        <v>7269</v>
      </c>
      <c r="B1227">
        <v>8</v>
      </c>
      <c r="C1227">
        <v>16</v>
      </c>
      <c r="D1227" t="s">
        <v>830</v>
      </c>
      <c r="E1227" t="s">
        <v>4343</v>
      </c>
      <c r="F1227" t="s">
        <v>32</v>
      </c>
      <c r="G1227">
        <v>1</v>
      </c>
      <c r="H1227" t="s">
        <v>24</v>
      </c>
      <c r="I1227">
        <v>1</v>
      </c>
      <c r="J1227" t="s">
        <v>4344</v>
      </c>
      <c r="K1227" t="s">
        <v>26</v>
      </c>
      <c r="L1227" t="s">
        <v>27</v>
      </c>
      <c r="M1227">
        <v>1</v>
      </c>
      <c r="N1227">
        <v>99</v>
      </c>
      <c r="O1227">
        <v>0.33040000000000003</v>
      </c>
      <c r="P1227">
        <v>0.97199999999999998</v>
      </c>
      <c r="Q1227">
        <v>0.76300000000000001</v>
      </c>
      <c r="R1227">
        <v>0.98799999999999999</v>
      </c>
      <c r="S1227" t="s">
        <v>27</v>
      </c>
      <c r="T1227" t="s">
        <v>39</v>
      </c>
      <c r="U1227" t="s">
        <v>29</v>
      </c>
      <c r="V1227" t="s">
        <v>956</v>
      </c>
    </row>
    <row r="1228" spans="1:22" x14ac:dyDescent="0.25">
      <c r="A1228" t="s">
        <v>7247</v>
      </c>
      <c r="B1228">
        <v>3</v>
      </c>
      <c r="C1228">
        <v>4</v>
      </c>
      <c r="D1228" t="s">
        <v>3599</v>
      </c>
      <c r="E1228" t="s">
        <v>3600</v>
      </c>
      <c r="F1228" t="s">
        <v>44</v>
      </c>
      <c r="G1228">
        <v>1</v>
      </c>
      <c r="H1228" t="s">
        <v>45</v>
      </c>
      <c r="I1228">
        <v>1</v>
      </c>
      <c r="J1228" t="s">
        <v>3601</v>
      </c>
      <c r="K1228" t="s">
        <v>26</v>
      </c>
      <c r="L1228" t="s">
        <v>27</v>
      </c>
      <c r="M1228">
        <v>5</v>
      </c>
      <c r="N1228">
        <v>99</v>
      </c>
      <c r="O1228">
        <v>0.3296</v>
      </c>
      <c r="P1228">
        <v>0.98499999999999999</v>
      </c>
      <c r="Q1228">
        <v>0.95799999999999996</v>
      </c>
      <c r="R1228">
        <v>0.99199999999999999</v>
      </c>
      <c r="S1228" t="s">
        <v>27</v>
      </c>
      <c r="T1228" t="s">
        <v>39</v>
      </c>
      <c r="U1228" t="s">
        <v>52</v>
      </c>
      <c r="V1228" t="s">
        <v>3602</v>
      </c>
    </row>
    <row r="1229" spans="1:22" x14ac:dyDescent="0.25">
      <c r="A1229" t="s">
        <v>7141</v>
      </c>
      <c r="B1229">
        <v>5</v>
      </c>
      <c r="C1229" t="s">
        <v>393</v>
      </c>
      <c r="D1229" t="s">
        <v>690</v>
      </c>
      <c r="E1229" t="s">
        <v>691</v>
      </c>
      <c r="F1229" t="s">
        <v>32</v>
      </c>
      <c r="G1229">
        <v>1</v>
      </c>
      <c r="H1229" t="s">
        <v>24</v>
      </c>
      <c r="I1229">
        <v>1</v>
      </c>
      <c r="J1229" t="s">
        <v>692</v>
      </c>
      <c r="K1229" t="s">
        <v>26</v>
      </c>
      <c r="L1229" t="s">
        <v>27</v>
      </c>
      <c r="M1229">
        <v>1</v>
      </c>
      <c r="N1229">
        <v>99</v>
      </c>
      <c r="O1229">
        <v>0.32940000000000003</v>
      </c>
      <c r="P1229">
        <v>0.95</v>
      </c>
      <c r="Q1229">
        <v>0.85799999999999998</v>
      </c>
      <c r="R1229">
        <v>0.99399999999999999</v>
      </c>
      <c r="S1229" t="s">
        <v>27</v>
      </c>
      <c r="T1229" t="s">
        <v>397</v>
      </c>
      <c r="U1229" t="s">
        <v>52</v>
      </c>
      <c r="V1229" t="s">
        <v>693</v>
      </c>
    </row>
    <row r="1230" spans="1:22" x14ac:dyDescent="0.25">
      <c r="A1230" t="s">
        <v>7336</v>
      </c>
      <c r="B1230">
        <v>6</v>
      </c>
      <c r="C1230">
        <v>9</v>
      </c>
      <c r="D1230" t="s">
        <v>5914</v>
      </c>
      <c r="E1230" t="s">
        <v>5915</v>
      </c>
      <c r="F1230" t="s">
        <v>811</v>
      </c>
      <c r="G1230">
        <v>1</v>
      </c>
      <c r="H1230" t="s">
        <v>45</v>
      </c>
      <c r="I1230">
        <v>1</v>
      </c>
      <c r="J1230" t="s">
        <v>5916</v>
      </c>
      <c r="K1230" t="s">
        <v>26</v>
      </c>
      <c r="L1230" t="s">
        <v>27</v>
      </c>
      <c r="M1230">
        <v>1</v>
      </c>
      <c r="N1230">
        <v>99</v>
      </c>
      <c r="O1230">
        <v>0.32940000000000003</v>
      </c>
      <c r="P1230">
        <v>0.92700000000000005</v>
      </c>
      <c r="Q1230">
        <v>0.92400000000000004</v>
      </c>
      <c r="R1230">
        <v>0.99399999999999999</v>
      </c>
      <c r="S1230" t="s">
        <v>27</v>
      </c>
      <c r="T1230" t="s">
        <v>39</v>
      </c>
      <c r="U1230" t="s">
        <v>29</v>
      </c>
      <c r="V1230" t="s">
        <v>5917</v>
      </c>
    </row>
    <row r="1231" spans="1:22" x14ac:dyDescent="0.25">
      <c r="A1231" t="s">
        <v>7291</v>
      </c>
      <c r="B1231">
        <v>6</v>
      </c>
      <c r="C1231">
        <v>3</v>
      </c>
      <c r="D1231" t="s">
        <v>4975</v>
      </c>
      <c r="E1231" t="s">
        <v>4976</v>
      </c>
      <c r="F1231" t="s">
        <v>32</v>
      </c>
      <c r="G1231">
        <v>1</v>
      </c>
      <c r="H1231" t="s">
        <v>24</v>
      </c>
      <c r="I1231">
        <v>1</v>
      </c>
      <c r="J1231" t="s">
        <v>4977</v>
      </c>
      <c r="K1231" t="s">
        <v>26</v>
      </c>
      <c r="L1231" t="s">
        <v>27</v>
      </c>
      <c r="M1231">
        <v>1</v>
      </c>
      <c r="N1231">
        <v>99</v>
      </c>
      <c r="O1231">
        <v>0.32829999999999998</v>
      </c>
      <c r="P1231">
        <v>0.84799999999999998</v>
      </c>
      <c r="Q1231">
        <v>0.96499999999999997</v>
      </c>
      <c r="R1231">
        <v>0.99399999999999999</v>
      </c>
      <c r="S1231" t="s">
        <v>27</v>
      </c>
      <c r="T1231" t="s">
        <v>39</v>
      </c>
      <c r="U1231" t="s">
        <v>52</v>
      </c>
      <c r="V1231" t="s">
        <v>3326</v>
      </c>
    </row>
    <row r="1232" spans="1:22" x14ac:dyDescent="0.25">
      <c r="A1232" t="s">
        <v>7292</v>
      </c>
      <c r="B1232">
        <v>6</v>
      </c>
      <c r="C1232">
        <v>6</v>
      </c>
      <c r="D1232" t="s">
        <v>1477</v>
      </c>
      <c r="E1232" t="s">
        <v>4998</v>
      </c>
      <c r="F1232" t="s">
        <v>60</v>
      </c>
      <c r="G1232">
        <v>1</v>
      </c>
      <c r="H1232" t="s">
        <v>24</v>
      </c>
      <c r="I1232">
        <v>1</v>
      </c>
      <c r="J1232" t="s">
        <v>4999</v>
      </c>
      <c r="K1232" t="s">
        <v>26</v>
      </c>
      <c r="L1232" t="s">
        <v>27</v>
      </c>
      <c r="M1232">
        <v>1</v>
      </c>
      <c r="N1232">
        <v>99</v>
      </c>
      <c r="O1232">
        <v>0.32790000000000002</v>
      </c>
      <c r="P1232">
        <v>0.96399999999999997</v>
      </c>
      <c r="Q1232">
        <v>0.96399999999999997</v>
      </c>
      <c r="R1232">
        <v>0.86499999999999999</v>
      </c>
      <c r="S1232" t="s">
        <v>27</v>
      </c>
      <c r="T1232" t="s">
        <v>39</v>
      </c>
      <c r="U1232" t="s">
        <v>52</v>
      </c>
      <c r="V1232" t="s">
        <v>5000</v>
      </c>
    </row>
    <row r="1233" spans="1:22" x14ac:dyDescent="0.25">
      <c r="A1233" t="s">
        <v>7288</v>
      </c>
      <c r="B1233">
        <v>3</v>
      </c>
      <c r="C1233">
        <v>16</v>
      </c>
      <c r="D1233" t="s">
        <v>4904</v>
      </c>
      <c r="E1233" t="s">
        <v>4905</v>
      </c>
      <c r="F1233" t="s">
        <v>246</v>
      </c>
      <c r="G1233">
        <v>1</v>
      </c>
      <c r="H1233" t="s">
        <v>45</v>
      </c>
      <c r="I1233">
        <v>1</v>
      </c>
      <c r="J1233" t="s">
        <v>4906</v>
      </c>
      <c r="K1233" t="s">
        <v>26</v>
      </c>
      <c r="L1233" t="s">
        <v>27</v>
      </c>
      <c r="M1233">
        <v>10</v>
      </c>
      <c r="N1233">
        <v>99</v>
      </c>
      <c r="O1233">
        <v>0.32779999999999998</v>
      </c>
      <c r="P1233">
        <v>0.96799999999999997</v>
      </c>
      <c r="Q1233">
        <v>0.74099999999999999</v>
      </c>
      <c r="R1233">
        <v>0.99299999999999999</v>
      </c>
      <c r="S1233" t="s">
        <v>27</v>
      </c>
      <c r="T1233" t="s">
        <v>39</v>
      </c>
      <c r="U1233" t="s">
        <v>29</v>
      </c>
      <c r="V1233" t="s">
        <v>101</v>
      </c>
    </row>
    <row r="1234" spans="1:22" x14ac:dyDescent="0.25">
      <c r="A1234" t="s">
        <v>7399</v>
      </c>
      <c r="B1234">
        <v>3</v>
      </c>
      <c r="C1234">
        <v>2</v>
      </c>
      <c r="D1234" t="s">
        <v>6357</v>
      </c>
      <c r="E1234" t="s">
        <v>7103</v>
      </c>
      <c r="F1234" t="s">
        <v>60</v>
      </c>
      <c r="G1234">
        <v>1</v>
      </c>
      <c r="H1234" t="s">
        <v>24</v>
      </c>
      <c r="I1234">
        <v>1</v>
      </c>
      <c r="J1234" t="s">
        <v>7104</v>
      </c>
      <c r="K1234" t="s">
        <v>26</v>
      </c>
      <c r="L1234" t="s">
        <v>27</v>
      </c>
      <c r="M1234">
        <v>1</v>
      </c>
      <c r="N1234">
        <v>99</v>
      </c>
      <c r="O1234">
        <v>0.3276</v>
      </c>
      <c r="P1234">
        <v>0.88</v>
      </c>
      <c r="Q1234">
        <v>0.95599999999999996</v>
      </c>
      <c r="R1234">
        <v>0.99299999999999999</v>
      </c>
      <c r="S1234" t="s">
        <v>27</v>
      </c>
      <c r="T1234" t="s">
        <v>39</v>
      </c>
      <c r="U1234" t="s">
        <v>52</v>
      </c>
      <c r="V1234" t="s">
        <v>7105</v>
      </c>
    </row>
    <row r="1235" spans="1:22" x14ac:dyDescent="0.25">
      <c r="A1235" t="s">
        <v>7143</v>
      </c>
      <c r="B1235">
        <v>4</v>
      </c>
      <c r="C1235">
        <v>17</v>
      </c>
      <c r="D1235" t="s">
        <v>760</v>
      </c>
      <c r="E1235" t="s">
        <v>761</v>
      </c>
      <c r="F1235" t="s">
        <v>60</v>
      </c>
      <c r="G1235">
        <v>0</v>
      </c>
      <c r="H1235" t="s">
        <v>24</v>
      </c>
      <c r="I1235">
        <v>1</v>
      </c>
      <c r="J1235" t="s">
        <v>762</v>
      </c>
      <c r="K1235" t="s">
        <v>26</v>
      </c>
      <c r="L1235" t="s">
        <v>27</v>
      </c>
      <c r="M1235">
        <v>1</v>
      </c>
      <c r="N1235">
        <v>99</v>
      </c>
      <c r="O1235">
        <v>0.32719999999999999</v>
      </c>
      <c r="P1235">
        <v>0.97899999999999998</v>
      </c>
      <c r="Q1235">
        <v>0.69399999999999995</v>
      </c>
      <c r="R1235">
        <v>0.99399999999999999</v>
      </c>
      <c r="S1235" t="s">
        <v>27</v>
      </c>
      <c r="T1235" t="s">
        <v>39</v>
      </c>
      <c r="U1235" t="s">
        <v>29</v>
      </c>
      <c r="V1235" t="s">
        <v>763</v>
      </c>
    </row>
    <row r="1236" spans="1:22" x14ac:dyDescent="0.25">
      <c r="A1236" t="s">
        <v>7284</v>
      </c>
      <c r="B1236">
        <v>4</v>
      </c>
      <c r="C1236">
        <v>7</v>
      </c>
      <c r="D1236" t="s">
        <v>4785</v>
      </c>
      <c r="E1236" t="s">
        <v>4786</v>
      </c>
      <c r="F1236" t="s">
        <v>246</v>
      </c>
      <c r="G1236">
        <v>1</v>
      </c>
      <c r="H1236" t="s">
        <v>45</v>
      </c>
      <c r="I1236">
        <v>1</v>
      </c>
      <c r="J1236" t="s">
        <v>4787</v>
      </c>
      <c r="K1236" t="s">
        <v>26</v>
      </c>
      <c r="L1236" t="s">
        <v>27</v>
      </c>
      <c r="M1236">
        <v>25</v>
      </c>
      <c r="N1236">
        <v>99</v>
      </c>
      <c r="O1236">
        <v>0.32569999999999999</v>
      </c>
      <c r="P1236">
        <v>0.84599999999999997</v>
      </c>
      <c r="Q1236">
        <v>0.98199999999999998</v>
      </c>
      <c r="R1236">
        <v>0.99399999999999999</v>
      </c>
      <c r="S1236" t="s">
        <v>27</v>
      </c>
      <c r="T1236" t="s">
        <v>39</v>
      </c>
      <c r="U1236" t="s">
        <v>29</v>
      </c>
      <c r="V1236" t="s">
        <v>4788</v>
      </c>
    </row>
    <row r="1237" spans="1:22" x14ac:dyDescent="0.25">
      <c r="A1237" t="s">
        <v>7289</v>
      </c>
      <c r="B1237">
        <v>10</v>
      </c>
      <c r="C1237">
        <v>15</v>
      </c>
      <c r="D1237" t="s">
        <v>4273</v>
      </c>
      <c r="E1237" t="s">
        <v>4938</v>
      </c>
      <c r="F1237" t="s">
        <v>32</v>
      </c>
      <c r="G1237">
        <v>1</v>
      </c>
      <c r="H1237" t="s">
        <v>24</v>
      </c>
      <c r="I1237">
        <v>1</v>
      </c>
      <c r="J1237" t="s">
        <v>4939</v>
      </c>
      <c r="K1237" t="s">
        <v>26</v>
      </c>
      <c r="L1237" t="s">
        <v>27</v>
      </c>
      <c r="M1237">
        <v>1</v>
      </c>
      <c r="N1237">
        <v>99</v>
      </c>
      <c r="O1237">
        <v>0.3256</v>
      </c>
      <c r="P1237">
        <v>0.98399999999999999</v>
      </c>
      <c r="Q1237">
        <v>0.89200000000000002</v>
      </c>
      <c r="R1237">
        <v>0.99299999999999999</v>
      </c>
      <c r="S1237" t="s">
        <v>27</v>
      </c>
      <c r="T1237" t="s">
        <v>39</v>
      </c>
      <c r="U1237" t="s">
        <v>52</v>
      </c>
      <c r="V1237" t="s">
        <v>4940</v>
      </c>
    </row>
    <row r="1238" spans="1:22" x14ac:dyDescent="0.25">
      <c r="A1238" t="s">
        <v>7255</v>
      </c>
      <c r="B1238">
        <v>6</v>
      </c>
      <c r="C1238">
        <v>13</v>
      </c>
      <c r="D1238" t="s">
        <v>3327</v>
      </c>
      <c r="E1238" t="s">
        <v>3893</v>
      </c>
      <c r="F1238" t="s">
        <v>32</v>
      </c>
      <c r="G1238">
        <v>1</v>
      </c>
      <c r="H1238" t="s">
        <v>24</v>
      </c>
      <c r="I1238">
        <v>1</v>
      </c>
      <c r="J1238" t="s">
        <v>3894</v>
      </c>
      <c r="K1238" t="s">
        <v>26</v>
      </c>
      <c r="L1238" t="s">
        <v>27</v>
      </c>
      <c r="M1238">
        <v>1</v>
      </c>
      <c r="N1238">
        <v>99</v>
      </c>
      <c r="O1238">
        <v>0.32550000000000001</v>
      </c>
      <c r="P1238">
        <v>0.97799999999999998</v>
      </c>
      <c r="Q1238">
        <v>0.91900000000000004</v>
      </c>
      <c r="R1238">
        <v>0.99299999999999999</v>
      </c>
      <c r="S1238" t="s">
        <v>27</v>
      </c>
      <c r="T1238" t="s">
        <v>39</v>
      </c>
      <c r="U1238" t="s">
        <v>52</v>
      </c>
      <c r="V1238" t="s">
        <v>3895</v>
      </c>
    </row>
    <row r="1239" spans="1:22" x14ac:dyDescent="0.25">
      <c r="A1239" t="s">
        <v>7257</v>
      </c>
      <c r="B1239">
        <v>9</v>
      </c>
      <c r="C1239">
        <v>19</v>
      </c>
      <c r="D1239" t="s">
        <v>3234</v>
      </c>
      <c r="E1239" t="s">
        <v>3972</v>
      </c>
      <c r="F1239" t="s">
        <v>32</v>
      </c>
      <c r="G1239">
        <v>1</v>
      </c>
      <c r="H1239" t="s">
        <v>24</v>
      </c>
      <c r="I1239">
        <v>1</v>
      </c>
      <c r="J1239" t="s">
        <v>3973</v>
      </c>
      <c r="K1239" t="s">
        <v>26</v>
      </c>
      <c r="L1239" t="s">
        <v>27</v>
      </c>
      <c r="M1239">
        <v>1</v>
      </c>
      <c r="N1239">
        <v>99</v>
      </c>
      <c r="O1239">
        <v>0.32540000000000002</v>
      </c>
      <c r="P1239">
        <v>0.81299999999999994</v>
      </c>
      <c r="Q1239">
        <v>0.97799999999999998</v>
      </c>
      <c r="R1239">
        <v>0.99199999999999999</v>
      </c>
      <c r="S1239" t="s">
        <v>27</v>
      </c>
      <c r="T1239" t="s">
        <v>39</v>
      </c>
      <c r="U1239" t="s">
        <v>52</v>
      </c>
      <c r="V1239" t="s">
        <v>3974</v>
      </c>
    </row>
    <row r="1240" spans="1:22" x14ac:dyDescent="0.25">
      <c r="A1240" t="s">
        <v>7194</v>
      </c>
      <c r="B1240">
        <v>13</v>
      </c>
      <c r="C1240" t="s">
        <v>393</v>
      </c>
      <c r="D1240" t="s">
        <v>524</v>
      </c>
      <c r="E1240" t="s">
        <v>2062</v>
      </c>
      <c r="F1240" t="s">
        <v>32</v>
      </c>
      <c r="G1240">
        <v>1</v>
      </c>
      <c r="H1240" t="s">
        <v>24</v>
      </c>
      <c r="I1240">
        <v>1</v>
      </c>
      <c r="J1240" t="s">
        <v>2063</v>
      </c>
      <c r="K1240" t="s">
        <v>26</v>
      </c>
      <c r="L1240" t="s">
        <v>27</v>
      </c>
      <c r="M1240">
        <v>1</v>
      </c>
      <c r="N1240">
        <v>99</v>
      </c>
      <c r="O1240">
        <v>0.32500000000000001</v>
      </c>
      <c r="P1240">
        <v>0.96199999999999997</v>
      </c>
      <c r="Q1240">
        <v>0.83</v>
      </c>
      <c r="R1240">
        <v>0.99399999999999999</v>
      </c>
      <c r="S1240" t="s">
        <v>27</v>
      </c>
      <c r="T1240" t="s">
        <v>397</v>
      </c>
      <c r="U1240" t="s">
        <v>29</v>
      </c>
      <c r="V1240" t="s">
        <v>2064</v>
      </c>
    </row>
    <row r="1241" spans="1:22" x14ac:dyDescent="0.25">
      <c r="A1241" t="s">
        <v>7189</v>
      </c>
      <c r="B1241">
        <v>4</v>
      </c>
      <c r="C1241">
        <v>6</v>
      </c>
      <c r="D1241" t="s">
        <v>1905</v>
      </c>
      <c r="E1241" t="s">
        <v>1906</v>
      </c>
      <c r="F1241" t="s">
        <v>37</v>
      </c>
      <c r="G1241">
        <v>1</v>
      </c>
      <c r="H1241" t="s">
        <v>24</v>
      </c>
      <c r="I1241">
        <v>1</v>
      </c>
      <c r="J1241" t="s">
        <v>1903</v>
      </c>
      <c r="K1241" t="s">
        <v>26</v>
      </c>
      <c r="L1241" t="s">
        <v>27</v>
      </c>
      <c r="M1241">
        <v>1</v>
      </c>
      <c r="N1241">
        <v>99</v>
      </c>
      <c r="O1241">
        <v>0.32440000000000002</v>
      </c>
      <c r="P1241">
        <v>0.78100000000000003</v>
      </c>
      <c r="Q1241">
        <v>0.98499999999999999</v>
      </c>
      <c r="R1241">
        <v>0.99399999999999999</v>
      </c>
      <c r="S1241" t="s">
        <v>27</v>
      </c>
      <c r="T1241" t="s">
        <v>39</v>
      </c>
      <c r="U1241" t="s">
        <v>52</v>
      </c>
      <c r="V1241" t="s">
        <v>1907</v>
      </c>
    </row>
    <row r="1242" spans="1:22" x14ac:dyDescent="0.25">
      <c r="A1242" t="s">
        <v>7162</v>
      </c>
      <c r="B1242">
        <v>5</v>
      </c>
      <c r="C1242">
        <v>12</v>
      </c>
      <c r="D1242" t="s">
        <v>1223</v>
      </c>
      <c r="E1242" t="s">
        <v>1224</v>
      </c>
      <c r="F1242" t="s">
        <v>37</v>
      </c>
      <c r="G1242">
        <v>1</v>
      </c>
      <c r="H1242" t="s">
        <v>24</v>
      </c>
      <c r="I1242">
        <v>1</v>
      </c>
      <c r="J1242" t="s">
        <v>1225</v>
      </c>
      <c r="K1242" t="s">
        <v>26</v>
      </c>
      <c r="L1242" t="s">
        <v>27</v>
      </c>
      <c r="M1242">
        <v>1</v>
      </c>
      <c r="N1242">
        <v>99</v>
      </c>
      <c r="O1242">
        <v>0.32350000000000001</v>
      </c>
      <c r="P1242">
        <v>0.75</v>
      </c>
      <c r="Q1242">
        <v>0.98499999999999999</v>
      </c>
      <c r="R1242">
        <v>0.99399999999999999</v>
      </c>
      <c r="S1242" t="s">
        <v>27</v>
      </c>
      <c r="T1242" t="s">
        <v>39</v>
      </c>
      <c r="U1242" t="s">
        <v>52</v>
      </c>
      <c r="V1242" t="s">
        <v>1226</v>
      </c>
    </row>
    <row r="1243" spans="1:22" x14ac:dyDescent="0.25">
      <c r="A1243" t="s">
        <v>7377</v>
      </c>
      <c r="B1243">
        <v>4</v>
      </c>
      <c r="C1243">
        <v>21</v>
      </c>
      <c r="D1243" t="s">
        <v>6625</v>
      </c>
      <c r="E1243" t="s">
        <v>6626</v>
      </c>
      <c r="F1243" t="s">
        <v>60</v>
      </c>
      <c r="G1243">
        <v>1</v>
      </c>
      <c r="H1243" t="s">
        <v>45</v>
      </c>
      <c r="I1243">
        <v>1</v>
      </c>
      <c r="J1243" t="s">
        <v>6627</v>
      </c>
      <c r="K1243" t="s">
        <v>26</v>
      </c>
      <c r="L1243" t="s">
        <v>27</v>
      </c>
      <c r="M1243">
        <v>1</v>
      </c>
      <c r="N1243">
        <v>99</v>
      </c>
      <c r="O1243">
        <v>0.32340000000000002</v>
      </c>
      <c r="P1243">
        <v>0.91500000000000004</v>
      </c>
      <c r="Q1243">
        <v>0.94899999999999995</v>
      </c>
      <c r="R1243">
        <v>0.99399999999999999</v>
      </c>
      <c r="S1243">
        <v>16</v>
      </c>
      <c r="T1243" t="s">
        <v>28</v>
      </c>
      <c r="U1243" t="s">
        <v>29</v>
      </c>
      <c r="V1243" t="s">
        <v>6628</v>
      </c>
    </row>
    <row r="1244" spans="1:22" x14ac:dyDescent="0.25">
      <c r="A1244" t="s">
        <v>7377</v>
      </c>
      <c r="B1244">
        <v>5</v>
      </c>
      <c r="C1244">
        <v>21</v>
      </c>
      <c r="D1244" t="s">
        <v>6625</v>
      </c>
      <c r="E1244" t="s">
        <v>6629</v>
      </c>
      <c r="F1244" t="s">
        <v>60</v>
      </c>
      <c r="G1244">
        <v>1</v>
      </c>
      <c r="H1244" t="s">
        <v>45</v>
      </c>
      <c r="I1244">
        <v>1</v>
      </c>
      <c r="J1244" t="s">
        <v>6630</v>
      </c>
      <c r="K1244" t="s">
        <v>26</v>
      </c>
      <c r="L1244" t="s">
        <v>27</v>
      </c>
      <c r="M1244">
        <v>1</v>
      </c>
      <c r="N1244">
        <v>99</v>
      </c>
      <c r="O1244">
        <v>0.32340000000000002</v>
      </c>
      <c r="P1244">
        <v>0.91500000000000004</v>
      </c>
      <c r="Q1244">
        <v>0.91</v>
      </c>
      <c r="R1244">
        <v>0.99399999999999999</v>
      </c>
      <c r="S1244">
        <v>16</v>
      </c>
      <c r="T1244" t="s">
        <v>28</v>
      </c>
      <c r="U1244" t="s">
        <v>29</v>
      </c>
      <c r="V1244" t="s">
        <v>5724</v>
      </c>
    </row>
    <row r="1245" spans="1:22" x14ac:dyDescent="0.25">
      <c r="A1245" t="s">
        <v>7338</v>
      </c>
      <c r="B1245">
        <v>7</v>
      </c>
      <c r="C1245">
        <v>10</v>
      </c>
      <c r="D1245" t="s">
        <v>5960</v>
      </c>
      <c r="E1245" t="s">
        <v>5961</v>
      </c>
      <c r="F1245" t="s">
        <v>246</v>
      </c>
      <c r="G1245">
        <v>0</v>
      </c>
      <c r="H1245" t="s">
        <v>45</v>
      </c>
      <c r="I1245">
        <v>1</v>
      </c>
      <c r="J1245" t="s">
        <v>5962</v>
      </c>
      <c r="K1245" t="s">
        <v>26</v>
      </c>
      <c r="L1245" t="s">
        <v>27</v>
      </c>
      <c r="M1245">
        <v>4</v>
      </c>
      <c r="N1245">
        <v>99</v>
      </c>
      <c r="O1245">
        <v>0.32269999999999999</v>
      </c>
      <c r="P1245">
        <v>0.626</v>
      </c>
      <c r="Q1245">
        <v>0.10199999999999999</v>
      </c>
      <c r="R1245">
        <v>0.99399999999999999</v>
      </c>
      <c r="S1245" t="s">
        <v>27</v>
      </c>
      <c r="T1245" t="s">
        <v>39</v>
      </c>
      <c r="U1245" t="s">
        <v>40</v>
      </c>
      <c r="V1245" t="s">
        <v>5963</v>
      </c>
    </row>
    <row r="1246" spans="1:22" x14ac:dyDescent="0.25">
      <c r="A1246" t="s">
        <v>7194</v>
      </c>
      <c r="B1246">
        <v>14</v>
      </c>
      <c r="C1246">
        <v>2</v>
      </c>
      <c r="D1246" t="s">
        <v>2065</v>
      </c>
      <c r="E1246" t="s">
        <v>2066</v>
      </c>
      <c r="F1246" t="s">
        <v>44</v>
      </c>
      <c r="G1246">
        <v>1</v>
      </c>
      <c r="H1246" t="s">
        <v>45</v>
      </c>
      <c r="I1246">
        <v>1</v>
      </c>
      <c r="J1246" t="s">
        <v>2067</v>
      </c>
      <c r="K1246" t="s">
        <v>26</v>
      </c>
      <c r="L1246" t="s">
        <v>27</v>
      </c>
      <c r="M1246">
        <v>2</v>
      </c>
      <c r="N1246">
        <v>99</v>
      </c>
      <c r="O1246">
        <v>0.3226</v>
      </c>
      <c r="P1246">
        <v>0.96199999999999997</v>
      </c>
      <c r="Q1246">
        <v>0.98</v>
      </c>
      <c r="R1246">
        <v>0.99299999999999999</v>
      </c>
      <c r="S1246" t="s">
        <v>27</v>
      </c>
      <c r="T1246" t="s">
        <v>39</v>
      </c>
      <c r="U1246" t="s">
        <v>52</v>
      </c>
      <c r="V1246" t="s">
        <v>2068</v>
      </c>
    </row>
    <row r="1247" spans="1:22" x14ac:dyDescent="0.25">
      <c r="A1247" t="s">
        <v>7320</v>
      </c>
      <c r="B1247">
        <v>5</v>
      </c>
      <c r="C1247">
        <v>10</v>
      </c>
      <c r="D1247" t="s">
        <v>5612</v>
      </c>
      <c r="E1247" t="s">
        <v>5613</v>
      </c>
      <c r="F1247" t="s">
        <v>32</v>
      </c>
      <c r="G1247">
        <v>1</v>
      </c>
      <c r="H1247" t="s">
        <v>24</v>
      </c>
      <c r="I1247">
        <v>1</v>
      </c>
      <c r="J1247" t="s">
        <v>5614</v>
      </c>
      <c r="K1247" t="s">
        <v>26</v>
      </c>
      <c r="L1247" t="s">
        <v>27</v>
      </c>
      <c r="M1247">
        <v>1</v>
      </c>
      <c r="N1247">
        <v>99</v>
      </c>
      <c r="O1247">
        <v>0.32250000000000001</v>
      </c>
      <c r="P1247">
        <v>0.97699999999999998</v>
      </c>
      <c r="Q1247">
        <v>0.71699999999999997</v>
      </c>
      <c r="R1247">
        <v>0.99399999999999999</v>
      </c>
      <c r="S1247" t="s">
        <v>27</v>
      </c>
      <c r="T1247" t="s">
        <v>39</v>
      </c>
      <c r="U1247" t="s">
        <v>29</v>
      </c>
      <c r="V1247" t="s">
        <v>5615</v>
      </c>
    </row>
    <row r="1248" spans="1:22" x14ac:dyDescent="0.25">
      <c r="A1248" t="s">
        <v>7281</v>
      </c>
      <c r="B1248">
        <v>2</v>
      </c>
      <c r="C1248">
        <v>9</v>
      </c>
      <c r="D1248" t="s">
        <v>1624</v>
      </c>
      <c r="E1248" t="s">
        <v>4703</v>
      </c>
      <c r="F1248" t="s">
        <v>32</v>
      </c>
      <c r="G1248">
        <v>1</v>
      </c>
      <c r="H1248" t="s">
        <v>24</v>
      </c>
      <c r="I1248">
        <v>1</v>
      </c>
      <c r="J1248" t="s">
        <v>2512</v>
      </c>
      <c r="K1248" t="s">
        <v>26</v>
      </c>
      <c r="L1248" t="s">
        <v>27</v>
      </c>
      <c r="M1248">
        <v>1</v>
      </c>
      <c r="N1248">
        <v>99</v>
      </c>
      <c r="O1248">
        <v>0.32219999999999999</v>
      </c>
      <c r="P1248">
        <v>0.97899999999999998</v>
      </c>
      <c r="Q1248">
        <v>0.74399999999999999</v>
      </c>
      <c r="R1248">
        <v>0.99099999999999999</v>
      </c>
      <c r="S1248" t="s">
        <v>27</v>
      </c>
      <c r="T1248" t="s">
        <v>39</v>
      </c>
      <c r="U1248" t="s">
        <v>29</v>
      </c>
      <c r="V1248" t="s">
        <v>4704</v>
      </c>
    </row>
    <row r="1249" spans="1:22" x14ac:dyDescent="0.25">
      <c r="A1249" t="s">
        <v>7252</v>
      </c>
      <c r="B1249">
        <v>9</v>
      </c>
      <c r="C1249">
        <v>19</v>
      </c>
      <c r="D1249" t="s">
        <v>2109</v>
      </c>
      <c r="E1249" t="s">
        <v>3785</v>
      </c>
      <c r="F1249" t="s">
        <v>246</v>
      </c>
      <c r="G1249">
        <v>0</v>
      </c>
      <c r="H1249" t="s">
        <v>45</v>
      </c>
      <c r="I1249">
        <v>2</v>
      </c>
      <c r="J1249" t="s">
        <v>3786</v>
      </c>
      <c r="K1249" t="s">
        <v>26</v>
      </c>
      <c r="L1249" t="s">
        <v>27</v>
      </c>
      <c r="M1249">
        <v>4</v>
      </c>
      <c r="N1249">
        <v>99</v>
      </c>
      <c r="O1249">
        <v>0.32190000000000002</v>
      </c>
      <c r="P1249">
        <v>0.94699999999999995</v>
      </c>
      <c r="Q1249">
        <v>0.98099999999999998</v>
      </c>
      <c r="R1249">
        <v>0.99399999999999999</v>
      </c>
      <c r="S1249" t="s">
        <v>27</v>
      </c>
      <c r="T1249" t="s">
        <v>28</v>
      </c>
      <c r="U1249" t="s">
        <v>29</v>
      </c>
      <c r="V1249" t="s">
        <v>3787</v>
      </c>
    </row>
    <row r="1250" spans="1:22" x14ac:dyDescent="0.25">
      <c r="A1250" t="s">
        <v>7121</v>
      </c>
      <c r="B1250">
        <v>5</v>
      </c>
      <c r="C1250">
        <v>1</v>
      </c>
      <c r="D1250" t="s">
        <v>146</v>
      </c>
      <c r="E1250" t="s">
        <v>147</v>
      </c>
      <c r="F1250" t="s">
        <v>32</v>
      </c>
      <c r="G1250">
        <v>1</v>
      </c>
      <c r="H1250" t="s">
        <v>24</v>
      </c>
      <c r="I1250">
        <v>1</v>
      </c>
      <c r="J1250" t="s">
        <v>148</v>
      </c>
      <c r="K1250" t="s">
        <v>26</v>
      </c>
      <c r="L1250" t="s">
        <v>27</v>
      </c>
      <c r="M1250">
        <v>1</v>
      </c>
      <c r="N1250">
        <v>99</v>
      </c>
      <c r="O1250">
        <v>0.32129999999999997</v>
      </c>
      <c r="P1250">
        <v>0.96699999999999997</v>
      </c>
      <c r="Q1250">
        <v>0.79600000000000004</v>
      </c>
      <c r="R1250">
        <v>0.97299999999999998</v>
      </c>
      <c r="S1250" t="s">
        <v>27</v>
      </c>
      <c r="T1250" t="s">
        <v>39</v>
      </c>
      <c r="U1250" t="s">
        <v>29</v>
      </c>
      <c r="V1250" t="s">
        <v>149</v>
      </c>
    </row>
    <row r="1251" spans="1:22" x14ac:dyDescent="0.25">
      <c r="A1251" t="s">
        <v>7264</v>
      </c>
      <c r="B1251">
        <v>3</v>
      </c>
      <c r="C1251">
        <v>3</v>
      </c>
      <c r="D1251" t="s">
        <v>1236</v>
      </c>
      <c r="E1251" t="s">
        <v>4224</v>
      </c>
      <c r="F1251" t="s">
        <v>32</v>
      </c>
      <c r="G1251">
        <v>1</v>
      </c>
      <c r="H1251" t="s">
        <v>24</v>
      </c>
      <c r="I1251">
        <v>1</v>
      </c>
      <c r="J1251" t="s">
        <v>4225</v>
      </c>
      <c r="K1251" t="s">
        <v>26</v>
      </c>
      <c r="L1251" t="s">
        <v>27</v>
      </c>
      <c r="M1251">
        <v>1</v>
      </c>
      <c r="N1251">
        <v>99</v>
      </c>
      <c r="O1251">
        <v>0.3211</v>
      </c>
      <c r="P1251">
        <v>0.95299999999999996</v>
      </c>
      <c r="Q1251">
        <v>0.89400000000000002</v>
      </c>
      <c r="R1251">
        <v>0.99199999999999999</v>
      </c>
      <c r="S1251" t="s">
        <v>27</v>
      </c>
      <c r="T1251" t="s">
        <v>39</v>
      </c>
      <c r="U1251" t="s">
        <v>29</v>
      </c>
      <c r="V1251" t="s">
        <v>4226</v>
      </c>
    </row>
    <row r="1252" spans="1:22" x14ac:dyDescent="0.25">
      <c r="A1252" t="s">
        <v>7361</v>
      </c>
      <c r="B1252">
        <v>5</v>
      </c>
      <c r="C1252">
        <v>5</v>
      </c>
      <c r="D1252" t="s">
        <v>1311</v>
      </c>
      <c r="E1252" t="s">
        <v>6275</v>
      </c>
      <c r="F1252" t="s">
        <v>32</v>
      </c>
      <c r="G1252">
        <v>1</v>
      </c>
      <c r="H1252" t="s">
        <v>24</v>
      </c>
      <c r="I1252">
        <v>1</v>
      </c>
      <c r="J1252" t="s">
        <v>6276</v>
      </c>
      <c r="K1252" t="s">
        <v>26</v>
      </c>
      <c r="L1252" t="s">
        <v>27</v>
      </c>
      <c r="M1252">
        <v>1</v>
      </c>
      <c r="N1252">
        <v>99</v>
      </c>
      <c r="O1252">
        <v>0.32069999999999999</v>
      </c>
      <c r="P1252">
        <v>0.96499999999999997</v>
      </c>
      <c r="Q1252">
        <v>0.84799999999999998</v>
      </c>
      <c r="R1252">
        <v>0.99</v>
      </c>
      <c r="S1252" t="s">
        <v>27</v>
      </c>
      <c r="T1252" t="s">
        <v>39</v>
      </c>
      <c r="U1252" t="s">
        <v>29</v>
      </c>
      <c r="V1252" t="s">
        <v>6277</v>
      </c>
    </row>
    <row r="1253" spans="1:22" x14ac:dyDescent="0.25">
      <c r="A1253" t="s">
        <v>7265</v>
      </c>
      <c r="B1253">
        <v>3</v>
      </c>
      <c r="C1253" t="s">
        <v>393</v>
      </c>
      <c r="D1253" t="s">
        <v>3439</v>
      </c>
      <c r="E1253" t="s">
        <v>4237</v>
      </c>
      <c r="F1253" t="s">
        <v>32</v>
      </c>
      <c r="G1253">
        <v>1</v>
      </c>
      <c r="H1253" t="s">
        <v>24</v>
      </c>
      <c r="I1253">
        <v>1</v>
      </c>
      <c r="J1253" t="s">
        <v>4238</v>
      </c>
      <c r="K1253" t="s">
        <v>26</v>
      </c>
      <c r="L1253" t="s">
        <v>27</v>
      </c>
      <c r="M1253">
        <v>1</v>
      </c>
      <c r="N1253">
        <v>99</v>
      </c>
      <c r="O1253">
        <v>0.32019999999999998</v>
      </c>
      <c r="P1253">
        <v>0.96</v>
      </c>
      <c r="Q1253">
        <v>0.86199999999999999</v>
      </c>
      <c r="R1253">
        <v>0.99399999999999999</v>
      </c>
      <c r="S1253" t="s">
        <v>27</v>
      </c>
      <c r="T1253" t="s">
        <v>397</v>
      </c>
      <c r="U1253" t="s">
        <v>52</v>
      </c>
      <c r="V1253" t="s">
        <v>4239</v>
      </c>
    </row>
    <row r="1254" spans="1:22" x14ac:dyDescent="0.25">
      <c r="A1254" t="s">
        <v>7138</v>
      </c>
      <c r="B1254">
        <v>7</v>
      </c>
      <c r="C1254">
        <v>7</v>
      </c>
      <c r="D1254" t="s">
        <v>612</v>
      </c>
      <c r="E1254" t="s">
        <v>613</v>
      </c>
      <c r="F1254" t="s">
        <v>60</v>
      </c>
      <c r="G1254">
        <v>1</v>
      </c>
      <c r="H1254" t="s">
        <v>24</v>
      </c>
      <c r="I1254">
        <v>1</v>
      </c>
      <c r="J1254" t="s">
        <v>614</v>
      </c>
      <c r="K1254" t="s">
        <v>26</v>
      </c>
      <c r="L1254" t="s">
        <v>27</v>
      </c>
      <c r="M1254">
        <v>1</v>
      </c>
      <c r="N1254">
        <v>99</v>
      </c>
      <c r="O1254">
        <v>0.31929999999999997</v>
      </c>
      <c r="P1254">
        <v>0.95899999999999996</v>
      </c>
      <c r="Q1254">
        <v>0.85199999999999998</v>
      </c>
      <c r="R1254">
        <v>0.97399999999999998</v>
      </c>
      <c r="S1254" t="s">
        <v>27</v>
      </c>
      <c r="T1254" t="s">
        <v>39</v>
      </c>
      <c r="U1254" t="s">
        <v>29</v>
      </c>
      <c r="V1254" t="s">
        <v>615</v>
      </c>
    </row>
    <row r="1255" spans="1:22" x14ac:dyDescent="0.25">
      <c r="A1255" t="s">
        <v>7260</v>
      </c>
      <c r="B1255">
        <v>12</v>
      </c>
      <c r="C1255">
        <v>8</v>
      </c>
      <c r="D1255" t="s">
        <v>2253</v>
      </c>
      <c r="E1255" t="s">
        <v>4098</v>
      </c>
      <c r="F1255" t="s">
        <v>32</v>
      </c>
      <c r="G1255">
        <v>1</v>
      </c>
      <c r="H1255" t="s">
        <v>24</v>
      </c>
      <c r="I1255">
        <v>1</v>
      </c>
      <c r="J1255" t="s">
        <v>4099</v>
      </c>
      <c r="K1255" t="s">
        <v>26</v>
      </c>
      <c r="L1255" t="s">
        <v>27</v>
      </c>
      <c r="M1255">
        <v>1</v>
      </c>
      <c r="N1255">
        <v>99</v>
      </c>
      <c r="O1255">
        <v>0.31929999999999997</v>
      </c>
      <c r="P1255">
        <v>0.97499999999999998</v>
      </c>
      <c r="Q1255">
        <v>0.74099999999999999</v>
      </c>
      <c r="R1255">
        <v>0.98399999999999999</v>
      </c>
      <c r="S1255" t="s">
        <v>27</v>
      </c>
      <c r="T1255" t="s">
        <v>39</v>
      </c>
      <c r="U1255" t="s">
        <v>29</v>
      </c>
      <c r="V1255" t="s">
        <v>1400</v>
      </c>
    </row>
    <row r="1256" spans="1:22" x14ac:dyDescent="0.25">
      <c r="A1256" t="s">
        <v>7273</v>
      </c>
      <c r="B1256">
        <v>8</v>
      </c>
      <c r="C1256">
        <v>5</v>
      </c>
      <c r="D1256" t="s">
        <v>2536</v>
      </c>
      <c r="E1256" t="s">
        <v>4500</v>
      </c>
      <c r="F1256" t="s">
        <v>32</v>
      </c>
      <c r="G1256">
        <v>1</v>
      </c>
      <c r="H1256" t="s">
        <v>24</v>
      </c>
      <c r="I1256">
        <v>1</v>
      </c>
      <c r="J1256" t="s">
        <v>4501</v>
      </c>
      <c r="K1256" t="s">
        <v>26</v>
      </c>
      <c r="L1256" t="s">
        <v>27</v>
      </c>
      <c r="M1256">
        <v>1</v>
      </c>
      <c r="N1256">
        <v>99</v>
      </c>
      <c r="O1256">
        <v>0.31900000000000001</v>
      </c>
      <c r="P1256">
        <v>0.91600000000000004</v>
      </c>
      <c r="Q1256">
        <v>0.95499999999999996</v>
      </c>
      <c r="R1256">
        <v>0.99099999999999999</v>
      </c>
      <c r="S1256" t="s">
        <v>27</v>
      </c>
      <c r="T1256" t="s">
        <v>39</v>
      </c>
      <c r="U1256" t="s">
        <v>29</v>
      </c>
      <c r="V1256" t="s">
        <v>4502</v>
      </c>
    </row>
    <row r="1257" spans="1:22" x14ac:dyDescent="0.25">
      <c r="A1257" t="s">
        <v>7375</v>
      </c>
      <c r="B1257">
        <v>3</v>
      </c>
      <c r="C1257">
        <v>12</v>
      </c>
      <c r="D1257" t="s">
        <v>558</v>
      </c>
      <c r="E1257" t="s">
        <v>6591</v>
      </c>
      <c r="F1257" t="s">
        <v>32</v>
      </c>
      <c r="G1257">
        <v>0</v>
      </c>
      <c r="H1257" t="s">
        <v>24</v>
      </c>
      <c r="I1257">
        <v>1</v>
      </c>
      <c r="J1257" t="s">
        <v>6592</v>
      </c>
      <c r="K1257" t="s">
        <v>26</v>
      </c>
      <c r="L1257" t="s">
        <v>27</v>
      </c>
      <c r="M1257">
        <v>1</v>
      </c>
      <c r="N1257">
        <v>99</v>
      </c>
      <c r="O1257">
        <v>0.31809999999999999</v>
      </c>
      <c r="P1257">
        <v>0.79500000000000004</v>
      </c>
      <c r="Q1257">
        <v>0.31</v>
      </c>
      <c r="R1257">
        <v>0.99299999999999999</v>
      </c>
      <c r="S1257" t="s">
        <v>27</v>
      </c>
      <c r="T1257" t="s">
        <v>39</v>
      </c>
      <c r="U1257" t="s">
        <v>315</v>
      </c>
      <c r="V1257" t="s">
        <v>6593</v>
      </c>
    </row>
    <row r="1258" spans="1:22" x14ac:dyDescent="0.25">
      <c r="A1258" t="s">
        <v>7396</v>
      </c>
      <c r="B1258">
        <v>4</v>
      </c>
      <c r="C1258">
        <v>17</v>
      </c>
      <c r="D1258" t="s">
        <v>7040</v>
      </c>
      <c r="E1258" t="s">
        <v>7041</v>
      </c>
      <c r="F1258" t="s">
        <v>319</v>
      </c>
      <c r="G1258">
        <v>1</v>
      </c>
      <c r="H1258" t="s">
        <v>24</v>
      </c>
      <c r="I1258">
        <v>1</v>
      </c>
      <c r="J1258" t="s">
        <v>7042</v>
      </c>
      <c r="K1258" t="s">
        <v>26</v>
      </c>
      <c r="L1258" t="s">
        <v>27</v>
      </c>
      <c r="M1258">
        <v>1</v>
      </c>
      <c r="N1258">
        <v>99</v>
      </c>
      <c r="O1258">
        <v>0.31809999999999999</v>
      </c>
      <c r="P1258">
        <v>0.73799999999999999</v>
      </c>
      <c r="Q1258">
        <v>0.98499999999999999</v>
      </c>
      <c r="R1258">
        <v>0.99399999999999999</v>
      </c>
      <c r="S1258" t="s">
        <v>27</v>
      </c>
      <c r="T1258" t="s">
        <v>39</v>
      </c>
      <c r="U1258" t="s">
        <v>52</v>
      </c>
      <c r="V1258" t="s">
        <v>7043</v>
      </c>
    </row>
    <row r="1259" spans="1:22" x14ac:dyDescent="0.25">
      <c r="A1259" t="s">
        <v>7144</v>
      </c>
      <c r="B1259">
        <v>4</v>
      </c>
      <c r="C1259">
        <v>10</v>
      </c>
      <c r="D1259" t="s">
        <v>792</v>
      </c>
      <c r="E1259" t="s">
        <v>793</v>
      </c>
      <c r="F1259" t="s">
        <v>32</v>
      </c>
      <c r="G1259">
        <v>1</v>
      </c>
      <c r="H1259" t="s">
        <v>24</v>
      </c>
      <c r="I1259">
        <v>1</v>
      </c>
      <c r="J1259" t="s">
        <v>794</v>
      </c>
      <c r="K1259" t="s">
        <v>26</v>
      </c>
      <c r="L1259" t="s">
        <v>27</v>
      </c>
      <c r="M1259">
        <v>1</v>
      </c>
      <c r="N1259">
        <v>99</v>
      </c>
      <c r="O1259">
        <v>0.31769999999999998</v>
      </c>
      <c r="P1259">
        <v>0.97599999999999998</v>
      </c>
      <c r="Q1259">
        <v>0.7</v>
      </c>
      <c r="R1259">
        <v>0.99399999999999999</v>
      </c>
      <c r="S1259" t="s">
        <v>27</v>
      </c>
      <c r="T1259" t="s">
        <v>39</v>
      </c>
      <c r="U1259" t="s">
        <v>52</v>
      </c>
      <c r="V1259" t="s">
        <v>795</v>
      </c>
    </row>
    <row r="1260" spans="1:22" x14ac:dyDescent="0.25">
      <c r="A1260" t="s">
        <v>7323</v>
      </c>
      <c r="B1260">
        <v>7</v>
      </c>
      <c r="C1260">
        <v>4</v>
      </c>
      <c r="D1260" t="s">
        <v>1947</v>
      </c>
      <c r="E1260" t="s">
        <v>2301</v>
      </c>
      <c r="F1260" t="s">
        <v>44</v>
      </c>
      <c r="G1260">
        <v>1</v>
      </c>
      <c r="H1260" t="s">
        <v>45</v>
      </c>
      <c r="I1260">
        <v>1</v>
      </c>
      <c r="J1260" t="s">
        <v>5676</v>
      </c>
      <c r="K1260" t="s">
        <v>26</v>
      </c>
      <c r="L1260" t="s">
        <v>27</v>
      </c>
      <c r="M1260">
        <v>2</v>
      </c>
      <c r="N1260">
        <v>99</v>
      </c>
      <c r="O1260">
        <v>0.31740000000000002</v>
      </c>
      <c r="P1260">
        <v>0.96699999999999997</v>
      </c>
      <c r="Q1260">
        <v>0.89100000000000001</v>
      </c>
      <c r="R1260">
        <v>0.87</v>
      </c>
      <c r="S1260" t="s">
        <v>27</v>
      </c>
      <c r="T1260" t="s">
        <v>39</v>
      </c>
      <c r="U1260" t="s">
        <v>52</v>
      </c>
      <c r="V1260" t="s">
        <v>5677</v>
      </c>
    </row>
    <row r="1261" spans="1:22" x14ac:dyDescent="0.25">
      <c r="A1261" t="s">
        <v>7362</v>
      </c>
      <c r="B1261">
        <v>5</v>
      </c>
      <c r="C1261">
        <v>5</v>
      </c>
      <c r="D1261" t="s">
        <v>1311</v>
      </c>
      <c r="E1261" t="s">
        <v>6275</v>
      </c>
      <c r="F1261" t="s">
        <v>32</v>
      </c>
      <c r="G1261">
        <v>1</v>
      </c>
      <c r="H1261" t="s">
        <v>24</v>
      </c>
      <c r="I1261">
        <v>1</v>
      </c>
      <c r="J1261" t="s">
        <v>6302</v>
      </c>
      <c r="K1261" t="s">
        <v>26</v>
      </c>
      <c r="L1261" t="s">
        <v>27</v>
      </c>
      <c r="M1261">
        <v>1</v>
      </c>
      <c r="N1261">
        <v>99</v>
      </c>
      <c r="O1261">
        <v>0.31630000000000003</v>
      </c>
      <c r="P1261">
        <v>0.96399999999999997</v>
      </c>
      <c r="Q1261">
        <v>0.84799999999999998</v>
      </c>
      <c r="R1261">
        <v>0.99</v>
      </c>
      <c r="S1261" t="s">
        <v>27</v>
      </c>
      <c r="T1261" t="s">
        <v>39</v>
      </c>
      <c r="U1261" t="s">
        <v>29</v>
      </c>
      <c r="V1261" t="s">
        <v>2306</v>
      </c>
    </row>
    <row r="1262" spans="1:22" x14ac:dyDescent="0.25">
      <c r="A1262" t="s">
        <v>7133</v>
      </c>
      <c r="B1262">
        <v>3</v>
      </c>
      <c r="C1262">
        <v>3</v>
      </c>
      <c r="D1262" t="s">
        <v>494</v>
      </c>
      <c r="E1262" t="s">
        <v>495</v>
      </c>
      <c r="F1262" t="s">
        <v>496</v>
      </c>
      <c r="G1262">
        <v>0</v>
      </c>
      <c r="H1262" t="s">
        <v>45</v>
      </c>
      <c r="I1262">
        <v>1</v>
      </c>
      <c r="J1262" t="s">
        <v>497</v>
      </c>
      <c r="K1262" t="s">
        <v>26</v>
      </c>
      <c r="L1262" t="s">
        <v>27</v>
      </c>
      <c r="M1262">
        <v>4</v>
      </c>
      <c r="N1262">
        <v>99</v>
      </c>
      <c r="O1262">
        <v>0.31559999999999999</v>
      </c>
      <c r="P1262">
        <v>0.69599999999999995</v>
      </c>
      <c r="Q1262">
        <v>4.9000000000000002E-2</v>
      </c>
      <c r="R1262">
        <v>0.96399999999999997</v>
      </c>
      <c r="S1262" t="s">
        <v>27</v>
      </c>
      <c r="T1262" t="s">
        <v>39</v>
      </c>
      <c r="U1262" t="s">
        <v>315</v>
      </c>
      <c r="V1262" t="s">
        <v>498</v>
      </c>
    </row>
    <row r="1263" spans="1:22" x14ac:dyDescent="0.25">
      <c r="A1263" t="s">
        <v>7169</v>
      </c>
      <c r="B1263">
        <v>9</v>
      </c>
      <c r="C1263">
        <v>1</v>
      </c>
      <c r="D1263" t="s">
        <v>849</v>
      </c>
      <c r="E1263" t="s">
        <v>1432</v>
      </c>
      <c r="F1263" t="s">
        <v>32</v>
      </c>
      <c r="G1263">
        <v>1</v>
      </c>
      <c r="H1263" t="s">
        <v>24</v>
      </c>
      <c r="I1263">
        <v>1</v>
      </c>
      <c r="J1263" t="s">
        <v>1433</v>
      </c>
      <c r="K1263" t="s">
        <v>26</v>
      </c>
      <c r="L1263" t="s">
        <v>27</v>
      </c>
      <c r="M1263">
        <v>1</v>
      </c>
      <c r="N1263">
        <v>99</v>
      </c>
      <c r="O1263">
        <v>0.31530000000000002</v>
      </c>
      <c r="P1263">
        <v>0.95899999999999996</v>
      </c>
      <c r="Q1263">
        <v>0.85499999999999998</v>
      </c>
      <c r="R1263">
        <v>0.98599999999999999</v>
      </c>
      <c r="S1263" t="s">
        <v>27</v>
      </c>
      <c r="T1263" t="s">
        <v>39</v>
      </c>
      <c r="U1263" t="s">
        <v>29</v>
      </c>
      <c r="V1263" t="s">
        <v>1434</v>
      </c>
    </row>
    <row r="1264" spans="1:22" x14ac:dyDescent="0.25">
      <c r="A1264" t="s">
        <v>7385</v>
      </c>
      <c r="B1264">
        <v>5</v>
      </c>
      <c r="C1264">
        <v>3</v>
      </c>
      <c r="D1264" t="s">
        <v>494</v>
      </c>
      <c r="E1264" t="s">
        <v>495</v>
      </c>
      <c r="F1264" t="s">
        <v>496</v>
      </c>
      <c r="G1264">
        <v>0</v>
      </c>
      <c r="H1264" t="s">
        <v>45</v>
      </c>
      <c r="I1264">
        <v>1</v>
      </c>
      <c r="J1264" t="s">
        <v>6850</v>
      </c>
      <c r="K1264" t="s">
        <v>26</v>
      </c>
      <c r="L1264" t="s">
        <v>27</v>
      </c>
      <c r="M1264">
        <v>4</v>
      </c>
      <c r="N1264">
        <v>99</v>
      </c>
      <c r="O1264">
        <v>0.31469999999999998</v>
      </c>
      <c r="P1264">
        <v>0.69699999999999995</v>
      </c>
      <c r="Q1264">
        <v>4.9000000000000002E-2</v>
      </c>
      <c r="R1264">
        <v>0.96399999999999997</v>
      </c>
      <c r="S1264" t="s">
        <v>27</v>
      </c>
      <c r="T1264" t="s">
        <v>39</v>
      </c>
      <c r="U1264" t="s">
        <v>315</v>
      </c>
      <c r="V1264" t="s">
        <v>6851</v>
      </c>
    </row>
    <row r="1265" spans="1:22" x14ac:dyDescent="0.25">
      <c r="A1265" t="s">
        <v>7188</v>
      </c>
      <c r="B1265">
        <v>4</v>
      </c>
      <c r="C1265">
        <v>8</v>
      </c>
      <c r="D1265" t="s">
        <v>1864</v>
      </c>
      <c r="E1265" t="s">
        <v>1865</v>
      </c>
      <c r="F1265" t="s">
        <v>32</v>
      </c>
      <c r="G1265">
        <v>1</v>
      </c>
      <c r="H1265" t="s">
        <v>24</v>
      </c>
      <c r="I1265">
        <v>1</v>
      </c>
      <c r="J1265" t="s">
        <v>1866</v>
      </c>
      <c r="K1265" t="s">
        <v>26</v>
      </c>
      <c r="L1265" t="s">
        <v>27</v>
      </c>
      <c r="M1265">
        <v>1</v>
      </c>
      <c r="N1265">
        <v>99</v>
      </c>
      <c r="O1265">
        <v>0.3145</v>
      </c>
      <c r="P1265">
        <v>0.96299999999999997</v>
      </c>
      <c r="Q1265">
        <v>0.84299999999999997</v>
      </c>
      <c r="R1265">
        <v>0.99</v>
      </c>
      <c r="S1265" t="s">
        <v>27</v>
      </c>
      <c r="T1265" t="s">
        <v>39</v>
      </c>
      <c r="U1265" t="s">
        <v>52</v>
      </c>
      <c r="V1265" t="s">
        <v>1867</v>
      </c>
    </row>
    <row r="1266" spans="1:22" x14ac:dyDescent="0.25">
      <c r="A1266" t="s">
        <v>7239</v>
      </c>
      <c r="B1266">
        <v>3</v>
      </c>
      <c r="C1266">
        <v>17</v>
      </c>
      <c r="D1266" t="s">
        <v>3401</v>
      </c>
      <c r="E1266" t="s">
        <v>3402</v>
      </c>
      <c r="F1266" t="s">
        <v>60</v>
      </c>
      <c r="G1266">
        <v>1</v>
      </c>
      <c r="H1266" t="s">
        <v>24</v>
      </c>
      <c r="I1266">
        <v>1</v>
      </c>
      <c r="J1266" t="s">
        <v>3403</v>
      </c>
      <c r="K1266" t="s">
        <v>26</v>
      </c>
      <c r="L1266" t="s">
        <v>27</v>
      </c>
      <c r="M1266">
        <v>1</v>
      </c>
      <c r="N1266">
        <v>99</v>
      </c>
      <c r="O1266">
        <v>0.314</v>
      </c>
      <c r="P1266">
        <v>0.94799999999999995</v>
      </c>
      <c r="Q1266">
        <v>0.89900000000000002</v>
      </c>
      <c r="R1266">
        <v>0.99299999999999999</v>
      </c>
      <c r="S1266" t="s">
        <v>27</v>
      </c>
      <c r="T1266" t="s">
        <v>39</v>
      </c>
      <c r="U1266" t="s">
        <v>29</v>
      </c>
      <c r="V1266" t="s">
        <v>2570</v>
      </c>
    </row>
    <row r="1267" spans="1:22" x14ac:dyDescent="0.25">
      <c r="A1267" t="s">
        <v>7299</v>
      </c>
      <c r="B1267">
        <v>7</v>
      </c>
      <c r="C1267">
        <v>14</v>
      </c>
      <c r="D1267" t="s">
        <v>4117</v>
      </c>
      <c r="E1267" t="s">
        <v>5161</v>
      </c>
      <c r="F1267" t="s">
        <v>32</v>
      </c>
      <c r="G1267">
        <v>1</v>
      </c>
      <c r="H1267" t="s">
        <v>24</v>
      </c>
      <c r="I1267">
        <v>1</v>
      </c>
      <c r="J1267" t="s">
        <v>5162</v>
      </c>
      <c r="K1267" t="s">
        <v>26</v>
      </c>
      <c r="L1267" t="s">
        <v>27</v>
      </c>
      <c r="M1267">
        <v>1</v>
      </c>
      <c r="N1267">
        <v>99</v>
      </c>
      <c r="O1267">
        <v>0.31319999999999998</v>
      </c>
      <c r="P1267">
        <v>0.93600000000000005</v>
      </c>
      <c r="Q1267">
        <v>0.88300000000000001</v>
      </c>
      <c r="R1267">
        <v>0.99399999999999999</v>
      </c>
      <c r="S1267" t="s">
        <v>27</v>
      </c>
      <c r="T1267" t="s">
        <v>39</v>
      </c>
      <c r="U1267" t="s">
        <v>29</v>
      </c>
      <c r="V1267" t="s">
        <v>2295</v>
      </c>
    </row>
    <row r="1268" spans="1:22" x14ac:dyDescent="0.25">
      <c r="A1268" t="s">
        <v>7383</v>
      </c>
      <c r="B1268">
        <v>2</v>
      </c>
      <c r="C1268">
        <v>5</v>
      </c>
      <c r="D1268" t="s">
        <v>6271</v>
      </c>
      <c r="E1268" t="s">
        <v>6789</v>
      </c>
      <c r="F1268" t="s">
        <v>32</v>
      </c>
      <c r="G1268">
        <v>1</v>
      </c>
      <c r="H1268" t="s">
        <v>24</v>
      </c>
      <c r="I1268">
        <v>1</v>
      </c>
      <c r="J1268" t="s">
        <v>6790</v>
      </c>
      <c r="K1268" t="s">
        <v>26</v>
      </c>
      <c r="L1268" t="s">
        <v>27</v>
      </c>
      <c r="M1268">
        <v>1</v>
      </c>
      <c r="N1268">
        <v>99</v>
      </c>
      <c r="O1268">
        <v>0.313</v>
      </c>
      <c r="P1268">
        <v>0.92</v>
      </c>
      <c r="Q1268">
        <v>0.90500000000000003</v>
      </c>
      <c r="R1268">
        <v>0.99099999999999999</v>
      </c>
      <c r="S1268" t="s">
        <v>27</v>
      </c>
      <c r="T1268" t="s">
        <v>39</v>
      </c>
      <c r="U1268" t="s">
        <v>29</v>
      </c>
      <c r="V1268" t="s">
        <v>6791</v>
      </c>
    </row>
    <row r="1269" spans="1:22" x14ac:dyDescent="0.25">
      <c r="A1269" t="s">
        <v>7335</v>
      </c>
      <c r="B1269">
        <v>5</v>
      </c>
      <c r="C1269">
        <v>15</v>
      </c>
      <c r="D1269" t="s">
        <v>21</v>
      </c>
      <c r="E1269" t="s">
        <v>5889</v>
      </c>
      <c r="F1269" t="s">
        <v>32</v>
      </c>
      <c r="G1269">
        <v>1</v>
      </c>
      <c r="H1269" t="s">
        <v>24</v>
      </c>
      <c r="I1269">
        <v>1</v>
      </c>
      <c r="J1269" t="s">
        <v>5890</v>
      </c>
      <c r="K1269" t="s">
        <v>26</v>
      </c>
      <c r="L1269" t="s">
        <v>27</v>
      </c>
      <c r="M1269">
        <v>1</v>
      </c>
      <c r="N1269">
        <v>99</v>
      </c>
      <c r="O1269">
        <v>0.31290000000000001</v>
      </c>
      <c r="P1269">
        <v>0.98499999999999999</v>
      </c>
      <c r="Q1269">
        <v>0.78800000000000003</v>
      </c>
      <c r="R1269">
        <v>0.98799999999999999</v>
      </c>
      <c r="S1269" t="s">
        <v>27</v>
      </c>
      <c r="T1269" t="s">
        <v>39</v>
      </c>
      <c r="U1269" t="s">
        <v>52</v>
      </c>
      <c r="V1269" t="s">
        <v>5891</v>
      </c>
    </row>
    <row r="1270" spans="1:22" x14ac:dyDescent="0.25">
      <c r="A1270" t="s">
        <v>7349</v>
      </c>
      <c r="B1270">
        <v>3</v>
      </c>
      <c r="C1270" t="s">
        <v>393</v>
      </c>
      <c r="D1270" t="s">
        <v>532</v>
      </c>
      <c r="E1270" t="s">
        <v>533</v>
      </c>
      <c r="F1270" t="s">
        <v>60</v>
      </c>
      <c r="G1270">
        <v>0</v>
      </c>
      <c r="H1270" t="s">
        <v>45</v>
      </c>
      <c r="I1270">
        <v>2</v>
      </c>
      <c r="J1270" t="s">
        <v>6128</v>
      </c>
      <c r="K1270" t="s">
        <v>26</v>
      </c>
      <c r="L1270" t="s">
        <v>27</v>
      </c>
      <c r="M1270">
        <v>2</v>
      </c>
      <c r="N1270">
        <v>9</v>
      </c>
      <c r="O1270">
        <v>0.31240000000000001</v>
      </c>
      <c r="P1270">
        <v>0.78800000000000003</v>
      </c>
      <c r="Q1270">
        <v>0.96</v>
      </c>
      <c r="R1270">
        <v>0.99399999999999999</v>
      </c>
      <c r="S1270" t="s">
        <v>27</v>
      </c>
      <c r="T1270" t="s">
        <v>535</v>
      </c>
      <c r="U1270" t="s">
        <v>29</v>
      </c>
      <c r="V1270" t="s">
        <v>208</v>
      </c>
    </row>
    <row r="1271" spans="1:22" x14ac:dyDescent="0.25">
      <c r="A1271" t="s">
        <v>7239</v>
      </c>
      <c r="B1271">
        <v>4</v>
      </c>
      <c r="C1271">
        <v>3</v>
      </c>
      <c r="D1271" t="s">
        <v>3404</v>
      </c>
      <c r="E1271" t="s">
        <v>3405</v>
      </c>
      <c r="F1271" t="s">
        <v>37</v>
      </c>
      <c r="G1271">
        <v>1</v>
      </c>
      <c r="H1271" t="s">
        <v>24</v>
      </c>
      <c r="I1271">
        <v>1</v>
      </c>
      <c r="J1271" t="s">
        <v>3406</v>
      </c>
      <c r="K1271" t="s">
        <v>26</v>
      </c>
      <c r="L1271" t="s">
        <v>27</v>
      </c>
      <c r="M1271">
        <v>1</v>
      </c>
      <c r="N1271">
        <v>99</v>
      </c>
      <c r="O1271">
        <v>0.31219999999999998</v>
      </c>
      <c r="P1271">
        <v>0.95499999999999996</v>
      </c>
      <c r="Q1271">
        <v>0.876</v>
      </c>
      <c r="R1271">
        <v>0.99399999999999999</v>
      </c>
      <c r="S1271" t="s">
        <v>27</v>
      </c>
      <c r="T1271" t="s">
        <v>39</v>
      </c>
      <c r="U1271" t="s">
        <v>29</v>
      </c>
      <c r="V1271" t="s">
        <v>3407</v>
      </c>
    </row>
    <row r="1272" spans="1:22" x14ac:dyDescent="0.25">
      <c r="A1272" t="s">
        <v>7226</v>
      </c>
      <c r="B1272">
        <v>12</v>
      </c>
      <c r="C1272">
        <v>11</v>
      </c>
      <c r="D1272" t="s">
        <v>2985</v>
      </c>
      <c r="E1272" t="s">
        <v>2986</v>
      </c>
      <c r="F1272" t="s">
        <v>32</v>
      </c>
      <c r="G1272">
        <v>1</v>
      </c>
      <c r="H1272" t="s">
        <v>24</v>
      </c>
      <c r="I1272">
        <v>1</v>
      </c>
      <c r="J1272" t="s">
        <v>2987</v>
      </c>
      <c r="K1272" t="s">
        <v>26</v>
      </c>
      <c r="L1272" t="s">
        <v>27</v>
      </c>
      <c r="M1272">
        <v>1</v>
      </c>
      <c r="N1272">
        <v>99</v>
      </c>
      <c r="O1272">
        <v>0.31180000000000002</v>
      </c>
      <c r="P1272">
        <v>0.96099999999999997</v>
      </c>
      <c r="Q1272">
        <v>0.90500000000000003</v>
      </c>
      <c r="R1272">
        <v>0.94199999999999995</v>
      </c>
      <c r="S1272" t="s">
        <v>27</v>
      </c>
      <c r="T1272" t="s">
        <v>39</v>
      </c>
      <c r="U1272" t="s">
        <v>29</v>
      </c>
      <c r="V1272" t="s">
        <v>2988</v>
      </c>
    </row>
    <row r="1273" spans="1:22" x14ac:dyDescent="0.25">
      <c r="A1273" t="s">
        <v>7307</v>
      </c>
      <c r="B1273">
        <v>10</v>
      </c>
      <c r="C1273">
        <v>1</v>
      </c>
      <c r="D1273" t="s">
        <v>729</v>
      </c>
      <c r="E1273" t="s">
        <v>5376</v>
      </c>
      <c r="F1273" t="s">
        <v>37</v>
      </c>
      <c r="G1273">
        <v>1</v>
      </c>
      <c r="H1273" t="s">
        <v>24</v>
      </c>
      <c r="I1273">
        <v>1</v>
      </c>
      <c r="J1273" t="s">
        <v>5377</v>
      </c>
      <c r="K1273" t="s">
        <v>26</v>
      </c>
      <c r="L1273" t="s">
        <v>27</v>
      </c>
      <c r="M1273">
        <v>1</v>
      </c>
      <c r="N1273">
        <v>99</v>
      </c>
      <c r="O1273">
        <v>0.31159999999999999</v>
      </c>
      <c r="P1273">
        <v>0.95299999999999996</v>
      </c>
      <c r="Q1273">
        <v>0.85599999999999998</v>
      </c>
      <c r="R1273">
        <v>0.99399999999999999</v>
      </c>
      <c r="S1273" t="s">
        <v>27</v>
      </c>
      <c r="T1273" t="s">
        <v>39</v>
      </c>
      <c r="U1273" t="s">
        <v>29</v>
      </c>
      <c r="V1273" t="s">
        <v>3734</v>
      </c>
    </row>
    <row r="1274" spans="1:22" x14ac:dyDescent="0.25">
      <c r="A1274" t="s">
        <v>7363</v>
      </c>
      <c r="B1274">
        <v>5</v>
      </c>
      <c r="C1274">
        <v>10</v>
      </c>
      <c r="D1274" t="s">
        <v>6281</v>
      </c>
      <c r="E1274" t="s">
        <v>6282</v>
      </c>
      <c r="F1274" t="s">
        <v>811</v>
      </c>
      <c r="G1274">
        <v>1</v>
      </c>
      <c r="H1274" t="s">
        <v>45</v>
      </c>
      <c r="I1274">
        <v>1</v>
      </c>
      <c r="J1274" t="s">
        <v>6318</v>
      </c>
      <c r="K1274" t="s">
        <v>26</v>
      </c>
      <c r="L1274" t="s">
        <v>27</v>
      </c>
      <c r="M1274">
        <v>1</v>
      </c>
      <c r="N1274">
        <v>99</v>
      </c>
      <c r="O1274">
        <v>0.31140000000000001</v>
      </c>
      <c r="P1274">
        <v>0.93</v>
      </c>
      <c r="Q1274">
        <v>0.91900000000000004</v>
      </c>
      <c r="R1274">
        <v>0.98799999999999999</v>
      </c>
      <c r="S1274" t="s">
        <v>27</v>
      </c>
      <c r="T1274" t="s">
        <v>39</v>
      </c>
      <c r="U1274" t="s">
        <v>29</v>
      </c>
      <c r="V1274" t="s">
        <v>6319</v>
      </c>
    </row>
    <row r="1275" spans="1:22" x14ac:dyDescent="0.25">
      <c r="A1275" t="s">
        <v>7393</v>
      </c>
      <c r="B1275">
        <v>3</v>
      </c>
      <c r="C1275">
        <v>22</v>
      </c>
      <c r="D1275" t="s">
        <v>486</v>
      </c>
      <c r="E1275" t="s">
        <v>6990</v>
      </c>
      <c r="F1275" t="s">
        <v>32</v>
      </c>
      <c r="G1275">
        <v>1</v>
      </c>
      <c r="H1275" t="s">
        <v>24</v>
      </c>
      <c r="I1275">
        <v>1</v>
      </c>
      <c r="J1275" t="s">
        <v>6991</v>
      </c>
      <c r="K1275" t="s">
        <v>26</v>
      </c>
      <c r="L1275" t="s">
        <v>27</v>
      </c>
      <c r="M1275">
        <v>1</v>
      </c>
      <c r="N1275">
        <v>99</v>
      </c>
      <c r="O1275">
        <v>0.31130000000000002</v>
      </c>
      <c r="P1275">
        <v>0.98099999999999998</v>
      </c>
      <c r="Q1275">
        <v>0.61899999999999999</v>
      </c>
      <c r="R1275">
        <v>0.98</v>
      </c>
      <c r="S1275" t="s">
        <v>27</v>
      </c>
      <c r="T1275" t="s">
        <v>39</v>
      </c>
      <c r="U1275" t="s">
        <v>29</v>
      </c>
      <c r="V1275" t="s">
        <v>6992</v>
      </c>
    </row>
    <row r="1276" spans="1:22" x14ac:dyDescent="0.25">
      <c r="A1276" t="s">
        <v>7382</v>
      </c>
      <c r="B1276">
        <v>4</v>
      </c>
      <c r="C1276">
        <v>21</v>
      </c>
      <c r="D1276" t="s">
        <v>6776</v>
      </c>
      <c r="E1276" t="s">
        <v>6777</v>
      </c>
      <c r="F1276" t="s">
        <v>96</v>
      </c>
      <c r="G1276">
        <v>1</v>
      </c>
      <c r="H1276" t="s">
        <v>24</v>
      </c>
      <c r="I1276">
        <v>1</v>
      </c>
      <c r="J1276" t="s">
        <v>6778</v>
      </c>
      <c r="K1276" t="s">
        <v>26</v>
      </c>
      <c r="L1276" t="s">
        <v>27</v>
      </c>
      <c r="M1276">
        <v>1</v>
      </c>
      <c r="N1276">
        <v>99</v>
      </c>
      <c r="O1276">
        <v>0.311</v>
      </c>
      <c r="P1276">
        <v>0.97599999999999998</v>
      </c>
      <c r="Q1276">
        <v>0.66800000000000004</v>
      </c>
      <c r="R1276">
        <v>0.99099999999999999</v>
      </c>
      <c r="S1276" t="s">
        <v>27</v>
      </c>
      <c r="T1276" t="s">
        <v>39</v>
      </c>
      <c r="U1276" t="s">
        <v>29</v>
      </c>
      <c r="V1276" t="s">
        <v>6779</v>
      </c>
    </row>
    <row r="1277" spans="1:22" x14ac:dyDescent="0.25">
      <c r="A1277" t="s">
        <v>7189</v>
      </c>
      <c r="B1277">
        <v>5</v>
      </c>
      <c r="C1277">
        <v>3</v>
      </c>
      <c r="D1277" t="s">
        <v>1908</v>
      </c>
      <c r="E1277" t="s">
        <v>1909</v>
      </c>
      <c r="F1277" t="s">
        <v>32</v>
      </c>
      <c r="G1277">
        <v>1</v>
      </c>
      <c r="H1277" t="s">
        <v>24</v>
      </c>
      <c r="I1277">
        <v>1</v>
      </c>
      <c r="J1277" t="s">
        <v>1910</v>
      </c>
      <c r="K1277" t="s">
        <v>26</v>
      </c>
      <c r="L1277" t="s">
        <v>27</v>
      </c>
      <c r="M1277">
        <v>1</v>
      </c>
      <c r="N1277">
        <v>99</v>
      </c>
      <c r="O1277">
        <v>0.31080000000000002</v>
      </c>
      <c r="P1277">
        <v>0.91700000000000004</v>
      </c>
      <c r="Q1277">
        <v>0.95499999999999996</v>
      </c>
      <c r="R1277">
        <v>0.98</v>
      </c>
      <c r="S1277" t="s">
        <v>27</v>
      </c>
      <c r="T1277" t="s">
        <v>39</v>
      </c>
      <c r="U1277" t="s">
        <v>29</v>
      </c>
      <c r="V1277" t="s">
        <v>1911</v>
      </c>
    </row>
    <row r="1278" spans="1:22" x14ac:dyDescent="0.25">
      <c r="A1278" t="s">
        <v>7153</v>
      </c>
      <c r="B1278">
        <v>8</v>
      </c>
      <c r="C1278">
        <v>4</v>
      </c>
      <c r="D1278" t="s">
        <v>253</v>
      </c>
      <c r="E1278" t="s">
        <v>1031</v>
      </c>
      <c r="F1278" t="s">
        <v>32</v>
      </c>
      <c r="G1278">
        <v>1</v>
      </c>
      <c r="H1278" t="s">
        <v>24</v>
      </c>
      <c r="I1278">
        <v>1</v>
      </c>
      <c r="J1278" t="s">
        <v>1032</v>
      </c>
      <c r="K1278" t="s">
        <v>26</v>
      </c>
      <c r="L1278" t="s">
        <v>27</v>
      </c>
      <c r="M1278">
        <v>1</v>
      </c>
      <c r="N1278">
        <v>99</v>
      </c>
      <c r="O1278">
        <v>0.3105</v>
      </c>
      <c r="P1278">
        <v>0.97</v>
      </c>
      <c r="Q1278">
        <v>0.75900000000000001</v>
      </c>
      <c r="R1278">
        <v>0.99</v>
      </c>
      <c r="S1278" t="s">
        <v>27</v>
      </c>
      <c r="T1278" t="s">
        <v>39</v>
      </c>
      <c r="U1278" t="s">
        <v>29</v>
      </c>
      <c r="V1278" t="s">
        <v>544</v>
      </c>
    </row>
    <row r="1279" spans="1:22" x14ac:dyDescent="0.25">
      <c r="A1279" t="s">
        <v>7146</v>
      </c>
      <c r="B1279">
        <v>4</v>
      </c>
      <c r="C1279">
        <v>11</v>
      </c>
      <c r="D1279" t="s">
        <v>834</v>
      </c>
      <c r="E1279" t="s">
        <v>835</v>
      </c>
      <c r="F1279" t="s">
        <v>32</v>
      </c>
      <c r="G1279">
        <v>1</v>
      </c>
      <c r="H1279" t="s">
        <v>24</v>
      </c>
      <c r="I1279">
        <v>1</v>
      </c>
      <c r="J1279" t="s">
        <v>836</v>
      </c>
      <c r="K1279" t="s">
        <v>26</v>
      </c>
      <c r="L1279" t="s">
        <v>27</v>
      </c>
      <c r="M1279">
        <v>1</v>
      </c>
      <c r="N1279">
        <v>72</v>
      </c>
      <c r="O1279">
        <v>0.30969999999999998</v>
      </c>
      <c r="P1279">
        <v>0.83899999999999997</v>
      </c>
      <c r="Q1279">
        <v>0.96499999999999997</v>
      </c>
      <c r="R1279">
        <v>0.99399999999999999</v>
      </c>
      <c r="S1279" t="s">
        <v>27</v>
      </c>
      <c r="T1279" t="s">
        <v>39</v>
      </c>
      <c r="U1279" t="s">
        <v>52</v>
      </c>
      <c r="V1279" t="s">
        <v>243</v>
      </c>
    </row>
    <row r="1280" spans="1:22" x14ac:dyDescent="0.25">
      <c r="A1280" t="s">
        <v>7202</v>
      </c>
      <c r="B1280">
        <v>6</v>
      </c>
      <c r="C1280">
        <v>2</v>
      </c>
      <c r="D1280" t="s">
        <v>2199</v>
      </c>
      <c r="E1280" t="s">
        <v>2257</v>
      </c>
      <c r="F1280" t="s">
        <v>32</v>
      </c>
      <c r="G1280">
        <v>1</v>
      </c>
      <c r="H1280" t="s">
        <v>24</v>
      </c>
      <c r="I1280">
        <v>1</v>
      </c>
      <c r="J1280" t="s">
        <v>2258</v>
      </c>
      <c r="K1280" t="s">
        <v>26</v>
      </c>
      <c r="L1280" t="s">
        <v>27</v>
      </c>
      <c r="M1280">
        <v>1</v>
      </c>
      <c r="N1280">
        <v>99</v>
      </c>
      <c r="O1280">
        <v>0.30940000000000001</v>
      </c>
      <c r="P1280">
        <v>0.98099999999999998</v>
      </c>
      <c r="Q1280">
        <v>0.64700000000000002</v>
      </c>
      <c r="R1280">
        <v>0.97799999999999998</v>
      </c>
      <c r="S1280" t="s">
        <v>27</v>
      </c>
      <c r="T1280" t="s">
        <v>39</v>
      </c>
      <c r="U1280" t="s">
        <v>29</v>
      </c>
      <c r="V1280" t="s">
        <v>2259</v>
      </c>
    </row>
    <row r="1281" spans="1:22" x14ac:dyDescent="0.25">
      <c r="A1281" t="s">
        <v>7263</v>
      </c>
      <c r="B1281">
        <v>6</v>
      </c>
      <c r="C1281">
        <v>19</v>
      </c>
      <c r="D1281" t="s">
        <v>4193</v>
      </c>
      <c r="E1281" t="s">
        <v>4194</v>
      </c>
      <c r="F1281" t="s">
        <v>32</v>
      </c>
      <c r="G1281">
        <v>1</v>
      </c>
      <c r="H1281" t="s">
        <v>24</v>
      </c>
      <c r="I1281">
        <v>1</v>
      </c>
      <c r="J1281" t="s">
        <v>4195</v>
      </c>
      <c r="K1281" t="s">
        <v>26</v>
      </c>
      <c r="L1281" t="s">
        <v>27</v>
      </c>
      <c r="M1281">
        <v>1</v>
      </c>
      <c r="N1281">
        <v>99</v>
      </c>
      <c r="O1281">
        <v>0.3085</v>
      </c>
      <c r="P1281">
        <v>0.98099999999999998</v>
      </c>
      <c r="Q1281">
        <v>0.69499999999999995</v>
      </c>
      <c r="R1281">
        <v>0.99399999999999999</v>
      </c>
      <c r="S1281" t="s">
        <v>27</v>
      </c>
      <c r="T1281" t="s">
        <v>39</v>
      </c>
      <c r="U1281" t="s">
        <v>29</v>
      </c>
      <c r="V1281" t="s">
        <v>1867</v>
      </c>
    </row>
    <row r="1282" spans="1:22" x14ac:dyDescent="0.25">
      <c r="A1282" t="s">
        <v>7177</v>
      </c>
      <c r="B1282">
        <v>5</v>
      </c>
      <c r="C1282">
        <v>22</v>
      </c>
      <c r="D1282" t="s">
        <v>486</v>
      </c>
      <c r="E1282" t="s">
        <v>1627</v>
      </c>
      <c r="F1282" t="s">
        <v>32</v>
      </c>
      <c r="G1282">
        <v>1</v>
      </c>
      <c r="H1282" t="s">
        <v>24</v>
      </c>
      <c r="I1282">
        <v>1</v>
      </c>
      <c r="J1282" t="s">
        <v>1628</v>
      </c>
      <c r="K1282" t="s">
        <v>26</v>
      </c>
      <c r="L1282" t="s">
        <v>27</v>
      </c>
      <c r="M1282">
        <v>1</v>
      </c>
      <c r="N1282">
        <v>99</v>
      </c>
      <c r="O1282">
        <v>0.30830000000000002</v>
      </c>
      <c r="P1282">
        <v>0.98</v>
      </c>
      <c r="Q1282">
        <v>0.68500000000000005</v>
      </c>
      <c r="R1282">
        <v>0.98699999999999999</v>
      </c>
      <c r="S1282" t="s">
        <v>27</v>
      </c>
      <c r="T1282" t="s">
        <v>39</v>
      </c>
      <c r="U1282" t="s">
        <v>29</v>
      </c>
      <c r="V1282" t="s">
        <v>1629</v>
      </c>
    </row>
    <row r="1283" spans="1:22" x14ac:dyDescent="0.25">
      <c r="A1283" t="s">
        <v>7172</v>
      </c>
      <c r="B1283">
        <v>3</v>
      </c>
      <c r="C1283">
        <v>20</v>
      </c>
      <c r="D1283" t="s">
        <v>1490</v>
      </c>
      <c r="E1283" t="s">
        <v>1491</v>
      </c>
      <c r="F1283" t="s">
        <v>60</v>
      </c>
      <c r="G1283">
        <v>1</v>
      </c>
      <c r="H1283" t="s">
        <v>24</v>
      </c>
      <c r="I1283">
        <v>1</v>
      </c>
      <c r="J1283" t="s">
        <v>1492</v>
      </c>
      <c r="K1283" t="s">
        <v>26</v>
      </c>
      <c r="L1283" t="s">
        <v>27</v>
      </c>
      <c r="M1283">
        <v>1</v>
      </c>
      <c r="N1283">
        <v>99</v>
      </c>
      <c r="O1283">
        <v>0.30769999999999997</v>
      </c>
      <c r="P1283">
        <v>0.81399999999999995</v>
      </c>
      <c r="Q1283">
        <v>0.97099999999999997</v>
      </c>
      <c r="R1283">
        <v>0.99399999999999999</v>
      </c>
      <c r="S1283" t="s">
        <v>27</v>
      </c>
      <c r="T1283" t="s">
        <v>39</v>
      </c>
      <c r="U1283" t="s">
        <v>52</v>
      </c>
      <c r="V1283" t="s">
        <v>1493</v>
      </c>
    </row>
    <row r="1284" spans="1:22" x14ac:dyDescent="0.25">
      <c r="A1284" t="s">
        <v>7364</v>
      </c>
      <c r="B1284">
        <v>1</v>
      </c>
      <c r="C1284">
        <v>19</v>
      </c>
      <c r="D1284" t="s">
        <v>344</v>
      </c>
      <c r="E1284" t="s">
        <v>6278</v>
      </c>
      <c r="F1284" t="s">
        <v>32</v>
      </c>
      <c r="G1284">
        <v>1</v>
      </c>
      <c r="H1284" t="s">
        <v>24</v>
      </c>
      <c r="I1284">
        <v>1</v>
      </c>
      <c r="J1284" t="s">
        <v>6326</v>
      </c>
      <c r="K1284" t="s">
        <v>26</v>
      </c>
      <c r="L1284" t="s">
        <v>27</v>
      </c>
      <c r="M1284">
        <v>1</v>
      </c>
      <c r="N1284">
        <v>99</v>
      </c>
      <c r="O1284">
        <v>0.30769999999999997</v>
      </c>
      <c r="P1284">
        <v>0.96199999999999997</v>
      </c>
      <c r="Q1284">
        <v>0.84599999999999997</v>
      </c>
      <c r="R1284">
        <v>0.99299999999999999</v>
      </c>
      <c r="S1284" t="s">
        <v>27</v>
      </c>
      <c r="T1284" t="s">
        <v>39</v>
      </c>
      <c r="U1284" t="s">
        <v>52</v>
      </c>
      <c r="V1284" t="s">
        <v>6327</v>
      </c>
    </row>
    <row r="1285" spans="1:22" x14ac:dyDescent="0.25">
      <c r="A1285" t="s">
        <v>7221</v>
      </c>
      <c r="B1285">
        <v>5</v>
      </c>
      <c r="C1285">
        <v>19</v>
      </c>
      <c r="D1285" t="s">
        <v>2799</v>
      </c>
      <c r="E1285" t="s">
        <v>2800</v>
      </c>
      <c r="F1285" t="s">
        <v>32</v>
      </c>
      <c r="G1285">
        <v>1</v>
      </c>
      <c r="H1285" t="s">
        <v>24</v>
      </c>
      <c r="I1285">
        <v>1</v>
      </c>
      <c r="J1285" t="s">
        <v>2801</v>
      </c>
      <c r="K1285" t="s">
        <v>26</v>
      </c>
      <c r="L1285" t="s">
        <v>27</v>
      </c>
      <c r="M1285">
        <v>1</v>
      </c>
      <c r="N1285">
        <v>99</v>
      </c>
      <c r="O1285">
        <v>0.30740000000000001</v>
      </c>
      <c r="P1285">
        <v>0.82799999999999996</v>
      </c>
      <c r="Q1285">
        <v>0.97499999999999998</v>
      </c>
      <c r="R1285">
        <v>0.99399999999999999</v>
      </c>
      <c r="S1285" t="s">
        <v>27</v>
      </c>
      <c r="T1285" t="s">
        <v>39</v>
      </c>
      <c r="U1285" t="s">
        <v>52</v>
      </c>
      <c r="V1285" t="s">
        <v>2802</v>
      </c>
    </row>
    <row r="1286" spans="1:22" x14ac:dyDescent="0.25">
      <c r="A1286" t="s">
        <v>7263</v>
      </c>
      <c r="B1286">
        <v>7</v>
      </c>
      <c r="C1286">
        <v>7</v>
      </c>
      <c r="D1286" t="s">
        <v>3381</v>
      </c>
      <c r="E1286" t="s">
        <v>4196</v>
      </c>
      <c r="F1286" t="s">
        <v>32</v>
      </c>
      <c r="G1286">
        <v>1</v>
      </c>
      <c r="H1286" t="s">
        <v>24</v>
      </c>
      <c r="I1286">
        <v>1</v>
      </c>
      <c r="J1286" t="s">
        <v>4197</v>
      </c>
      <c r="K1286" t="s">
        <v>26</v>
      </c>
      <c r="L1286" t="s">
        <v>27</v>
      </c>
      <c r="M1286">
        <v>1</v>
      </c>
      <c r="N1286">
        <v>99</v>
      </c>
      <c r="O1286">
        <v>0.30719999999999997</v>
      </c>
      <c r="P1286">
        <v>0.97199999999999998</v>
      </c>
      <c r="Q1286">
        <v>0.79700000000000004</v>
      </c>
      <c r="R1286">
        <v>0.98699999999999999</v>
      </c>
      <c r="S1286" t="s">
        <v>27</v>
      </c>
      <c r="T1286" t="s">
        <v>39</v>
      </c>
      <c r="U1286" t="s">
        <v>29</v>
      </c>
      <c r="V1286" t="s">
        <v>4198</v>
      </c>
    </row>
    <row r="1287" spans="1:22" x14ac:dyDescent="0.25">
      <c r="A1287" t="s">
        <v>7283</v>
      </c>
      <c r="B1287">
        <v>7</v>
      </c>
      <c r="C1287" t="s">
        <v>393</v>
      </c>
      <c r="D1287" t="s">
        <v>4760</v>
      </c>
      <c r="E1287" t="s">
        <v>4761</v>
      </c>
      <c r="F1287" t="s">
        <v>32</v>
      </c>
      <c r="G1287">
        <v>1</v>
      </c>
      <c r="H1287" t="s">
        <v>24</v>
      </c>
      <c r="I1287">
        <v>1</v>
      </c>
      <c r="J1287" t="s">
        <v>4762</v>
      </c>
      <c r="K1287" t="s">
        <v>26</v>
      </c>
      <c r="L1287" t="s">
        <v>27</v>
      </c>
      <c r="M1287">
        <v>1</v>
      </c>
      <c r="N1287">
        <v>99</v>
      </c>
      <c r="O1287">
        <v>0.30570000000000003</v>
      </c>
      <c r="P1287">
        <v>0.86</v>
      </c>
      <c r="Q1287">
        <v>0.97</v>
      </c>
      <c r="R1287">
        <v>0.99399999999999999</v>
      </c>
      <c r="S1287" t="s">
        <v>27</v>
      </c>
      <c r="T1287" t="s">
        <v>397</v>
      </c>
      <c r="U1287" t="s">
        <v>52</v>
      </c>
      <c r="V1287" t="s">
        <v>4763</v>
      </c>
    </row>
    <row r="1288" spans="1:22" x14ac:dyDescent="0.25">
      <c r="A1288" t="s">
        <v>7307</v>
      </c>
      <c r="B1288">
        <v>11</v>
      </c>
      <c r="C1288">
        <v>19</v>
      </c>
      <c r="D1288" t="s">
        <v>1287</v>
      </c>
      <c r="E1288" t="s">
        <v>5378</v>
      </c>
      <c r="F1288" t="s">
        <v>32</v>
      </c>
      <c r="G1288">
        <v>1</v>
      </c>
      <c r="H1288" t="s">
        <v>24</v>
      </c>
      <c r="I1288">
        <v>1</v>
      </c>
      <c r="J1288" t="s">
        <v>5379</v>
      </c>
      <c r="K1288" t="s">
        <v>26</v>
      </c>
      <c r="L1288" t="s">
        <v>27</v>
      </c>
      <c r="M1288">
        <v>1</v>
      </c>
      <c r="N1288">
        <v>99</v>
      </c>
      <c r="O1288">
        <v>0.30320000000000003</v>
      </c>
      <c r="P1288">
        <v>0.97099999999999997</v>
      </c>
      <c r="Q1288">
        <v>0.74399999999999999</v>
      </c>
      <c r="R1288">
        <v>0.99399999999999999</v>
      </c>
      <c r="S1288" t="s">
        <v>27</v>
      </c>
      <c r="T1288" t="s">
        <v>39</v>
      </c>
      <c r="U1288" t="s">
        <v>29</v>
      </c>
      <c r="V1288" t="s">
        <v>1466</v>
      </c>
    </row>
    <row r="1289" spans="1:22" x14ac:dyDescent="0.25">
      <c r="A1289" t="s">
        <v>7168</v>
      </c>
      <c r="B1289">
        <v>12</v>
      </c>
      <c r="C1289">
        <v>1</v>
      </c>
      <c r="D1289" t="s">
        <v>1381</v>
      </c>
      <c r="E1289" t="s">
        <v>1382</v>
      </c>
      <c r="F1289" t="s">
        <v>32</v>
      </c>
      <c r="G1289">
        <v>1</v>
      </c>
      <c r="H1289" t="s">
        <v>24</v>
      </c>
      <c r="I1289">
        <v>1</v>
      </c>
      <c r="J1289" t="s">
        <v>1383</v>
      </c>
      <c r="K1289" t="s">
        <v>26</v>
      </c>
      <c r="L1289" t="s">
        <v>27</v>
      </c>
      <c r="M1289">
        <v>1</v>
      </c>
      <c r="N1289">
        <v>99</v>
      </c>
      <c r="O1289">
        <v>0.30259999999999998</v>
      </c>
      <c r="P1289">
        <v>0.83799999999999997</v>
      </c>
      <c r="Q1289">
        <v>0.96499999999999997</v>
      </c>
      <c r="R1289">
        <v>0.99399999999999999</v>
      </c>
      <c r="S1289" t="s">
        <v>27</v>
      </c>
      <c r="T1289" t="s">
        <v>39</v>
      </c>
      <c r="U1289" t="s">
        <v>52</v>
      </c>
      <c r="V1289" t="s">
        <v>1384</v>
      </c>
    </row>
    <row r="1290" spans="1:22" x14ac:dyDescent="0.25">
      <c r="A1290" t="s">
        <v>7276</v>
      </c>
      <c r="B1290">
        <v>10</v>
      </c>
      <c r="C1290">
        <v>9</v>
      </c>
      <c r="D1290" t="s">
        <v>4595</v>
      </c>
      <c r="E1290" t="s">
        <v>4596</v>
      </c>
      <c r="F1290" t="s">
        <v>44</v>
      </c>
      <c r="G1290">
        <v>1</v>
      </c>
      <c r="H1290" t="s">
        <v>45</v>
      </c>
      <c r="I1290">
        <v>1</v>
      </c>
      <c r="J1290" t="s">
        <v>4597</v>
      </c>
      <c r="K1290" t="s">
        <v>26</v>
      </c>
      <c r="L1290" t="s">
        <v>27</v>
      </c>
      <c r="M1290">
        <v>1</v>
      </c>
      <c r="N1290">
        <v>99</v>
      </c>
      <c r="O1290">
        <v>0.30259999999999998</v>
      </c>
      <c r="P1290">
        <v>0.78100000000000003</v>
      </c>
      <c r="Q1290">
        <v>0.55500000000000005</v>
      </c>
      <c r="R1290">
        <v>0.98899999999999999</v>
      </c>
      <c r="S1290" t="s">
        <v>27</v>
      </c>
      <c r="T1290" t="s">
        <v>39</v>
      </c>
      <c r="U1290" t="s">
        <v>40</v>
      </c>
      <c r="V1290" t="s">
        <v>62</v>
      </c>
    </row>
    <row r="1291" spans="1:22" x14ac:dyDescent="0.25">
      <c r="A1291" t="s">
        <v>7323</v>
      </c>
      <c r="B1291">
        <v>8</v>
      </c>
      <c r="C1291">
        <v>6</v>
      </c>
      <c r="D1291" t="s">
        <v>5678</v>
      </c>
      <c r="E1291" t="s">
        <v>5679</v>
      </c>
      <c r="F1291" t="s">
        <v>32</v>
      </c>
      <c r="G1291">
        <v>1</v>
      </c>
      <c r="H1291" t="s">
        <v>24</v>
      </c>
      <c r="I1291">
        <v>1</v>
      </c>
      <c r="J1291" t="s">
        <v>5680</v>
      </c>
      <c r="K1291" t="s">
        <v>26</v>
      </c>
      <c r="L1291" t="s">
        <v>27</v>
      </c>
      <c r="M1291">
        <v>1</v>
      </c>
      <c r="N1291">
        <v>99</v>
      </c>
      <c r="O1291">
        <v>0.3024</v>
      </c>
      <c r="P1291">
        <v>0.92600000000000005</v>
      </c>
      <c r="Q1291">
        <v>0.90200000000000002</v>
      </c>
      <c r="R1291">
        <v>0.99399999999999999</v>
      </c>
      <c r="S1291" t="s">
        <v>27</v>
      </c>
      <c r="T1291" t="s">
        <v>39</v>
      </c>
      <c r="U1291" t="s">
        <v>29</v>
      </c>
      <c r="V1291" t="s">
        <v>5681</v>
      </c>
    </row>
    <row r="1292" spans="1:22" x14ac:dyDescent="0.25">
      <c r="A1292" t="s">
        <v>7164</v>
      </c>
      <c r="B1292">
        <v>8</v>
      </c>
      <c r="C1292">
        <v>19</v>
      </c>
      <c r="D1292" t="s">
        <v>1287</v>
      </c>
      <c r="E1292" t="s">
        <v>1288</v>
      </c>
      <c r="F1292" t="s">
        <v>32</v>
      </c>
      <c r="G1292">
        <v>1</v>
      </c>
      <c r="H1292" t="s">
        <v>24</v>
      </c>
      <c r="I1292">
        <v>1</v>
      </c>
      <c r="J1292" t="s">
        <v>1289</v>
      </c>
      <c r="K1292" t="s">
        <v>26</v>
      </c>
      <c r="L1292" t="s">
        <v>27</v>
      </c>
      <c r="M1292">
        <v>1</v>
      </c>
      <c r="N1292">
        <v>57</v>
      </c>
      <c r="O1292">
        <v>0.30209999999999998</v>
      </c>
      <c r="P1292">
        <v>0.97199999999999998</v>
      </c>
      <c r="Q1292">
        <v>0.79500000000000004</v>
      </c>
      <c r="R1292">
        <v>0.99399999999999999</v>
      </c>
      <c r="S1292" t="s">
        <v>27</v>
      </c>
      <c r="T1292" t="s">
        <v>39</v>
      </c>
      <c r="U1292" t="s">
        <v>29</v>
      </c>
      <c r="V1292" t="s">
        <v>1290</v>
      </c>
    </row>
    <row r="1293" spans="1:22" x14ac:dyDescent="0.25">
      <c r="A1293" t="s">
        <v>7132</v>
      </c>
      <c r="B1293">
        <v>5</v>
      </c>
      <c r="C1293">
        <v>2</v>
      </c>
      <c r="D1293" t="s">
        <v>470</v>
      </c>
      <c r="E1293" t="s">
        <v>471</v>
      </c>
      <c r="F1293" t="s">
        <v>32</v>
      </c>
      <c r="G1293">
        <v>1</v>
      </c>
      <c r="H1293" t="s">
        <v>24</v>
      </c>
      <c r="I1293">
        <v>1</v>
      </c>
      <c r="J1293" t="s">
        <v>472</v>
      </c>
      <c r="K1293" t="s">
        <v>26</v>
      </c>
      <c r="L1293" t="s">
        <v>27</v>
      </c>
      <c r="M1293">
        <v>1</v>
      </c>
      <c r="N1293">
        <v>99</v>
      </c>
      <c r="O1293">
        <v>0.30170000000000002</v>
      </c>
      <c r="P1293">
        <v>0.97</v>
      </c>
      <c r="Q1293">
        <v>0.78600000000000003</v>
      </c>
      <c r="R1293">
        <v>0.99399999999999999</v>
      </c>
      <c r="S1293" t="s">
        <v>27</v>
      </c>
      <c r="T1293" t="s">
        <v>39</v>
      </c>
      <c r="U1293" t="s">
        <v>29</v>
      </c>
      <c r="V1293" t="s">
        <v>473</v>
      </c>
    </row>
    <row r="1294" spans="1:22" x14ac:dyDescent="0.25">
      <c r="A1294" t="s">
        <v>7222</v>
      </c>
      <c r="B1294">
        <v>5</v>
      </c>
      <c r="C1294">
        <v>20</v>
      </c>
      <c r="D1294" t="s">
        <v>2829</v>
      </c>
      <c r="E1294" t="s">
        <v>2830</v>
      </c>
      <c r="F1294" t="s">
        <v>60</v>
      </c>
      <c r="G1294">
        <v>1</v>
      </c>
      <c r="H1294" t="s">
        <v>24</v>
      </c>
      <c r="I1294">
        <v>1</v>
      </c>
      <c r="J1294" t="s">
        <v>2831</v>
      </c>
      <c r="K1294" t="s">
        <v>26</v>
      </c>
      <c r="L1294" t="s">
        <v>27</v>
      </c>
      <c r="M1294">
        <v>1</v>
      </c>
      <c r="N1294">
        <v>99</v>
      </c>
      <c r="O1294">
        <v>0.3014</v>
      </c>
      <c r="P1294">
        <v>0.97699999999999998</v>
      </c>
      <c r="Q1294">
        <v>0.93300000000000005</v>
      </c>
      <c r="R1294">
        <v>0.99299999999999999</v>
      </c>
      <c r="S1294" t="s">
        <v>27</v>
      </c>
      <c r="T1294" t="s">
        <v>39</v>
      </c>
      <c r="U1294" t="s">
        <v>52</v>
      </c>
      <c r="V1294" t="s">
        <v>2832</v>
      </c>
    </row>
    <row r="1295" spans="1:22" x14ac:dyDescent="0.25">
      <c r="A1295" t="s">
        <v>7230</v>
      </c>
      <c r="B1295">
        <v>5</v>
      </c>
      <c r="C1295">
        <v>2</v>
      </c>
      <c r="D1295" t="s">
        <v>3100</v>
      </c>
      <c r="E1295" t="s">
        <v>3101</v>
      </c>
      <c r="F1295" t="s">
        <v>37</v>
      </c>
      <c r="G1295">
        <v>0</v>
      </c>
      <c r="H1295" t="s">
        <v>24</v>
      </c>
      <c r="I1295">
        <v>1</v>
      </c>
      <c r="J1295" t="s">
        <v>3102</v>
      </c>
      <c r="K1295" t="s">
        <v>26</v>
      </c>
      <c r="L1295" t="s">
        <v>27</v>
      </c>
      <c r="M1295">
        <v>1</v>
      </c>
      <c r="N1295">
        <v>99</v>
      </c>
      <c r="O1295">
        <v>0.30030000000000001</v>
      </c>
      <c r="P1295">
        <v>0.25900000000000001</v>
      </c>
      <c r="Q1295">
        <v>0.63400000000000001</v>
      </c>
      <c r="R1295">
        <v>0.99299999999999999</v>
      </c>
      <c r="S1295" t="s">
        <v>27</v>
      </c>
      <c r="T1295" t="s">
        <v>39</v>
      </c>
      <c r="U1295" t="s">
        <v>40</v>
      </c>
      <c r="V1295" t="s">
        <v>134</v>
      </c>
    </row>
    <row r="1296" spans="1:22" x14ac:dyDescent="0.25">
      <c r="A1296" t="s">
        <v>7220</v>
      </c>
      <c r="B1296">
        <v>7</v>
      </c>
      <c r="C1296">
        <v>3</v>
      </c>
      <c r="D1296" t="s">
        <v>2778</v>
      </c>
      <c r="E1296" t="s">
        <v>2779</v>
      </c>
      <c r="F1296" t="s">
        <v>60</v>
      </c>
      <c r="G1296">
        <v>1</v>
      </c>
      <c r="H1296" t="s">
        <v>24</v>
      </c>
      <c r="I1296">
        <v>1</v>
      </c>
      <c r="J1296" t="s">
        <v>2780</v>
      </c>
      <c r="K1296" t="s">
        <v>26</v>
      </c>
      <c r="L1296" t="s">
        <v>27</v>
      </c>
      <c r="M1296">
        <v>1</v>
      </c>
      <c r="N1296">
        <v>99</v>
      </c>
      <c r="O1296">
        <v>0.2999</v>
      </c>
      <c r="P1296">
        <v>0.98399999999999999</v>
      </c>
      <c r="Q1296">
        <v>0.89100000000000001</v>
      </c>
      <c r="R1296">
        <v>0.99</v>
      </c>
      <c r="S1296" t="s">
        <v>27</v>
      </c>
      <c r="T1296" t="s">
        <v>39</v>
      </c>
      <c r="U1296" t="s">
        <v>52</v>
      </c>
      <c r="V1296" t="s">
        <v>2781</v>
      </c>
    </row>
    <row r="1297" spans="1:22" x14ac:dyDescent="0.25">
      <c r="A1297" t="s">
        <v>7124</v>
      </c>
      <c r="B1297">
        <v>6</v>
      </c>
      <c r="C1297">
        <v>4</v>
      </c>
      <c r="D1297" t="s">
        <v>236</v>
      </c>
      <c r="E1297" t="s">
        <v>237</v>
      </c>
      <c r="F1297" t="s">
        <v>32</v>
      </c>
      <c r="G1297">
        <v>1</v>
      </c>
      <c r="H1297" t="s">
        <v>24</v>
      </c>
      <c r="I1297">
        <v>1</v>
      </c>
      <c r="J1297" t="s">
        <v>238</v>
      </c>
      <c r="K1297" t="s">
        <v>26</v>
      </c>
      <c r="L1297" t="s">
        <v>27</v>
      </c>
      <c r="M1297">
        <v>1</v>
      </c>
      <c r="N1297">
        <v>99</v>
      </c>
      <c r="O1297">
        <v>0.29949999999999999</v>
      </c>
      <c r="P1297">
        <v>0.97099999999999997</v>
      </c>
      <c r="Q1297">
        <v>0.70499999999999996</v>
      </c>
      <c r="R1297">
        <v>0.98599999999999999</v>
      </c>
      <c r="S1297" t="s">
        <v>27</v>
      </c>
      <c r="T1297" t="s">
        <v>39</v>
      </c>
      <c r="U1297" t="s">
        <v>29</v>
      </c>
      <c r="V1297" t="s">
        <v>239</v>
      </c>
    </row>
    <row r="1298" spans="1:22" x14ac:dyDescent="0.25">
      <c r="A1298" t="s">
        <v>7321</v>
      </c>
      <c r="B1298">
        <v>8</v>
      </c>
      <c r="C1298">
        <v>12</v>
      </c>
      <c r="D1298" t="s">
        <v>3224</v>
      </c>
      <c r="E1298" t="s">
        <v>5644</v>
      </c>
      <c r="F1298" t="s">
        <v>37</v>
      </c>
      <c r="G1298">
        <v>0</v>
      </c>
      <c r="H1298" t="s">
        <v>24</v>
      </c>
      <c r="I1298">
        <v>1</v>
      </c>
      <c r="J1298" t="s">
        <v>5645</v>
      </c>
      <c r="K1298" t="s">
        <v>26</v>
      </c>
      <c r="L1298" t="s">
        <v>27</v>
      </c>
      <c r="M1298">
        <v>1</v>
      </c>
      <c r="N1298">
        <v>99</v>
      </c>
      <c r="O1298">
        <v>0.29949999999999999</v>
      </c>
      <c r="P1298">
        <v>0.98399999999999999</v>
      </c>
      <c r="Q1298">
        <v>0.94899999999999995</v>
      </c>
      <c r="R1298">
        <v>0.99199999999999999</v>
      </c>
      <c r="S1298" t="s">
        <v>27</v>
      </c>
      <c r="T1298" t="s">
        <v>39</v>
      </c>
      <c r="U1298" t="s">
        <v>52</v>
      </c>
      <c r="V1298" t="s">
        <v>667</v>
      </c>
    </row>
    <row r="1299" spans="1:22" x14ac:dyDescent="0.25">
      <c r="A1299" t="s">
        <v>7195</v>
      </c>
      <c r="B1299">
        <v>3</v>
      </c>
      <c r="C1299">
        <v>22</v>
      </c>
      <c r="D1299" t="s">
        <v>2113</v>
      </c>
      <c r="E1299" t="s">
        <v>2114</v>
      </c>
      <c r="F1299" t="s">
        <v>32</v>
      </c>
      <c r="G1299">
        <v>1</v>
      </c>
      <c r="H1299" t="s">
        <v>24</v>
      </c>
      <c r="I1299">
        <v>1</v>
      </c>
      <c r="J1299" t="s">
        <v>2115</v>
      </c>
      <c r="K1299" t="s">
        <v>26</v>
      </c>
      <c r="L1299" t="s">
        <v>27</v>
      </c>
      <c r="M1299">
        <v>1</v>
      </c>
      <c r="N1299">
        <v>53</v>
      </c>
      <c r="O1299">
        <v>0.2994</v>
      </c>
      <c r="P1299">
        <v>0.97099999999999997</v>
      </c>
      <c r="Q1299">
        <v>0.79200000000000004</v>
      </c>
      <c r="R1299">
        <v>0.98099999999999998</v>
      </c>
      <c r="S1299" t="s">
        <v>27</v>
      </c>
      <c r="T1299" t="s">
        <v>39</v>
      </c>
      <c r="U1299" t="s">
        <v>29</v>
      </c>
      <c r="V1299" t="s">
        <v>243</v>
      </c>
    </row>
    <row r="1300" spans="1:22" x14ac:dyDescent="0.25">
      <c r="A1300" t="s">
        <v>7269</v>
      </c>
      <c r="B1300">
        <v>9</v>
      </c>
      <c r="C1300">
        <v>1</v>
      </c>
      <c r="D1300" t="s">
        <v>146</v>
      </c>
      <c r="E1300" t="s">
        <v>4345</v>
      </c>
      <c r="F1300" t="s">
        <v>32</v>
      </c>
      <c r="G1300">
        <v>1</v>
      </c>
      <c r="H1300" t="s">
        <v>24</v>
      </c>
      <c r="I1300">
        <v>1</v>
      </c>
      <c r="J1300" t="s">
        <v>4346</v>
      </c>
      <c r="K1300" t="s">
        <v>26</v>
      </c>
      <c r="L1300" t="s">
        <v>27</v>
      </c>
      <c r="M1300">
        <v>1</v>
      </c>
      <c r="N1300">
        <v>99</v>
      </c>
      <c r="O1300">
        <v>0.29920000000000002</v>
      </c>
      <c r="P1300">
        <v>0.96799999999999997</v>
      </c>
      <c r="Q1300">
        <v>0.78400000000000003</v>
      </c>
      <c r="R1300">
        <v>0.99</v>
      </c>
      <c r="S1300" t="s">
        <v>27</v>
      </c>
      <c r="T1300" t="s">
        <v>39</v>
      </c>
      <c r="U1300" t="s">
        <v>29</v>
      </c>
      <c r="V1300" t="s">
        <v>4347</v>
      </c>
    </row>
    <row r="1301" spans="1:22" x14ac:dyDescent="0.25">
      <c r="A1301" t="s">
        <v>7160</v>
      </c>
      <c r="B1301">
        <v>7</v>
      </c>
      <c r="C1301">
        <v>7</v>
      </c>
      <c r="D1301" t="s">
        <v>678</v>
      </c>
      <c r="E1301" t="s">
        <v>1180</v>
      </c>
      <c r="F1301" t="s">
        <v>32</v>
      </c>
      <c r="G1301">
        <v>1</v>
      </c>
      <c r="H1301" t="s">
        <v>24</v>
      </c>
      <c r="I1301">
        <v>1</v>
      </c>
      <c r="J1301" t="s">
        <v>1181</v>
      </c>
      <c r="K1301" t="s">
        <v>26</v>
      </c>
      <c r="L1301" t="s">
        <v>27</v>
      </c>
      <c r="M1301">
        <v>1</v>
      </c>
      <c r="N1301">
        <v>99</v>
      </c>
      <c r="O1301">
        <v>0.29899999999999999</v>
      </c>
      <c r="P1301">
        <v>0.96399999999999997</v>
      </c>
      <c r="Q1301">
        <v>0.79700000000000004</v>
      </c>
      <c r="R1301">
        <v>0.98699999999999999</v>
      </c>
      <c r="S1301" t="s">
        <v>27</v>
      </c>
      <c r="T1301" t="s">
        <v>39</v>
      </c>
      <c r="U1301" t="s">
        <v>29</v>
      </c>
      <c r="V1301" t="s">
        <v>744</v>
      </c>
    </row>
    <row r="1302" spans="1:22" x14ac:dyDescent="0.25">
      <c r="A1302" t="s">
        <v>7316</v>
      </c>
      <c r="B1302">
        <v>3</v>
      </c>
      <c r="C1302">
        <v>1</v>
      </c>
      <c r="D1302" t="s">
        <v>462</v>
      </c>
      <c r="E1302" t="s">
        <v>5521</v>
      </c>
      <c r="F1302" t="s">
        <v>32</v>
      </c>
      <c r="G1302">
        <v>1</v>
      </c>
      <c r="H1302" t="s">
        <v>24</v>
      </c>
      <c r="I1302">
        <v>1</v>
      </c>
      <c r="J1302" t="s">
        <v>5522</v>
      </c>
      <c r="K1302" t="s">
        <v>26</v>
      </c>
      <c r="L1302" t="s">
        <v>27</v>
      </c>
      <c r="M1302">
        <v>1</v>
      </c>
      <c r="N1302">
        <v>99</v>
      </c>
      <c r="O1302">
        <v>0.29880000000000001</v>
      </c>
      <c r="P1302">
        <v>0.96499999999999997</v>
      </c>
      <c r="Q1302">
        <v>0.82099999999999995</v>
      </c>
      <c r="R1302">
        <v>0.99199999999999999</v>
      </c>
      <c r="S1302" t="s">
        <v>27</v>
      </c>
      <c r="T1302" t="s">
        <v>39</v>
      </c>
      <c r="U1302" t="s">
        <v>29</v>
      </c>
      <c r="V1302" t="s">
        <v>5523</v>
      </c>
    </row>
    <row r="1303" spans="1:22" x14ac:dyDescent="0.25">
      <c r="A1303" t="s">
        <v>7193</v>
      </c>
      <c r="B1303">
        <v>2</v>
      </c>
      <c r="C1303">
        <v>1</v>
      </c>
      <c r="D1303" t="s">
        <v>1515</v>
      </c>
      <c r="E1303" t="s">
        <v>2007</v>
      </c>
      <c r="F1303" t="s">
        <v>32</v>
      </c>
      <c r="G1303">
        <v>1</v>
      </c>
      <c r="H1303" t="s">
        <v>24</v>
      </c>
      <c r="I1303">
        <v>1</v>
      </c>
      <c r="J1303" t="s">
        <v>2008</v>
      </c>
      <c r="K1303" t="s">
        <v>26</v>
      </c>
      <c r="L1303" t="s">
        <v>27</v>
      </c>
      <c r="M1303">
        <v>1</v>
      </c>
      <c r="N1303">
        <v>99</v>
      </c>
      <c r="O1303">
        <v>0.29849999999999999</v>
      </c>
      <c r="P1303">
        <v>0.98299999999999998</v>
      </c>
      <c r="Q1303">
        <v>0.64500000000000002</v>
      </c>
      <c r="R1303">
        <v>0.99099999999999999</v>
      </c>
      <c r="S1303" t="s">
        <v>27</v>
      </c>
      <c r="T1303" t="s">
        <v>39</v>
      </c>
      <c r="U1303" t="s">
        <v>29</v>
      </c>
      <c r="V1303" t="s">
        <v>2009</v>
      </c>
    </row>
    <row r="1304" spans="1:22" x14ac:dyDescent="0.25">
      <c r="A1304" t="s">
        <v>7299</v>
      </c>
      <c r="B1304">
        <v>8</v>
      </c>
      <c r="C1304">
        <v>2</v>
      </c>
      <c r="D1304" t="s">
        <v>4800</v>
      </c>
      <c r="E1304" t="s">
        <v>5163</v>
      </c>
      <c r="F1304" t="s">
        <v>32</v>
      </c>
      <c r="G1304">
        <v>1</v>
      </c>
      <c r="H1304" t="s">
        <v>24</v>
      </c>
      <c r="I1304">
        <v>1</v>
      </c>
      <c r="J1304" t="s">
        <v>5164</v>
      </c>
      <c r="K1304" t="s">
        <v>26</v>
      </c>
      <c r="L1304" t="s">
        <v>27</v>
      </c>
      <c r="M1304">
        <v>1</v>
      </c>
      <c r="N1304">
        <v>99</v>
      </c>
      <c r="O1304">
        <v>0.29809999999999998</v>
      </c>
      <c r="P1304">
        <v>0.96599999999999997</v>
      </c>
      <c r="Q1304">
        <v>0.94499999999999995</v>
      </c>
      <c r="R1304">
        <v>0.99399999999999999</v>
      </c>
      <c r="S1304" t="s">
        <v>27</v>
      </c>
      <c r="T1304" t="s">
        <v>39</v>
      </c>
      <c r="U1304" t="s">
        <v>52</v>
      </c>
      <c r="V1304" t="s">
        <v>5165</v>
      </c>
    </row>
    <row r="1305" spans="1:22" x14ac:dyDescent="0.25">
      <c r="A1305" t="s">
        <v>7270</v>
      </c>
      <c r="B1305">
        <v>9</v>
      </c>
      <c r="C1305">
        <v>7</v>
      </c>
      <c r="D1305" t="s">
        <v>4382</v>
      </c>
      <c r="E1305" t="s">
        <v>4383</v>
      </c>
      <c r="F1305" t="s">
        <v>32</v>
      </c>
      <c r="G1305">
        <v>0</v>
      </c>
      <c r="H1305" t="s">
        <v>24</v>
      </c>
      <c r="I1305">
        <v>2</v>
      </c>
      <c r="J1305" t="s">
        <v>4384</v>
      </c>
      <c r="K1305" t="s">
        <v>26</v>
      </c>
      <c r="L1305" t="s">
        <v>27</v>
      </c>
      <c r="M1305">
        <v>1</v>
      </c>
      <c r="N1305">
        <v>99</v>
      </c>
      <c r="O1305">
        <v>0.29780000000000001</v>
      </c>
      <c r="P1305">
        <v>0.69</v>
      </c>
      <c r="Q1305">
        <v>0.99299999999999999</v>
      </c>
      <c r="R1305">
        <v>0.99399999999999999</v>
      </c>
      <c r="S1305" t="s">
        <v>27</v>
      </c>
      <c r="T1305" t="s">
        <v>28</v>
      </c>
      <c r="U1305" t="s">
        <v>29</v>
      </c>
      <c r="V1305" t="s">
        <v>4385</v>
      </c>
    </row>
    <row r="1306" spans="1:22" x14ac:dyDescent="0.25">
      <c r="A1306" t="s">
        <v>7194</v>
      </c>
      <c r="B1306">
        <v>15</v>
      </c>
      <c r="C1306">
        <v>12</v>
      </c>
      <c r="D1306" t="s">
        <v>2069</v>
      </c>
      <c r="E1306" t="s">
        <v>2070</v>
      </c>
      <c r="F1306" t="s">
        <v>32</v>
      </c>
      <c r="G1306">
        <v>0</v>
      </c>
      <c r="H1306" t="s">
        <v>24</v>
      </c>
      <c r="I1306">
        <v>2</v>
      </c>
      <c r="J1306" t="s">
        <v>2071</v>
      </c>
      <c r="K1306" t="s">
        <v>26</v>
      </c>
      <c r="L1306" t="s">
        <v>27</v>
      </c>
      <c r="M1306">
        <v>1</v>
      </c>
      <c r="N1306">
        <v>99</v>
      </c>
      <c r="O1306">
        <v>0.29709999999999998</v>
      </c>
      <c r="P1306">
        <v>0.81599999999999995</v>
      </c>
      <c r="Q1306">
        <v>0.97499999999999998</v>
      </c>
      <c r="R1306">
        <v>0.98799999999999999</v>
      </c>
      <c r="S1306" t="s">
        <v>27</v>
      </c>
      <c r="T1306" t="s">
        <v>28</v>
      </c>
      <c r="U1306" t="s">
        <v>29</v>
      </c>
      <c r="V1306" t="s">
        <v>2072</v>
      </c>
    </row>
    <row r="1307" spans="1:22" x14ac:dyDescent="0.25">
      <c r="A1307" t="s">
        <v>7182</v>
      </c>
      <c r="B1307">
        <v>5</v>
      </c>
      <c r="C1307">
        <v>2</v>
      </c>
      <c r="D1307" t="s">
        <v>1739</v>
      </c>
      <c r="E1307" t="s">
        <v>1740</v>
      </c>
      <c r="F1307" t="s">
        <v>37</v>
      </c>
      <c r="G1307">
        <v>0</v>
      </c>
      <c r="H1307" t="s">
        <v>24</v>
      </c>
      <c r="I1307">
        <v>1</v>
      </c>
      <c r="J1307" t="s">
        <v>1741</v>
      </c>
      <c r="K1307" t="s">
        <v>26</v>
      </c>
      <c r="L1307" t="s">
        <v>27</v>
      </c>
      <c r="M1307">
        <v>1</v>
      </c>
      <c r="N1307">
        <v>99</v>
      </c>
      <c r="O1307">
        <v>0.29699999999999999</v>
      </c>
      <c r="P1307">
        <v>0.93600000000000005</v>
      </c>
      <c r="Q1307">
        <v>0.90200000000000002</v>
      </c>
      <c r="R1307">
        <v>0.99299999999999999</v>
      </c>
      <c r="S1307" t="s">
        <v>27</v>
      </c>
      <c r="T1307" t="s">
        <v>39</v>
      </c>
      <c r="U1307" t="s">
        <v>29</v>
      </c>
      <c r="V1307" t="s">
        <v>1742</v>
      </c>
    </row>
    <row r="1308" spans="1:22" x14ac:dyDescent="0.25">
      <c r="A1308" t="s">
        <v>7377</v>
      </c>
      <c r="B1308">
        <v>6</v>
      </c>
      <c r="C1308">
        <v>5</v>
      </c>
      <c r="D1308" t="s">
        <v>5765</v>
      </c>
      <c r="E1308" t="s">
        <v>6631</v>
      </c>
      <c r="F1308" t="s">
        <v>32</v>
      </c>
      <c r="G1308">
        <v>1</v>
      </c>
      <c r="H1308" t="s">
        <v>24</v>
      </c>
      <c r="I1308">
        <v>1</v>
      </c>
      <c r="J1308" t="s">
        <v>6632</v>
      </c>
      <c r="K1308" t="s">
        <v>26</v>
      </c>
      <c r="L1308" t="s">
        <v>27</v>
      </c>
      <c r="M1308">
        <v>1</v>
      </c>
      <c r="N1308">
        <v>99</v>
      </c>
      <c r="O1308">
        <v>0.2969</v>
      </c>
      <c r="P1308">
        <v>0.96799999999999997</v>
      </c>
      <c r="Q1308">
        <v>0.75600000000000001</v>
      </c>
      <c r="R1308">
        <v>0.99399999999999999</v>
      </c>
      <c r="S1308" t="s">
        <v>27</v>
      </c>
      <c r="T1308" t="s">
        <v>39</v>
      </c>
      <c r="U1308" t="s">
        <v>29</v>
      </c>
      <c r="V1308" t="s">
        <v>6633</v>
      </c>
    </row>
    <row r="1309" spans="1:22" x14ac:dyDescent="0.25">
      <c r="A1309" t="s">
        <v>7148</v>
      </c>
      <c r="B1309">
        <v>4</v>
      </c>
      <c r="C1309">
        <v>6</v>
      </c>
      <c r="D1309" t="s">
        <v>98</v>
      </c>
      <c r="E1309" t="s">
        <v>893</v>
      </c>
      <c r="F1309" t="s">
        <v>32</v>
      </c>
      <c r="G1309">
        <v>1</v>
      </c>
      <c r="H1309" t="s">
        <v>24</v>
      </c>
      <c r="I1309">
        <v>1</v>
      </c>
      <c r="J1309" t="s">
        <v>894</v>
      </c>
      <c r="K1309" t="s">
        <v>26</v>
      </c>
      <c r="L1309" t="s">
        <v>27</v>
      </c>
      <c r="M1309">
        <v>1</v>
      </c>
      <c r="N1309">
        <v>99</v>
      </c>
      <c r="O1309">
        <v>0.29680000000000001</v>
      </c>
      <c r="P1309">
        <v>0.93899999999999995</v>
      </c>
      <c r="Q1309">
        <v>0.872</v>
      </c>
      <c r="R1309">
        <v>0.99399999999999999</v>
      </c>
      <c r="S1309" t="s">
        <v>27</v>
      </c>
      <c r="T1309" t="s">
        <v>39</v>
      </c>
      <c r="U1309" t="s">
        <v>29</v>
      </c>
      <c r="V1309" t="s">
        <v>231</v>
      </c>
    </row>
    <row r="1310" spans="1:22" x14ac:dyDescent="0.25">
      <c r="A1310" t="s">
        <v>7182</v>
      </c>
      <c r="B1310">
        <v>6</v>
      </c>
      <c r="C1310">
        <v>7</v>
      </c>
      <c r="D1310" t="s">
        <v>1743</v>
      </c>
      <c r="E1310" t="s">
        <v>1744</v>
      </c>
      <c r="F1310" t="s">
        <v>32</v>
      </c>
      <c r="G1310">
        <v>1</v>
      </c>
      <c r="H1310" t="s">
        <v>24</v>
      </c>
      <c r="I1310">
        <v>1</v>
      </c>
      <c r="J1310" t="s">
        <v>1745</v>
      </c>
      <c r="K1310" t="s">
        <v>26</v>
      </c>
      <c r="L1310" t="s">
        <v>27</v>
      </c>
      <c r="M1310">
        <v>1</v>
      </c>
      <c r="N1310">
        <v>99</v>
      </c>
      <c r="O1310">
        <v>0.29630000000000001</v>
      </c>
      <c r="P1310">
        <v>0.98</v>
      </c>
      <c r="Q1310">
        <v>0.67400000000000004</v>
      </c>
      <c r="R1310">
        <v>0.97899999999999998</v>
      </c>
      <c r="S1310" t="s">
        <v>27</v>
      </c>
      <c r="T1310" t="s">
        <v>39</v>
      </c>
      <c r="U1310" t="s">
        <v>29</v>
      </c>
      <c r="V1310" t="s">
        <v>1746</v>
      </c>
    </row>
    <row r="1311" spans="1:22" x14ac:dyDescent="0.25">
      <c r="A1311" t="s">
        <v>7361</v>
      </c>
      <c r="B1311">
        <v>6</v>
      </c>
      <c r="C1311">
        <v>19</v>
      </c>
      <c r="D1311" t="s">
        <v>344</v>
      </c>
      <c r="E1311" t="s">
        <v>6278</v>
      </c>
      <c r="F1311" t="s">
        <v>32</v>
      </c>
      <c r="G1311">
        <v>1</v>
      </c>
      <c r="H1311" t="s">
        <v>24</v>
      </c>
      <c r="I1311">
        <v>1</v>
      </c>
      <c r="J1311" t="s">
        <v>6279</v>
      </c>
      <c r="K1311" t="s">
        <v>26</v>
      </c>
      <c r="L1311" t="s">
        <v>27</v>
      </c>
      <c r="M1311">
        <v>1</v>
      </c>
      <c r="N1311">
        <v>99</v>
      </c>
      <c r="O1311">
        <v>0.29520000000000002</v>
      </c>
      <c r="P1311">
        <v>0.96299999999999997</v>
      </c>
      <c r="Q1311">
        <v>0.84599999999999997</v>
      </c>
      <c r="R1311">
        <v>0.99299999999999999</v>
      </c>
      <c r="S1311" t="s">
        <v>27</v>
      </c>
      <c r="T1311" t="s">
        <v>39</v>
      </c>
      <c r="U1311" t="s">
        <v>52</v>
      </c>
      <c r="V1311" t="s">
        <v>6280</v>
      </c>
    </row>
    <row r="1312" spans="1:22" x14ac:dyDescent="0.25">
      <c r="A1312" t="s">
        <v>7310</v>
      </c>
      <c r="B1312">
        <v>6</v>
      </c>
      <c r="C1312">
        <v>6</v>
      </c>
      <c r="D1312" t="s">
        <v>5447</v>
      </c>
      <c r="E1312" t="s">
        <v>5448</v>
      </c>
      <c r="F1312" t="s">
        <v>32</v>
      </c>
      <c r="G1312">
        <v>1</v>
      </c>
      <c r="H1312" t="s">
        <v>24</v>
      </c>
      <c r="I1312">
        <v>1</v>
      </c>
      <c r="J1312" t="s">
        <v>5449</v>
      </c>
      <c r="K1312" t="s">
        <v>26</v>
      </c>
      <c r="L1312" t="s">
        <v>27</v>
      </c>
      <c r="M1312">
        <v>1</v>
      </c>
      <c r="N1312">
        <v>99</v>
      </c>
      <c r="O1312">
        <v>0.29480000000000001</v>
      </c>
      <c r="P1312">
        <v>0.85599999999999998</v>
      </c>
      <c r="Q1312">
        <v>0.95499999999999996</v>
      </c>
      <c r="R1312">
        <v>0.99299999999999999</v>
      </c>
      <c r="S1312" t="s">
        <v>27</v>
      </c>
      <c r="T1312" t="s">
        <v>39</v>
      </c>
      <c r="U1312" t="s">
        <v>52</v>
      </c>
      <c r="V1312" t="s">
        <v>5450</v>
      </c>
    </row>
    <row r="1313" spans="1:22" x14ac:dyDescent="0.25">
      <c r="A1313" t="s">
        <v>7232</v>
      </c>
      <c r="B1313">
        <v>8</v>
      </c>
      <c r="C1313">
        <v>16</v>
      </c>
      <c r="D1313" t="s">
        <v>2275</v>
      </c>
      <c r="E1313" t="s">
        <v>3171</v>
      </c>
      <c r="F1313" t="s">
        <v>32</v>
      </c>
      <c r="G1313">
        <v>1</v>
      </c>
      <c r="H1313" t="s">
        <v>24</v>
      </c>
      <c r="I1313">
        <v>1</v>
      </c>
      <c r="J1313" t="s">
        <v>3172</v>
      </c>
      <c r="K1313" t="s">
        <v>26</v>
      </c>
      <c r="L1313" t="s">
        <v>27</v>
      </c>
      <c r="M1313">
        <v>1</v>
      </c>
      <c r="N1313">
        <v>99</v>
      </c>
      <c r="O1313">
        <v>0.29409999999999997</v>
      </c>
      <c r="P1313">
        <v>0.94899999999999995</v>
      </c>
      <c r="Q1313">
        <v>0.85599999999999998</v>
      </c>
      <c r="R1313">
        <v>0.98899999999999999</v>
      </c>
      <c r="S1313" t="s">
        <v>27</v>
      </c>
      <c r="T1313" t="s">
        <v>39</v>
      </c>
      <c r="U1313" t="s">
        <v>29</v>
      </c>
      <c r="V1313" t="s">
        <v>3173</v>
      </c>
    </row>
    <row r="1314" spans="1:22" x14ac:dyDescent="0.25">
      <c r="A1314" t="s">
        <v>7246</v>
      </c>
      <c r="B1314">
        <v>1</v>
      </c>
      <c r="C1314">
        <v>19</v>
      </c>
      <c r="D1314" t="s">
        <v>3581</v>
      </c>
      <c r="E1314" t="s">
        <v>3582</v>
      </c>
      <c r="F1314" t="s">
        <v>32</v>
      </c>
      <c r="G1314">
        <v>0</v>
      </c>
      <c r="H1314" t="s">
        <v>24</v>
      </c>
      <c r="I1314">
        <v>2</v>
      </c>
      <c r="J1314" t="s">
        <v>3583</v>
      </c>
      <c r="K1314" t="s">
        <v>26</v>
      </c>
      <c r="L1314" t="s">
        <v>27</v>
      </c>
      <c r="M1314">
        <v>1</v>
      </c>
      <c r="N1314">
        <v>9</v>
      </c>
      <c r="O1314">
        <v>0.29389999999999999</v>
      </c>
      <c r="P1314">
        <v>0.876</v>
      </c>
      <c r="Q1314">
        <v>0.97499999999999998</v>
      </c>
      <c r="R1314">
        <v>0.99399999999999999</v>
      </c>
      <c r="S1314" t="s">
        <v>27</v>
      </c>
      <c r="T1314" t="s">
        <v>28</v>
      </c>
      <c r="U1314" t="s">
        <v>29</v>
      </c>
      <c r="V1314" t="s">
        <v>208</v>
      </c>
    </row>
    <row r="1315" spans="1:22" x14ac:dyDescent="0.25">
      <c r="A1315" t="s">
        <v>7148</v>
      </c>
      <c r="B1315">
        <v>5</v>
      </c>
      <c r="C1315">
        <v>12</v>
      </c>
      <c r="D1315" t="s">
        <v>895</v>
      </c>
      <c r="E1315" t="s">
        <v>896</v>
      </c>
      <c r="F1315" t="s">
        <v>32</v>
      </c>
      <c r="G1315">
        <v>1</v>
      </c>
      <c r="H1315" t="s">
        <v>24</v>
      </c>
      <c r="I1315">
        <v>1</v>
      </c>
      <c r="J1315" t="s">
        <v>897</v>
      </c>
      <c r="K1315" t="s">
        <v>26</v>
      </c>
      <c r="L1315" t="s">
        <v>27</v>
      </c>
      <c r="M1315">
        <v>1</v>
      </c>
      <c r="N1315">
        <v>99</v>
      </c>
      <c r="O1315">
        <v>0.29289999999999999</v>
      </c>
      <c r="P1315">
        <v>0.97199999999999998</v>
      </c>
      <c r="Q1315">
        <v>0.69599999999999995</v>
      </c>
      <c r="R1315">
        <v>0.99399999999999999</v>
      </c>
      <c r="S1315" t="s">
        <v>27</v>
      </c>
      <c r="T1315" t="s">
        <v>39</v>
      </c>
      <c r="U1315" t="s">
        <v>29</v>
      </c>
      <c r="V1315" t="s">
        <v>898</v>
      </c>
    </row>
    <row r="1316" spans="1:22" x14ac:dyDescent="0.25">
      <c r="A1316" t="s">
        <v>7160</v>
      </c>
      <c r="B1316">
        <v>8</v>
      </c>
      <c r="C1316">
        <v>8</v>
      </c>
      <c r="D1316" t="s">
        <v>1182</v>
      </c>
      <c r="E1316" t="s">
        <v>1183</v>
      </c>
      <c r="F1316" t="s">
        <v>44</v>
      </c>
      <c r="G1316">
        <v>1</v>
      </c>
      <c r="H1316" t="s">
        <v>45</v>
      </c>
      <c r="I1316">
        <v>1</v>
      </c>
      <c r="J1316" t="s">
        <v>1184</v>
      </c>
      <c r="K1316" t="s">
        <v>26</v>
      </c>
      <c r="L1316" t="s">
        <v>27</v>
      </c>
      <c r="M1316">
        <v>3</v>
      </c>
      <c r="N1316">
        <v>99</v>
      </c>
      <c r="O1316">
        <v>0.29289999999999999</v>
      </c>
      <c r="P1316">
        <v>0.79200000000000004</v>
      </c>
      <c r="Q1316">
        <v>0.97699999999999998</v>
      </c>
      <c r="R1316">
        <v>0.99399999999999999</v>
      </c>
      <c r="S1316" t="s">
        <v>27</v>
      </c>
      <c r="T1316" t="s">
        <v>39</v>
      </c>
      <c r="U1316" t="s">
        <v>52</v>
      </c>
      <c r="V1316" t="s">
        <v>1185</v>
      </c>
    </row>
    <row r="1317" spans="1:22" x14ac:dyDescent="0.25">
      <c r="A1317" t="s">
        <v>7134</v>
      </c>
      <c r="B1317">
        <v>3</v>
      </c>
      <c r="C1317">
        <v>1</v>
      </c>
      <c r="D1317" t="s">
        <v>528</v>
      </c>
      <c r="E1317" t="s">
        <v>529</v>
      </c>
      <c r="F1317" t="s">
        <v>32</v>
      </c>
      <c r="G1317">
        <v>1</v>
      </c>
      <c r="H1317" t="s">
        <v>24</v>
      </c>
      <c r="I1317">
        <v>1</v>
      </c>
      <c r="J1317" t="s">
        <v>530</v>
      </c>
      <c r="K1317" t="s">
        <v>26</v>
      </c>
      <c r="L1317" t="s">
        <v>27</v>
      </c>
      <c r="M1317">
        <v>1</v>
      </c>
      <c r="N1317">
        <v>99</v>
      </c>
      <c r="O1317">
        <v>0.29220000000000002</v>
      </c>
      <c r="P1317">
        <v>0.96499999999999997</v>
      </c>
      <c r="Q1317">
        <v>0.76</v>
      </c>
      <c r="R1317">
        <v>0.99099999999999999</v>
      </c>
      <c r="S1317" t="s">
        <v>27</v>
      </c>
      <c r="T1317" t="s">
        <v>39</v>
      </c>
      <c r="U1317" t="s">
        <v>29</v>
      </c>
      <c r="V1317" t="s">
        <v>531</v>
      </c>
    </row>
    <row r="1318" spans="1:22" x14ac:dyDescent="0.25">
      <c r="A1318" t="s">
        <v>7281</v>
      </c>
      <c r="B1318">
        <v>3</v>
      </c>
      <c r="C1318">
        <v>1</v>
      </c>
      <c r="D1318" t="s">
        <v>4705</v>
      </c>
      <c r="E1318" t="s">
        <v>4706</v>
      </c>
      <c r="F1318" t="s">
        <v>32</v>
      </c>
      <c r="G1318">
        <v>1</v>
      </c>
      <c r="H1318" t="s">
        <v>24</v>
      </c>
      <c r="I1318">
        <v>1</v>
      </c>
      <c r="J1318" t="s">
        <v>4707</v>
      </c>
      <c r="K1318" t="s">
        <v>26</v>
      </c>
      <c r="L1318" t="s">
        <v>27</v>
      </c>
      <c r="M1318">
        <v>1</v>
      </c>
      <c r="N1318">
        <v>99</v>
      </c>
      <c r="O1318">
        <v>0.29199999999999998</v>
      </c>
      <c r="P1318">
        <v>0.81200000000000006</v>
      </c>
      <c r="Q1318">
        <v>0.98399999999999999</v>
      </c>
      <c r="R1318">
        <v>0.99199999999999999</v>
      </c>
      <c r="S1318" t="s">
        <v>27</v>
      </c>
      <c r="T1318" t="s">
        <v>39</v>
      </c>
      <c r="U1318" t="s">
        <v>52</v>
      </c>
      <c r="V1318" t="s">
        <v>4708</v>
      </c>
    </row>
    <row r="1319" spans="1:22" x14ac:dyDescent="0.25">
      <c r="A1319" t="s">
        <v>7322</v>
      </c>
      <c r="B1319">
        <v>2</v>
      </c>
      <c r="C1319">
        <v>4</v>
      </c>
      <c r="D1319" t="s">
        <v>1947</v>
      </c>
      <c r="E1319" t="s">
        <v>2301</v>
      </c>
      <c r="F1319" t="s">
        <v>44</v>
      </c>
      <c r="G1319">
        <v>1</v>
      </c>
      <c r="H1319" t="s">
        <v>45</v>
      </c>
      <c r="I1319">
        <v>1</v>
      </c>
      <c r="J1319" t="s">
        <v>5658</v>
      </c>
      <c r="K1319" t="s">
        <v>26</v>
      </c>
      <c r="L1319" t="s">
        <v>27</v>
      </c>
      <c r="M1319">
        <v>2</v>
      </c>
      <c r="N1319">
        <v>99</v>
      </c>
      <c r="O1319">
        <v>0.29189999999999999</v>
      </c>
      <c r="P1319">
        <v>0.96799999999999997</v>
      </c>
      <c r="Q1319">
        <v>0.89100000000000001</v>
      </c>
      <c r="R1319">
        <v>0.87</v>
      </c>
      <c r="S1319" t="s">
        <v>27</v>
      </c>
      <c r="T1319" t="s">
        <v>39</v>
      </c>
      <c r="U1319" t="s">
        <v>52</v>
      </c>
      <c r="V1319" t="s">
        <v>5659</v>
      </c>
    </row>
    <row r="1320" spans="1:22" x14ac:dyDescent="0.25">
      <c r="A1320" t="s">
        <v>7266</v>
      </c>
      <c r="B1320">
        <v>8</v>
      </c>
      <c r="C1320">
        <v>17</v>
      </c>
      <c r="D1320" t="s">
        <v>4267</v>
      </c>
      <c r="E1320" t="s">
        <v>4268</v>
      </c>
      <c r="F1320" t="s">
        <v>32</v>
      </c>
      <c r="G1320">
        <v>1</v>
      </c>
      <c r="H1320" t="s">
        <v>24</v>
      </c>
      <c r="I1320">
        <v>1</v>
      </c>
      <c r="J1320" t="s">
        <v>4249</v>
      </c>
      <c r="K1320" t="s">
        <v>26</v>
      </c>
      <c r="L1320" t="s">
        <v>27</v>
      </c>
      <c r="M1320">
        <v>1</v>
      </c>
      <c r="N1320">
        <v>99</v>
      </c>
      <c r="O1320">
        <v>0.29120000000000001</v>
      </c>
      <c r="P1320">
        <v>0.95699999999999996</v>
      </c>
      <c r="Q1320">
        <v>0.85599999999999998</v>
      </c>
      <c r="R1320">
        <v>0.99399999999999999</v>
      </c>
      <c r="S1320" t="s">
        <v>27</v>
      </c>
      <c r="T1320" t="s">
        <v>39</v>
      </c>
      <c r="U1320" t="s">
        <v>29</v>
      </c>
      <c r="V1320" t="s">
        <v>3080</v>
      </c>
    </row>
    <row r="1321" spans="1:22" x14ac:dyDescent="0.25">
      <c r="A1321" t="s">
        <v>7279</v>
      </c>
      <c r="B1321">
        <v>2</v>
      </c>
      <c r="C1321">
        <v>6</v>
      </c>
      <c r="D1321" t="s">
        <v>2803</v>
      </c>
      <c r="E1321" t="s">
        <v>4673</v>
      </c>
      <c r="F1321" t="s">
        <v>60</v>
      </c>
      <c r="G1321">
        <v>1</v>
      </c>
      <c r="H1321" t="s">
        <v>24</v>
      </c>
      <c r="I1321">
        <v>1</v>
      </c>
      <c r="J1321" t="s">
        <v>4674</v>
      </c>
      <c r="K1321" t="s">
        <v>26</v>
      </c>
      <c r="L1321" t="s">
        <v>27</v>
      </c>
      <c r="M1321">
        <v>1</v>
      </c>
      <c r="N1321">
        <v>99</v>
      </c>
      <c r="O1321">
        <v>0.29099999999999998</v>
      </c>
      <c r="P1321">
        <v>0.95699999999999996</v>
      </c>
      <c r="Q1321">
        <v>0.92900000000000005</v>
      </c>
      <c r="R1321">
        <v>0.90200000000000002</v>
      </c>
      <c r="S1321" t="s">
        <v>27</v>
      </c>
      <c r="T1321" t="s">
        <v>39</v>
      </c>
      <c r="U1321" t="s">
        <v>29</v>
      </c>
      <c r="V1321" t="s">
        <v>3325</v>
      </c>
    </row>
    <row r="1322" spans="1:22" x14ac:dyDescent="0.25">
      <c r="A1322" t="s">
        <v>7253</v>
      </c>
      <c r="B1322">
        <v>7</v>
      </c>
      <c r="C1322">
        <v>8</v>
      </c>
      <c r="D1322" t="s">
        <v>407</v>
      </c>
      <c r="E1322" t="s">
        <v>3825</v>
      </c>
      <c r="F1322" t="s">
        <v>32</v>
      </c>
      <c r="G1322">
        <v>1</v>
      </c>
      <c r="H1322" t="s">
        <v>24</v>
      </c>
      <c r="I1322">
        <v>1</v>
      </c>
      <c r="J1322" t="s">
        <v>3826</v>
      </c>
      <c r="K1322" t="s">
        <v>26</v>
      </c>
      <c r="L1322" t="s">
        <v>27</v>
      </c>
      <c r="M1322">
        <v>1</v>
      </c>
      <c r="N1322">
        <v>99</v>
      </c>
      <c r="O1322">
        <v>0.29089999999999999</v>
      </c>
      <c r="P1322">
        <v>0.97399999999999998</v>
      </c>
      <c r="Q1322">
        <v>0.71699999999999997</v>
      </c>
      <c r="R1322">
        <v>0.99299999999999999</v>
      </c>
      <c r="S1322" t="s">
        <v>27</v>
      </c>
      <c r="T1322" t="s">
        <v>39</v>
      </c>
      <c r="U1322" t="s">
        <v>29</v>
      </c>
      <c r="V1322" t="s">
        <v>3827</v>
      </c>
    </row>
    <row r="1323" spans="1:22" x14ac:dyDescent="0.25">
      <c r="A1323" t="s">
        <v>7178</v>
      </c>
      <c r="B1323">
        <v>3</v>
      </c>
      <c r="C1323">
        <v>10</v>
      </c>
      <c r="D1323" t="s">
        <v>1647</v>
      </c>
      <c r="E1323" t="s">
        <v>1648</v>
      </c>
      <c r="F1323" t="s">
        <v>32</v>
      </c>
      <c r="G1323">
        <v>0</v>
      </c>
      <c r="H1323" t="s">
        <v>24</v>
      </c>
      <c r="I1323">
        <v>2</v>
      </c>
      <c r="J1323" t="s">
        <v>1649</v>
      </c>
      <c r="K1323" t="s">
        <v>26</v>
      </c>
      <c r="L1323" t="s">
        <v>27</v>
      </c>
      <c r="M1323">
        <v>1</v>
      </c>
      <c r="N1323">
        <v>99</v>
      </c>
      <c r="O1323">
        <v>0.29010000000000002</v>
      </c>
      <c r="P1323">
        <v>0.70599999999999996</v>
      </c>
      <c r="Q1323">
        <v>0.98599999999999999</v>
      </c>
      <c r="R1323">
        <v>0.99299999999999999</v>
      </c>
      <c r="S1323" t="s">
        <v>27</v>
      </c>
      <c r="T1323" t="s">
        <v>28</v>
      </c>
      <c r="U1323" t="s">
        <v>29</v>
      </c>
      <c r="V1323" t="s">
        <v>1650</v>
      </c>
    </row>
    <row r="1324" spans="1:22" x14ac:dyDescent="0.25">
      <c r="A1324" t="s">
        <v>7271</v>
      </c>
      <c r="B1324">
        <v>6</v>
      </c>
      <c r="C1324">
        <v>8</v>
      </c>
      <c r="D1324" t="s">
        <v>1474</v>
      </c>
      <c r="E1324" t="s">
        <v>4416</v>
      </c>
      <c r="F1324" t="s">
        <v>32</v>
      </c>
      <c r="G1324">
        <v>1</v>
      </c>
      <c r="H1324" t="s">
        <v>24</v>
      </c>
      <c r="I1324">
        <v>1</v>
      </c>
      <c r="J1324" t="s">
        <v>4417</v>
      </c>
      <c r="K1324" t="s">
        <v>26</v>
      </c>
      <c r="L1324" t="s">
        <v>27</v>
      </c>
      <c r="M1324">
        <v>1</v>
      </c>
      <c r="N1324">
        <v>99</v>
      </c>
      <c r="O1324">
        <v>0.28999999999999998</v>
      </c>
      <c r="P1324">
        <v>0.91300000000000003</v>
      </c>
      <c r="Q1324">
        <v>0.94499999999999995</v>
      </c>
      <c r="R1324">
        <v>0.99299999999999999</v>
      </c>
      <c r="S1324" t="s">
        <v>27</v>
      </c>
      <c r="T1324" t="s">
        <v>39</v>
      </c>
      <c r="U1324" t="s">
        <v>52</v>
      </c>
      <c r="V1324" t="s">
        <v>937</v>
      </c>
    </row>
    <row r="1325" spans="1:22" x14ac:dyDescent="0.25">
      <c r="A1325" t="s">
        <v>7394</v>
      </c>
      <c r="B1325">
        <v>3</v>
      </c>
      <c r="C1325">
        <v>14</v>
      </c>
      <c r="D1325" t="s">
        <v>142</v>
      </c>
      <c r="E1325" t="s">
        <v>6998</v>
      </c>
      <c r="F1325" t="s">
        <v>32</v>
      </c>
      <c r="G1325">
        <v>1</v>
      </c>
      <c r="H1325" t="s">
        <v>24</v>
      </c>
      <c r="I1325">
        <v>1</v>
      </c>
      <c r="J1325" t="s">
        <v>6999</v>
      </c>
      <c r="K1325" t="s">
        <v>26</v>
      </c>
      <c r="L1325" t="s">
        <v>27</v>
      </c>
      <c r="M1325">
        <v>1</v>
      </c>
      <c r="N1325">
        <v>99</v>
      </c>
      <c r="O1325">
        <v>0.28960000000000002</v>
      </c>
      <c r="P1325">
        <v>0.96199999999999997</v>
      </c>
      <c r="Q1325">
        <v>0.82899999999999996</v>
      </c>
      <c r="R1325">
        <v>0.99399999999999999</v>
      </c>
      <c r="S1325" t="s">
        <v>27</v>
      </c>
      <c r="T1325" t="s">
        <v>39</v>
      </c>
      <c r="U1325" t="s">
        <v>29</v>
      </c>
      <c r="V1325" t="s">
        <v>465</v>
      </c>
    </row>
    <row r="1326" spans="1:22" x14ac:dyDescent="0.25">
      <c r="A1326" t="s">
        <v>7119</v>
      </c>
      <c r="B1326">
        <v>5</v>
      </c>
      <c r="C1326">
        <v>1</v>
      </c>
      <c r="D1326" t="s">
        <v>70</v>
      </c>
      <c r="E1326" t="s">
        <v>71</v>
      </c>
      <c r="F1326" t="s">
        <v>32</v>
      </c>
      <c r="G1326">
        <v>1</v>
      </c>
      <c r="H1326" t="s">
        <v>24</v>
      </c>
      <c r="I1326">
        <v>1</v>
      </c>
      <c r="J1326" t="s">
        <v>72</v>
      </c>
      <c r="K1326" t="s">
        <v>26</v>
      </c>
      <c r="L1326" t="s">
        <v>27</v>
      </c>
      <c r="M1326">
        <v>1</v>
      </c>
      <c r="N1326">
        <v>99</v>
      </c>
      <c r="O1326">
        <v>0.28910000000000002</v>
      </c>
      <c r="P1326">
        <v>0.85299999999999998</v>
      </c>
      <c r="Q1326">
        <v>0.97499999999999998</v>
      </c>
      <c r="R1326">
        <v>0.99399999999999999</v>
      </c>
      <c r="S1326" t="s">
        <v>27</v>
      </c>
      <c r="T1326" t="s">
        <v>39</v>
      </c>
      <c r="U1326" t="s">
        <v>29</v>
      </c>
      <c r="V1326" t="s">
        <v>73</v>
      </c>
    </row>
    <row r="1327" spans="1:22" x14ac:dyDescent="0.25">
      <c r="A1327" t="s">
        <v>7307</v>
      </c>
      <c r="B1327">
        <v>12</v>
      </c>
      <c r="C1327">
        <v>16</v>
      </c>
      <c r="D1327" t="s">
        <v>354</v>
      </c>
      <c r="E1327" t="s">
        <v>5380</v>
      </c>
      <c r="F1327" t="s">
        <v>32</v>
      </c>
      <c r="G1327">
        <v>1</v>
      </c>
      <c r="H1327" t="s">
        <v>24</v>
      </c>
      <c r="I1327">
        <v>1</v>
      </c>
      <c r="J1327" t="s">
        <v>5381</v>
      </c>
      <c r="K1327" t="s">
        <v>26</v>
      </c>
      <c r="L1327" t="s">
        <v>27</v>
      </c>
      <c r="M1327">
        <v>1</v>
      </c>
      <c r="N1327">
        <v>99</v>
      </c>
      <c r="O1327">
        <v>0.28899999999999998</v>
      </c>
      <c r="P1327">
        <v>0.97799999999999998</v>
      </c>
      <c r="Q1327">
        <v>0.77700000000000002</v>
      </c>
      <c r="R1327">
        <v>0.89700000000000002</v>
      </c>
      <c r="S1327" t="s">
        <v>27</v>
      </c>
      <c r="T1327" t="s">
        <v>39</v>
      </c>
      <c r="U1327" t="s">
        <v>29</v>
      </c>
      <c r="V1327" t="s">
        <v>4467</v>
      </c>
    </row>
    <row r="1328" spans="1:22" x14ac:dyDescent="0.25">
      <c r="A1328" t="s">
        <v>7258</v>
      </c>
      <c r="B1328">
        <v>7</v>
      </c>
      <c r="C1328">
        <v>8</v>
      </c>
      <c r="D1328" t="s">
        <v>4006</v>
      </c>
      <c r="E1328" t="s">
        <v>4007</v>
      </c>
      <c r="F1328" t="s">
        <v>32</v>
      </c>
      <c r="G1328">
        <v>1</v>
      </c>
      <c r="H1328" t="s">
        <v>24</v>
      </c>
      <c r="I1328">
        <v>1</v>
      </c>
      <c r="J1328" t="s">
        <v>4008</v>
      </c>
      <c r="K1328" t="s">
        <v>26</v>
      </c>
      <c r="L1328" t="s">
        <v>27</v>
      </c>
      <c r="M1328">
        <v>1</v>
      </c>
      <c r="N1328">
        <v>99</v>
      </c>
      <c r="O1328">
        <v>0.28889999999999999</v>
      </c>
      <c r="P1328">
        <v>0.754</v>
      </c>
      <c r="Q1328">
        <v>0.98399999999999999</v>
      </c>
      <c r="R1328">
        <v>0.99399999999999999</v>
      </c>
      <c r="S1328" t="s">
        <v>27</v>
      </c>
      <c r="T1328" t="s">
        <v>39</v>
      </c>
      <c r="U1328" t="s">
        <v>52</v>
      </c>
      <c r="V1328" t="s">
        <v>2298</v>
      </c>
    </row>
    <row r="1329" spans="1:22" x14ac:dyDescent="0.25">
      <c r="A1329" t="s">
        <v>7380</v>
      </c>
      <c r="B1329">
        <v>12</v>
      </c>
      <c r="C1329">
        <v>6</v>
      </c>
      <c r="D1329" t="s">
        <v>5010</v>
      </c>
      <c r="E1329" t="s">
        <v>6740</v>
      </c>
      <c r="F1329" t="s">
        <v>60</v>
      </c>
      <c r="G1329">
        <v>1</v>
      </c>
      <c r="H1329" t="s">
        <v>24</v>
      </c>
      <c r="I1329">
        <v>1</v>
      </c>
      <c r="J1329" t="s">
        <v>6741</v>
      </c>
      <c r="K1329" t="s">
        <v>26</v>
      </c>
      <c r="L1329" t="s">
        <v>27</v>
      </c>
      <c r="M1329">
        <v>1</v>
      </c>
      <c r="N1329">
        <v>99</v>
      </c>
      <c r="O1329">
        <v>0.28849999999999998</v>
      </c>
      <c r="P1329">
        <v>0.88500000000000001</v>
      </c>
      <c r="Q1329">
        <v>0.95899999999999996</v>
      </c>
      <c r="R1329">
        <v>0.99299999999999999</v>
      </c>
      <c r="S1329" t="s">
        <v>27</v>
      </c>
      <c r="T1329" t="s">
        <v>39</v>
      </c>
      <c r="U1329" t="s">
        <v>29</v>
      </c>
      <c r="V1329" t="s">
        <v>2405</v>
      </c>
    </row>
    <row r="1330" spans="1:22" x14ac:dyDescent="0.25">
      <c r="A1330" t="s">
        <v>7127</v>
      </c>
      <c r="B1330">
        <v>9</v>
      </c>
      <c r="C1330">
        <v>6</v>
      </c>
      <c r="D1330" t="s">
        <v>325</v>
      </c>
      <c r="E1330" t="s">
        <v>326</v>
      </c>
      <c r="F1330" t="s">
        <v>246</v>
      </c>
      <c r="G1330">
        <v>1</v>
      </c>
      <c r="H1330" t="s">
        <v>45</v>
      </c>
      <c r="I1330">
        <v>1</v>
      </c>
      <c r="J1330" t="s">
        <v>327</v>
      </c>
      <c r="K1330" t="s">
        <v>26</v>
      </c>
      <c r="L1330" t="s">
        <v>27</v>
      </c>
      <c r="M1330">
        <v>4</v>
      </c>
      <c r="N1330">
        <v>99</v>
      </c>
      <c r="O1330">
        <v>0.2883</v>
      </c>
      <c r="P1330">
        <v>0.95299999999999996</v>
      </c>
      <c r="Q1330">
        <v>0.85799999999999998</v>
      </c>
      <c r="R1330">
        <v>0.99299999999999999</v>
      </c>
      <c r="S1330" t="s">
        <v>27</v>
      </c>
      <c r="T1330" t="s">
        <v>39</v>
      </c>
      <c r="U1330" t="s">
        <v>52</v>
      </c>
      <c r="V1330" t="s">
        <v>328</v>
      </c>
    </row>
    <row r="1331" spans="1:22" x14ac:dyDescent="0.25">
      <c r="A1331" t="s">
        <v>7139</v>
      </c>
      <c r="B1331">
        <v>5</v>
      </c>
      <c r="C1331" t="s">
        <v>393</v>
      </c>
      <c r="D1331" t="s">
        <v>637</v>
      </c>
      <c r="E1331" t="s">
        <v>638</v>
      </c>
      <c r="F1331" t="s">
        <v>96</v>
      </c>
      <c r="G1331">
        <v>1</v>
      </c>
      <c r="H1331" t="s">
        <v>24</v>
      </c>
      <c r="I1331">
        <v>1</v>
      </c>
      <c r="J1331" t="s">
        <v>639</v>
      </c>
      <c r="K1331" t="s">
        <v>26</v>
      </c>
      <c r="L1331" t="s">
        <v>27</v>
      </c>
      <c r="M1331">
        <v>1</v>
      </c>
      <c r="N1331">
        <v>99</v>
      </c>
      <c r="O1331">
        <v>0.28749999999999998</v>
      </c>
      <c r="P1331">
        <v>0.96899999999999997</v>
      </c>
      <c r="Q1331">
        <v>0.76800000000000002</v>
      </c>
      <c r="R1331">
        <v>0.99199999999999999</v>
      </c>
      <c r="S1331" t="s">
        <v>27</v>
      </c>
      <c r="T1331" t="s">
        <v>397</v>
      </c>
      <c r="U1331" t="s">
        <v>52</v>
      </c>
      <c r="V1331" t="s">
        <v>640</v>
      </c>
    </row>
    <row r="1332" spans="1:22" x14ac:dyDescent="0.25">
      <c r="A1332" t="s">
        <v>7235</v>
      </c>
      <c r="B1332">
        <v>6</v>
      </c>
      <c r="C1332">
        <v>21</v>
      </c>
      <c r="D1332" t="s">
        <v>1212</v>
      </c>
      <c r="E1332" t="s">
        <v>3285</v>
      </c>
      <c r="F1332" t="s">
        <v>60</v>
      </c>
      <c r="G1332">
        <v>1</v>
      </c>
      <c r="H1332" t="s">
        <v>24</v>
      </c>
      <c r="I1332">
        <v>1</v>
      </c>
      <c r="J1332" t="s">
        <v>3286</v>
      </c>
      <c r="K1332" t="s">
        <v>26</v>
      </c>
      <c r="L1332" t="s">
        <v>27</v>
      </c>
      <c r="M1332">
        <v>1</v>
      </c>
      <c r="N1332">
        <v>99</v>
      </c>
      <c r="O1332">
        <v>0.28699999999999998</v>
      </c>
      <c r="P1332">
        <v>0.86099999999999999</v>
      </c>
      <c r="Q1332">
        <v>0.95299999999999996</v>
      </c>
      <c r="R1332">
        <v>0.98899999999999999</v>
      </c>
      <c r="S1332" t="s">
        <v>27</v>
      </c>
      <c r="T1332" t="s">
        <v>39</v>
      </c>
      <c r="U1332" t="s">
        <v>52</v>
      </c>
      <c r="V1332" t="s">
        <v>1242</v>
      </c>
    </row>
    <row r="1333" spans="1:22" x14ac:dyDescent="0.25">
      <c r="A1333" t="s">
        <v>7172</v>
      </c>
      <c r="B1333">
        <v>4</v>
      </c>
      <c r="C1333">
        <v>16</v>
      </c>
      <c r="D1333" t="s">
        <v>1494</v>
      </c>
      <c r="E1333" t="s">
        <v>1495</v>
      </c>
      <c r="F1333" t="s">
        <v>32</v>
      </c>
      <c r="G1333">
        <v>1</v>
      </c>
      <c r="H1333" t="s">
        <v>24</v>
      </c>
      <c r="I1333">
        <v>1</v>
      </c>
      <c r="J1333" t="s">
        <v>1496</v>
      </c>
      <c r="K1333" t="s">
        <v>26</v>
      </c>
      <c r="L1333" t="s">
        <v>27</v>
      </c>
      <c r="M1333">
        <v>1</v>
      </c>
      <c r="N1333">
        <v>99</v>
      </c>
      <c r="O1333">
        <v>0.28689999999999999</v>
      </c>
      <c r="P1333">
        <v>0.79400000000000004</v>
      </c>
      <c r="Q1333">
        <v>0.97399999999999998</v>
      </c>
      <c r="R1333">
        <v>0.99399999999999999</v>
      </c>
      <c r="S1333" t="s">
        <v>27</v>
      </c>
      <c r="T1333" t="s">
        <v>39</v>
      </c>
      <c r="U1333" t="s">
        <v>52</v>
      </c>
      <c r="V1333" t="s">
        <v>1497</v>
      </c>
    </row>
    <row r="1334" spans="1:22" x14ac:dyDescent="0.25">
      <c r="A1334" t="s">
        <v>7179</v>
      </c>
      <c r="B1334">
        <v>6</v>
      </c>
      <c r="C1334">
        <v>6</v>
      </c>
      <c r="D1334" t="s">
        <v>1680</v>
      </c>
      <c r="E1334" t="s">
        <v>1681</v>
      </c>
      <c r="F1334" t="s">
        <v>37</v>
      </c>
      <c r="G1334">
        <v>1</v>
      </c>
      <c r="H1334" t="s">
        <v>24</v>
      </c>
      <c r="I1334">
        <v>1</v>
      </c>
      <c r="J1334" t="s">
        <v>1682</v>
      </c>
      <c r="K1334" t="s">
        <v>26</v>
      </c>
      <c r="L1334" t="s">
        <v>27</v>
      </c>
      <c r="M1334">
        <v>1</v>
      </c>
      <c r="N1334">
        <v>99</v>
      </c>
      <c r="O1334">
        <v>0.28670000000000001</v>
      </c>
      <c r="P1334">
        <v>0.71199999999999997</v>
      </c>
      <c r="Q1334">
        <v>0.98899999999999999</v>
      </c>
      <c r="R1334">
        <v>0.99399999999999999</v>
      </c>
      <c r="S1334" t="s">
        <v>27</v>
      </c>
      <c r="T1334" t="s">
        <v>39</v>
      </c>
      <c r="U1334" t="s">
        <v>52</v>
      </c>
      <c r="V1334" t="s">
        <v>1683</v>
      </c>
    </row>
    <row r="1335" spans="1:22" x14ac:dyDescent="0.25">
      <c r="A1335" t="s">
        <v>7274</v>
      </c>
      <c r="B1335">
        <v>7</v>
      </c>
      <c r="C1335">
        <v>7</v>
      </c>
      <c r="D1335" t="s">
        <v>3527</v>
      </c>
      <c r="E1335" t="s">
        <v>4532</v>
      </c>
      <c r="F1335" t="s">
        <v>32</v>
      </c>
      <c r="G1335">
        <v>1</v>
      </c>
      <c r="H1335" t="s">
        <v>24</v>
      </c>
      <c r="I1335">
        <v>1</v>
      </c>
      <c r="J1335" t="s">
        <v>4533</v>
      </c>
      <c r="K1335" t="s">
        <v>26</v>
      </c>
      <c r="L1335" t="s">
        <v>27</v>
      </c>
      <c r="M1335">
        <v>1</v>
      </c>
      <c r="N1335">
        <v>99</v>
      </c>
      <c r="O1335">
        <v>0.28649999999999998</v>
      </c>
      <c r="P1335">
        <v>0.82299999999999995</v>
      </c>
      <c r="Q1335">
        <v>0.97599999999999998</v>
      </c>
      <c r="R1335">
        <v>0.99399999999999999</v>
      </c>
      <c r="S1335" t="s">
        <v>27</v>
      </c>
      <c r="T1335" t="s">
        <v>39</v>
      </c>
      <c r="U1335" t="s">
        <v>52</v>
      </c>
      <c r="V1335" t="s">
        <v>4534</v>
      </c>
    </row>
    <row r="1336" spans="1:22" x14ac:dyDescent="0.25">
      <c r="A1336" t="s">
        <v>7378</v>
      </c>
      <c r="B1336">
        <v>6</v>
      </c>
      <c r="C1336">
        <v>13</v>
      </c>
      <c r="D1336" t="s">
        <v>2447</v>
      </c>
      <c r="E1336" t="s">
        <v>6678</v>
      </c>
      <c r="F1336" t="s">
        <v>32</v>
      </c>
      <c r="G1336">
        <v>1</v>
      </c>
      <c r="H1336" t="s">
        <v>24</v>
      </c>
      <c r="I1336">
        <v>1</v>
      </c>
      <c r="J1336" t="s">
        <v>6679</v>
      </c>
      <c r="K1336" t="s">
        <v>26</v>
      </c>
      <c r="L1336" t="s">
        <v>27</v>
      </c>
      <c r="M1336">
        <v>1</v>
      </c>
      <c r="N1336">
        <v>99</v>
      </c>
      <c r="O1336">
        <v>0.28620000000000001</v>
      </c>
      <c r="P1336">
        <v>0.97199999999999998</v>
      </c>
      <c r="Q1336">
        <v>0.77</v>
      </c>
      <c r="R1336">
        <v>0.96599999999999997</v>
      </c>
      <c r="S1336" t="s">
        <v>27</v>
      </c>
      <c r="T1336" t="s">
        <v>39</v>
      </c>
      <c r="U1336" t="s">
        <v>52</v>
      </c>
      <c r="V1336" t="s">
        <v>6680</v>
      </c>
    </row>
    <row r="1337" spans="1:22" x14ac:dyDescent="0.25">
      <c r="A1337" t="s">
        <v>7297</v>
      </c>
      <c r="B1337">
        <v>4</v>
      </c>
      <c r="C1337">
        <v>5</v>
      </c>
      <c r="D1337" t="s">
        <v>2437</v>
      </c>
      <c r="E1337" t="s">
        <v>5096</v>
      </c>
      <c r="F1337" t="s">
        <v>32</v>
      </c>
      <c r="G1337">
        <v>1</v>
      </c>
      <c r="H1337" t="s">
        <v>24</v>
      </c>
      <c r="I1337">
        <v>1</v>
      </c>
      <c r="J1337" t="s">
        <v>5097</v>
      </c>
      <c r="K1337" t="s">
        <v>26</v>
      </c>
      <c r="L1337" t="s">
        <v>27</v>
      </c>
      <c r="M1337">
        <v>1</v>
      </c>
      <c r="N1337">
        <v>99</v>
      </c>
      <c r="O1337">
        <v>0.28610000000000002</v>
      </c>
      <c r="P1337">
        <v>0.83199999999999996</v>
      </c>
      <c r="Q1337">
        <v>0.96499999999999997</v>
      </c>
      <c r="R1337">
        <v>0.99199999999999999</v>
      </c>
      <c r="S1337" t="s">
        <v>27</v>
      </c>
      <c r="T1337" t="s">
        <v>39</v>
      </c>
      <c r="U1337" t="s">
        <v>52</v>
      </c>
      <c r="V1337" t="s">
        <v>4620</v>
      </c>
    </row>
    <row r="1338" spans="1:22" x14ac:dyDescent="0.25">
      <c r="A1338" t="s">
        <v>7384</v>
      </c>
      <c r="B1338">
        <v>4</v>
      </c>
      <c r="C1338">
        <v>3</v>
      </c>
      <c r="D1338" t="s">
        <v>6822</v>
      </c>
      <c r="E1338" t="s">
        <v>6823</v>
      </c>
      <c r="F1338" t="s">
        <v>60</v>
      </c>
      <c r="G1338">
        <v>1</v>
      </c>
      <c r="H1338" t="s">
        <v>45</v>
      </c>
      <c r="I1338">
        <v>1</v>
      </c>
      <c r="J1338" t="s">
        <v>6824</v>
      </c>
      <c r="K1338" t="s">
        <v>26</v>
      </c>
      <c r="L1338" t="s">
        <v>27</v>
      </c>
      <c r="M1338">
        <v>1</v>
      </c>
      <c r="N1338">
        <v>99</v>
      </c>
      <c r="O1338">
        <v>0.28589999999999999</v>
      </c>
      <c r="P1338">
        <v>0.91100000000000003</v>
      </c>
      <c r="Q1338">
        <v>0.91</v>
      </c>
      <c r="R1338">
        <v>0.99399999999999999</v>
      </c>
      <c r="S1338" t="s">
        <v>27</v>
      </c>
      <c r="T1338" t="s">
        <v>39</v>
      </c>
      <c r="U1338" t="s">
        <v>29</v>
      </c>
      <c r="V1338" t="s">
        <v>6825</v>
      </c>
    </row>
    <row r="1339" spans="1:22" x14ac:dyDescent="0.25">
      <c r="A1339" t="s">
        <v>7307</v>
      </c>
      <c r="B1339">
        <v>13</v>
      </c>
      <c r="C1339">
        <v>14</v>
      </c>
      <c r="D1339" t="s">
        <v>5382</v>
      </c>
      <c r="E1339" t="s">
        <v>5383</v>
      </c>
      <c r="F1339" t="s">
        <v>32</v>
      </c>
      <c r="G1339">
        <v>1</v>
      </c>
      <c r="H1339" t="s">
        <v>24</v>
      </c>
      <c r="I1339">
        <v>1</v>
      </c>
      <c r="J1339" t="s">
        <v>5384</v>
      </c>
      <c r="K1339" t="s">
        <v>26</v>
      </c>
      <c r="L1339" t="s">
        <v>27</v>
      </c>
      <c r="M1339">
        <v>1</v>
      </c>
      <c r="N1339">
        <v>99</v>
      </c>
      <c r="O1339">
        <v>0.28570000000000001</v>
      </c>
      <c r="P1339">
        <v>0.80700000000000005</v>
      </c>
      <c r="Q1339">
        <v>0.97499999999999998</v>
      </c>
      <c r="R1339">
        <v>0.99399999999999999</v>
      </c>
      <c r="S1339" t="s">
        <v>27</v>
      </c>
      <c r="T1339" t="s">
        <v>39</v>
      </c>
      <c r="U1339" t="s">
        <v>52</v>
      </c>
      <c r="V1339" t="s">
        <v>5385</v>
      </c>
    </row>
    <row r="1340" spans="1:22" x14ac:dyDescent="0.25">
      <c r="A1340" t="s">
        <v>7229</v>
      </c>
      <c r="B1340">
        <v>7</v>
      </c>
      <c r="C1340">
        <v>4</v>
      </c>
      <c r="D1340" t="s">
        <v>1947</v>
      </c>
      <c r="E1340" t="s">
        <v>2301</v>
      </c>
      <c r="F1340" t="s">
        <v>44</v>
      </c>
      <c r="G1340">
        <v>1</v>
      </c>
      <c r="H1340" t="s">
        <v>45</v>
      </c>
      <c r="I1340">
        <v>1</v>
      </c>
      <c r="J1340" t="s">
        <v>3079</v>
      </c>
      <c r="K1340" t="s">
        <v>26</v>
      </c>
      <c r="L1340" t="s">
        <v>27</v>
      </c>
      <c r="M1340">
        <v>2</v>
      </c>
      <c r="N1340">
        <v>65</v>
      </c>
      <c r="O1340">
        <v>0.28549999999999998</v>
      </c>
      <c r="P1340">
        <v>0.96699999999999997</v>
      </c>
      <c r="Q1340">
        <v>0.89100000000000001</v>
      </c>
      <c r="R1340">
        <v>0.87</v>
      </c>
      <c r="S1340" t="s">
        <v>27</v>
      </c>
      <c r="T1340" t="s">
        <v>39</v>
      </c>
      <c r="U1340" t="s">
        <v>52</v>
      </c>
      <c r="V1340" t="s">
        <v>3080</v>
      </c>
    </row>
    <row r="1341" spans="1:22" x14ac:dyDescent="0.25">
      <c r="A1341" t="s">
        <v>7310</v>
      </c>
      <c r="B1341">
        <v>7</v>
      </c>
      <c r="C1341">
        <v>16</v>
      </c>
      <c r="D1341" t="s">
        <v>4492</v>
      </c>
      <c r="E1341" t="s">
        <v>5451</v>
      </c>
      <c r="F1341" t="s">
        <v>44</v>
      </c>
      <c r="G1341">
        <v>1</v>
      </c>
      <c r="H1341" t="s">
        <v>45</v>
      </c>
      <c r="I1341">
        <v>1</v>
      </c>
      <c r="J1341" t="s">
        <v>5452</v>
      </c>
      <c r="K1341" t="s">
        <v>26</v>
      </c>
      <c r="L1341" t="s">
        <v>27</v>
      </c>
      <c r="M1341">
        <v>3</v>
      </c>
      <c r="N1341">
        <v>99</v>
      </c>
      <c r="O1341">
        <v>0.28520000000000001</v>
      </c>
      <c r="P1341">
        <v>0.95299999999999996</v>
      </c>
      <c r="Q1341">
        <v>0.96699999999999997</v>
      </c>
      <c r="R1341">
        <v>0.99399999999999999</v>
      </c>
      <c r="S1341" t="s">
        <v>27</v>
      </c>
      <c r="T1341" t="s">
        <v>39</v>
      </c>
      <c r="U1341" t="s">
        <v>52</v>
      </c>
      <c r="V1341" t="s">
        <v>2915</v>
      </c>
    </row>
    <row r="1342" spans="1:22" x14ac:dyDescent="0.25">
      <c r="A1342" t="s">
        <v>7396</v>
      </c>
      <c r="B1342">
        <v>5</v>
      </c>
      <c r="C1342">
        <v>1</v>
      </c>
      <c r="D1342" t="s">
        <v>1328</v>
      </c>
      <c r="E1342" t="s">
        <v>7044</v>
      </c>
      <c r="F1342" t="s">
        <v>44</v>
      </c>
      <c r="G1342">
        <v>1</v>
      </c>
      <c r="H1342" t="s">
        <v>45</v>
      </c>
      <c r="I1342">
        <v>1</v>
      </c>
      <c r="J1342" t="s">
        <v>7045</v>
      </c>
      <c r="K1342" t="s">
        <v>26</v>
      </c>
      <c r="L1342" t="s">
        <v>27</v>
      </c>
      <c r="M1342">
        <v>5</v>
      </c>
      <c r="N1342">
        <v>99</v>
      </c>
      <c r="O1342">
        <v>0.2848</v>
      </c>
      <c r="P1342">
        <v>0.83</v>
      </c>
      <c r="Q1342">
        <v>0.92</v>
      </c>
      <c r="R1342">
        <v>0.98699999999999999</v>
      </c>
      <c r="S1342" t="s">
        <v>27</v>
      </c>
      <c r="T1342" t="s">
        <v>39</v>
      </c>
      <c r="U1342" t="s">
        <v>1163</v>
      </c>
      <c r="V1342" t="s">
        <v>7046</v>
      </c>
    </row>
    <row r="1343" spans="1:22" x14ac:dyDescent="0.25">
      <c r="A1343" t="s">
        <v>7221</v>
      </c>
      <c r="B1343">
        <v>6</v>
      </c>
      <c r="C1343">
        <v>6</v>
      </c>
      <c r="D1343" t="s">
        <v>2803</v>
      </c>
      <c r="E1343" t="s">
        <v>2804</v>
      </c>
      <c r="F1343" t="s">
        <v>60</v>
      </c>
      <c r="G1343">
        <v>1</v>
      </c>
      <c r="H1343" t="s">
        <v>24</v>
      </c>
      <c r="I1343">
        <v>1</v>
      </c>
      <c r="J1343" t="s">
        <v>2805</v>
      </c>
      <c r="K1343" t="s">
        <v>26</v>
      </c>
      <c r="L1343" t="s">
        <v>27</v>
      </c>
      <c r="M1343">
        <v>1</v>
      </c>
      <c r="N1343">
        <v>85</v>
      </c>
      <c r="O1343">
        <v>0.28470000000000001</v>
      </c>
      <c r="P1343">
        <v>0.95499999999999996</v>
      </c>
      <c r="Q1343">
        <v>0.95299999999999996</v>
      </c>
      <c r="R1343">
        <v>0.90200000000000002</v>
      </c>
      <c r="S1343" t="s">
        <v>27</v>
      </c>
      <c r="T1343" t="s">
        <v>39</v>
      </c>
      <c r="U1343" t="s">
        <v>29</v>
      </c>
      <c r="V1343" t="s">
        <v>2806</v>
      </c>
    </row>
    <row r="1344" spans="1:22" x14ac:dyDescent="0.25">
      <c r="A1344" t="s">
        <v>7271</v>
      </c>
      <c r="B1344">
        <v>7</v>
      </c>
      <c r="C1344">
        <v>2</v>
      </c>
      <c r="D1344" t="s">
        <v>710</v>
      </c>
      <c r="E1344" t="s">
        <v>711</v>
      </c>
      <c r="F1344" t="s">
        <v>44</v>
      </c>
      <c r="G1344">
        <v>1</v>
      </c>
      <c r="H1344" t="s">
        <v>45</v>
      </c>
      <c r="I1344">
        <v>1</v>
      </c>
      <c r="J1344" t="s">
        <v>4418</v>
      </c>
      <c r="K1344" t="s">
        <v>26</v>
      </c>
      <c r="L1344" t="s">
        <v>27</v>
      </c>
      <c r="M1344">
        <v>1</v>
      </c>
      <c r="N1344">
        <v>99</v>
      </c>
      <c r="O1344">
        <v>0.28420000000000001</v>
      </c>
      <c r="P1344">
        <v>0.496</v>
      </c>
      <c r="Q1344">
        <v>0.312</v>
      </c>
      <c r="R1344">
        <v>0.99</v>
      </c>
      <c r="S1344" t="s">
        <v>27</v>
      </c>
      <c r="T1344" t="s">
        <v>39</v>
      </c>
      <c r="U1344" t="s">
        <v>315</v>
      </c>
      <c r="V1344" t="s">
        <v>4419</v>
      </c>
    </row>
    <row r="1345" spans="1:22" x14ac:dyDescent="0.25">
      <c r="A1345" t="s">
        <v>7311</v>
      </c>
      <c r="B1345">
        <v>3</v>
      </c>
      <c r="C1345">
        <v>14</v>
      </c>
      <c r="D1345" t="s">
        <v>5461</v>
      </c>
      <c r="E1345" t="s">
        <v>5462</v>
      </c>
      <c r="F1345" t="s">
        <v>23</v>
      </c>
      <c r="G1345">
        <v>0</v>
      </c>
      <c r="H1345" t="s">
        <v>24</v>
      </c>
      <c r="I1345">
        <v>1</v>
      </c>
      <c r="J1345" t="s">
        <v>5463</v>
      </c>
      <c r="K1345" t="s">
        <v>26</v>
      </c>
      <c r="L1345" t="s">
        <v>27</v>
      </c>
      <c r="M1345">
        <v>1</v>
      </c>
      <c r="N1345">
        <v>99</v>
      </c>
      <c r="O1345">
        <v>0.2838</v>
      </c>
      <c r="P1345">
        <v>0.96899999999999997</v>
      </c>
      <c r="Q1345">
        <v>0.93300000000000005</v>
      </c>
      <c r="R1345">
        <v>0.99199999999999999</v>
      </c>
      <c r="S1345" t="s">
        <v>27</v>
      </c>
      <c r="T1345" t="s">
        <v>39</v>
      </c>
      <c r="U1345" t="s">
        <v>52</v>
      </c>
      <c r="V1345" t="s">
        <v>3217</v>
      </c>
    </row>
    <row r="1346" spans="1:22" x14ac:dyDescent="0.25">
      <c r="A1346" t="s">
        <v>7294</v>
      </c>
      <c r="B1346">
        <v>5</v>
      </c>
      <c r="C1346">
        <v>19</v>
      </c>
      <c r="D1346" t="s">
        <v>432</v>
      </c>
      <c r="E1346" t="s">
        <v>1120</v>
      </c>
      <c r="F1346" t="s">
        <v>23</v>
      </c>
      <c r="G1346">
        <v>1</v>
      </c>
      <c r="H1346" t="s">
        <v>24</v>
      </c>
      <c r="I1346">
        <v>1</v>
      </c>
      <c r="J1346" t="s">
        <v>5029</v>
      </c>
      <c r="K1346" t="s">
        <v>26</v>
      </c>
      <c r="L1346" t="s">
        <v>27</v>
      </c>
      <c r="M1346">
        <v>1</v>
      </c>
      <c r="N1346">
        <v>99</v>
      </c>
      <c r="O1346">
        <v>0.2833</v>
      </c>
      <c r="P1346">
        <v>0.90200000000000002</v>
      </c>
      <c r="Q1346">
        <v>0.94099999999999995</v>
      </c>
      <c r="R1346">
        <v>0.97799999999999998</v>
      </c>
      <c r="S1346" t="s">
        <v>27</v>
      </c>
      <c r="T1346" t="s">
        <v>39</v>
      </c>
      <c r="U1346" t="s">
        <v>29</v>
      </c>
      <c r="V1346" t="s">
        <v>34</v>
      </c>
    </row>
    <row r="1347" spans="1:22" x14ac:dyDescent="0.25">
      <c r="A1347" t="s">
        <v>7162</v>
      </c>
      <c r="B1347">
        <v>6</v>
      </c>
      <c r="C1347">
        <v>2</v>
      </c>
      <c r="D1347" t="s">
        <v>905</v>
      </c>
      <c r="E1347" t="s">
        <v>1227</v>
      </c>
      <c r="F1347" t="s">
        <v>32</v>
      </c>
      <c r="G1347">
        <v>1</v>
      </c>
      <c r="H1347" t="s">
        <v>24</v>
      </c>
      <c r="I1347">
        <v>1</v>
      </c>
      <c r="J1347" t="s">
        <v>1228</v>
      </c>
      <c r="K1347" t="s">
        <v>26</v>
      </c>
      <c r="L1347" t="s">
        <v>27</v>
      </c>
      <c r="M1347">
        <v>1</v>
      </c>
      <c r="N1347">
        <v>99</v>
      </c>
      <c r="O1347">
        <v>0.2828</v>
      </c>
      <c r="P1347">
        <v>0.96099999999999997</v>
      </c>
      <c r="Q1347">
        <v>0.89200000000000002</v>
      </c>
      <c r="R1347">
        <v>0.97799999999999998</v>
      </c>
      <c r="S1347">
        <v>9</v>
      </c>
      <c r="T1347" t="s">
        <v>28</v>
      </c>
      <c r="U1347" t="s">
        <v>52</v>
      </c>
      <c r="V1347" t="s">
        <v>1229</v>
      </c>
    </row>
    <row r="1348" spans="1:22" x14ac:dyDescent="0.25">
      <c r="A1348" t="s">
        <v>7162</v>
      </c>
      <c r="B1348">
        <v>7</v>
      </c>
      <c r="C1348">
        <v>2</v>
      </c>
      <c r="D1348" t="s">
        <v>905</v>
      </c>
      <c r="E1348" t="s">
        <v>1230</v>
      </c>
      <c r="F1348" t="s">
        <v>32</v>
      </c>
      <c r="G1348">
        <v>1</v>
      </c>
      <c r="H1348" t="s">
        <v>24</v>
      </c>
      <c r="I1348">
        <v>1</v>
      </c>
      <c r="J1348" t="s">
        <v>1231</v>
      </c>
      <c r="K1348" t="s">
        <v>26</v>
      </c>
      <c r="L1348" t="s">
        <v>27</v>
      </c>
      <c r="M1348">
        <v>1</v>
      </c>
      <c r="N1348">
        <v>99</v>
      </c>
      <c r="O1348">
        <v>0.2828</v>
      </c>
      <c r="P1348">
        <v>0.96099999999999997</v>
      </c>
      <c r="Q1348">
        <v>0.69</v>
      </c>
      <c r="R1348">
        <v>0.97799999999999998</v>
      </c>
      <c r="S1348">
        <v>9</v>
      </c>
      <c r="T1348" t="s">
        <v>28</v>
      </c>
      <c r="U1348" t="s">
        <v>52</v>
      </c>
      <c r="V1348" t="s">
        <v>848</v>
      </c>
    </row>
    <row r="1349" spans="1:22" x14ac:dyDescent="0.25">
      <c r="A1349" t="s">
        <v>7381</v>
      </c>
      <c r="B1349">
        <v>5</v>
      </c>
      <c r="C1349">
        <v>12</v>
      </c>
      <c r="D1349" t="s">
        <v>1594</v>
      </c>
      <c r="E1349" t="s">
        <v>6759</v>
      </c>
      <c r="F1349" t="s">
        <v>32</v>
      </c>
      <c r="G1349">
        <v>1</v>
      </c>
      <c r="H1349" t="s">
        <v>24</v>
      </c>
      <c r="I1349">
        <v>1</v>
      </c>
      <c r="J1349" t="s">
        <v>6760</v>
      </c>
      <c r="K1349" t="s">
        <v>26</v>
      </c>
      <c r="L1349" t="s">
        <v>27</v>
      </c>
      <c r="M1349">
        <v>1</v>
      </c>
      <c r="N1349">
        <v>99</v>
      </c>
      <c r="O1349">
        <v>0.2828</v>
      </c>
      <c r="P1349">
        <v>0.98399999999999999</v>
      </c>
      <c r="Q1349">
        <v>0.503</v>
      </c>
      <c r="R1349">
        <v>0.98899999999999999</v>
      </c>
      <c r="S1349" t="s">
        <v>27</v>
      </c>
      <c r="T1349" t="s">
        <v>39</v>
      </c>
      <c r="U1349" t="s">
        <v>29</v>
      </c>
      <c r="V1349" t="s">
        <v>6761</v>
      </c>
    </row>
    <row r="1350" spans="1:22" x14ac:dyDescent="0.25">
      <c r="A1350" t="s">
        <v>7206</v>
      </c>
      <c r="B1350">
        <v>9</v>
      </c>
      <c r="C1350">
        <v>19</v>
      </c>
      <c r="D1350" t="s">
        <v>867</v>
      </c>
      <c r="E1350" t="s">
        <v>2384</v>
      </c>
      <c r="F1350" t="s">
        <v>32</v>
      </c>
      <c r="G1350">
        <v>1</v>
      </c>
      <c r="H1350" t="s">
        <v>24</v>
      </c>
      <c r="I1350">
        <v>1</v>
      </c>
      <c r="J1350" t="s">
        <v>2385</v>
      </c>
      <c r="K1350" t="s">
        <v>26</v>
      </c>
      <c r="L1350" t="s">
        <v>27</v>
      </c>
      <c r="M1350">
        <v>1</v>
      </c>
      <c r="N1350">
        <v>99</v>
      </c>
      <c r="O1350">
        <v>0.28260000000000002</v>
      </c>
      <c r="P1350">
        <v>0.94</v>
      </c>
      <c r="Q1350">
        <v>0.89500000000000002</v>
      </c>
      <c r="R1350">
        <v>0.98699999999999999</v>
      </c>
      <c r="S1350" t="s">
        <v>27</v>
      </c>
      <c r="T1350" t="s">
        <v>39</v>
      </c>
      <c r="U1350" t="s">
        <v>52</v>
      </c>
      <c r="V1350" t="s">
        <v>2386</v>
      </c>
    </row>
    <row r="1351" spans="1:22" x14ac:dyDescent="0.25">
      <c r="A1351" t="s">
        <v>7353</v>
      </c>
      <c r="B1351">
        <v>2</v>
      </c>
      <c r="C1351">
        <v>7</v>
      </c>
      <c r="D1351" t="s">
        <v>3381</v>
      </c>
      <c r="E1351" t="s">
        <v>6181</v>
      </c>
      <c r="F1351" t="s">
        <v>60</v>
      </c>
      <c r="G1351">
        <v>1</v>
      </c>
      <c r="H1351" t="s">
        <v>24</v>
      </c>
      <c r="I1351">
        <v>1</v>
      </c>
      <c r="J1351" t="s">
        <v>6182</v>
      </c>
      <c r="K1351" t="s">
        <v>26</v>
      </c>
      <c r="L1351" t="s">
        <v>27</v>
      </c>
      <c r="M1351">
        <v>1</v>
      </c>
      <c r="N1351">
        <v>99</v>
      </c>
      <c r="O1351">
        <v>0.28170000000000001</v>
      </c>
      <c r="P1351">
        <v>0.97099999999999997</v>
      </c>
      <c r="Q1351">
        <v>0.68500000000000005</v>
      </c>
      <c r="R1351">
        <v>0.98599999999999999</v>
      </c>
      <c r="S1351" t="s">
        <v>27</v>
      </c>
      <c r="T1351" t="s">
        <v>39</v>
      </c>
      <c r="U1351" t="s">
        <v>29</v>
      </c>
      <c r="V1351" t="s">
        <v>599</v>
      </c>
    </row>
    <row r="1352" spans="1:22" x14ac:dyDescent="0.25">
      <c r="A1352" t="s">
        <v>7398</v>
      </c>
      <c r="B1352">
        <v>6</v>
      </c>
      <c r="C1352">
        <v>12</v>
      </c>
      <c r="D1352" t="s">
        <v>3103</v>
      </c>
      <c r="E1352" t="s">
        <v>7093</v>
      </c>
      <c r="F1352" t="s">
        <v>32</v>
      </c>
      <c r="G1352">
        <v>1</v>
      </c>
      <c r="H1352" t="s">
        <v>24</v>
      </c>
      <c r="I1352">
        <v>1</v>
      </c>
      <c r="J1352" t="s">
        <v>7094</v>
      </c>
      <c r="K1352" t="s">
        <v>26</v>
      </c>
      <c r="L1352" t="s">
        <v>27</v>
      </c>
      <c r="M1352">
        <v>1</v>
      </c>
      <c r="N1352">
        <v>99</v>
      </c>
      <c r="O1352">
        <v>0.28139999999999998</v>
      </c>
      <c r="P1352">
        <v>0.96899999999999997</v>
      </c>
      <c r="Q1352">
        <v>0.93500000000000005</v>
      </c>
      <c r="R1352">
        <v>0.99299999999999999</v>
      </c>
      <c r="S1352" t="s">
        <v>27</v>
      </c>
      <c r="T1352" t="s">
        <v>39</v>
      </c>
      <c r="U1352" t="s">
        <v>52</v>
      </c>
      <c r="V1352" t="s">
        <v>1538</v>
      </c>
    </row>
    <row r="1353" spans="1:22" x14ac:dyDescent="0.25">
      <c r="A1353" t="s">
        <v>7329</v>
      </c>
      <c r="B1353">
        <v>5</v>
      </c>
      <c r="C1353">
        <v>7</v>
      </c>
      <c r="D1353" t="s">
        <v>2501</v>
      </c>
      <c r="E1353" t="s">
        <v>5797</v>
      </c>
      <c r="F1353" t="s">
        <v>60</v>
      </c>
      <c r="G1353">
        <v>1</v>
      </c>
      <c r="H1353" t="s">
        <v>24</v>
      </c>
      <c r="I1353">
        <v>1</v>
      </c>
      <c r="J1353" t="s">
        <v>5798</v>
      </c>
      <c r="K1353" t="s">
        <v>26</v>
      </c>
      <c r="L1353" t="s">
        <v>27</v>
      </c>
      <c r="M1353">
        <v>1</v>
      </c>
      <c r="N1353">
        <v>99</v>
      </c>
      <c r="O1353">
        <v>0.28129999999999999</v>
      </c>
      <c r="P1353">
        <v>0.94199999999999995</v>
      </c>
      <c r="Q1353">
        <v>0.88200000000000001</v>
      </c>
      <c r="R1353">
        <v>0.99199999999999999</v>
      </c>
      <c r="S1353" t="s">
        <v>27</v>
      </c>
      <c r="T1353" t="s">
        <v>39</v>
      </c>
      <c r="U1353" t="s">
        <v>52</v>
      </c>
      <c r="V1353" t="s">
        <v>5799</v>
      </c>
    </row>
    <row r="1354" spans="1:22" x14ac:dyDescent="0.25">
      <c r="A1354" t="s">
        <v>7315</v>
      </c>
      <c r="B1354">
        <v>2</v>
      </c>
      <c r="C1354">
        <v>12</v>
      </c>
      <c r="D1354" t="s">
        <v>5505</v>
      </c>
      <c r="E1354" t="s">
        <v>5506</v>
      </c>
      <c r="F1354" t="s">
        <v>32</v>
      </c>
      <c r="G1354">
        <v>1</v>
      </c>
      <c r="H1354" t="s">
        <v>24</v>
      </c>
      <c r="I1354">
        <v>1</v>
      </c>
      <c r="J1354" t="s">
        <v>5507</v>
      </c>
      <c r="K1354" t="s">
        <v>26</v>
      </c>
      <c r="L1354" t="s">
        <v>27</v>
      </c>
      <c r="M1354">
        <v>1</v>
      </c>
      <c r="N1354">
        <v>99</v>
      </c>
      <c r="O1354">
        <v>0.28070000000000001</v>
      </c>
      <c r="P1354">
        <v>0.78900000000000003</v>
      </c>
      <c r="Q1354">
        <v>0.98</v>
      </c>
      <c r="R1354">
        <v>0.99299999999999999</v>
      </c>
      <c r="S1354" t="s">
        <v>27</v>
      </c>
      <c r="T1354" t="s">
        <v>39</v>
      </c>
      <c r="U1354" t="s">
        <v>52</v>
      </c>
      <c r="V1354" t="s">
        <v>5508</v>
      </c>
    </row>
    <row r="1355" spans="1:22" x14ac:dyDescent="0.25">
      <c r="A1355" t="s">
        <v>7200</v>
      </c>
      <c r="B1355">
        <v>3</v>
      </c>
      <c r="C1355">
        <v>16</v>
      </c>
      <c r="D1355" t="s">
        <v>2231</v>
      </c>
      <c r="E1355" t="s">
        <v>2232</v>
      </c>
      <c r="F1355" t="s">
        <v>32</v>
      </c>
      <c r="G1355">
        <v>0</v>
      </c>
      <c r="H1355" t="s">
        <v>24</v>
      </c>
      <c r="I1355">
        <v>1</v>
      </c>
      <c r="J1355" t="s">
        <v>2233</v>
      </c>
      <c r="K1355" t="s">
        <v>26</v>
      </c>
      <c r="L1355" t="s">
        <v>27</v>
      </c>
      <c r="M1355">
        <v>1</v>
      </c>
      <c r="N1355">
        <v>99</v>
      </c>
      <c r="O1355">
        <v>0.28060000000000002</v>
      </c>
      <c r="P1355">
        <v>0.86799999999999999</v>
      </c>
      <c r="Q1355">
        <v>0.159</v>
      </c>
      <c r="R1355">
        <v>0.98799999999999999</v>
      </c>
      <c r="S1355" t="s">
        <v>27</v>
      </c>
      <c r="T1355" t="s">
        <v>39</v>
      </c>
      <c r="U1355" t="s">
        <v>40</v>
      </c>
      <c r="V1355" t="s">
        <v>2234</v>
      </c>
    </row>
    <row r="1356" spans="1:22" x14ac:dyDescent="0.25">
      <c r="A1356" t="s">
        <v>7207</v>
      </c>
      <c r="B1356">
        <v>12</v>
      </c>
      <c r="C1356">
        <v>5</v>
      </c>
      <c r="D1356" t="s">
        <v>2437</v>
      </c>
      <c r="E1356" t="s">
        <v>2438</v>
      </c>
      <c r="F1356" t="s">
        <v>32</v>
      </c>
      <c r="G1356">
        <v>1</v>
      </c>
      <c r="H1356" t="s">
        <v>24</v>
      </c>
      <c r="I1356">
        <v>1</v>
      </c>
      <c r="J1356" t="s">
        <v>2439</v>
      </c>
      <c r="K1356" t="s">
        <v>26</v>
      </c>
      <c r="L1356" t="s">
        <v>27</v>
      </c>
      <c r="M1356">
        <v>1</v>
      </c>
      <c r="N1356">
        <v>99</v>
      </c>
      <c r="O1356">
        <v>0.28029999999999999</v>
      </c>
      <c r="P1356">
        <v>0.83499999999999996</v>
      </c>
      <c r="Q1356">
        <v>0.97499999999999998</v>
      </c>
      <c r="R1356">
        <v>0.99299999999999999</v>
      </c>
      <c r="S1356" t="s">
        <v>27</v>
      </c>
      <c r="T1356" t="s">
        <v>39</v>
      </c>
      <c r="U1356" t="s">
        <v>52</v>
      </c>
      <c r="V1356" t="s">
        <v>2440</v>
      </c>
    </row>
    <row r="1357" spans="1:22" x14ac:dyDescent="0.25">
      <c r="A1357" t="s">
        <v>7283</v>
      </c>
      <c r="B1357">
        <v>8</v>
      </c>
      <c r="C1357">
        <v>5</v>
      </c>
      <c r="D1357" t="s">
        <v>482</v>
      </c>
      <c r="E1357" t="s">
        <v>4764</v>
      </c>
      <c r="F1357" t="s">
        <v>32</v>
      </c>
      <c r="G1357">
        <v>1</v>
      </c>
      <c r="H1357" t="s">
        <v>24</v>
      </c>
      <c r="I1357">
        <v>1</v>
      </c>
      <c r="J1357" t="s">
        <v>4765</v>
      </c>
      <c r="K1357" t="s">
        <v>26</v>
      </c>
      <c r="L1357" t="s">
        <v>27</v>
      </c>
      <c r="M1357">
        <v>1</v>
      </c>
      <c r="N1357">
        <v>99</v>
      </c>
      <c r="O1357">
        <v>0.27989999999999998</v>
      </c>
      <c r="P1357">
        <v>0.94799999999999995</v>
      </c>
      <c r="Q1357">
        <v>0.85599999999999998</v>
      </c>
      <c r="R1357">
        <v>0.99099999999999999</v>
      </c>
      <c r="S1357" t="s">
        <v>27</v>
      </c>
      <c r="T1357" t="s">
        <v>39</v>
      </c>
      <c r="U1357" t="s">
        <v>29</v>
      </c>
      <c r="V1357" t="s">
        <v>4766</v>
      </c>
    </row>
    <row r="1358" spans="1:22" x14ac:dyDescent="0.25">
      <c r="A1358" t="s">
        <v>7363</v>
      </c>
      <c r="B1358">
        <v>6</v>
      </c>
      <c r="C1358">
        <v>4</v>
      </c>
      <c r="D1358" t="s">
        <v>6320</v>
      </c>
      <c r="E1358" t="s">
        <v>6321</v>
      </c>
      <c r="F1358" t="s">
        <v>32</v>
      </c>
      <c r="G1358">
        <v>1</v>
      </c>
      <c r="H1358" t="s">
        <v>24</v>
      </c>
      <c r="I1358">
        <v>1</v>
      </c>
      <c r="J1358" t="s">
        <v>6322</v>
      </c>
      <c r="K1358" t="s">
        <v>26</v>
      </c>
      <c r="L1358" t="s">
        <v>27</v>
      </c>
      <c r="M1358">
        <v>1</v>
      </c>
      <c r="N1358">
        <v>99</v>
      </c>
      <c r="O1358">
        <v>0.27960000000000002</v>
      </c>
      <c r="P1358">
        <v>0.78700000000000003</v>
      </c>
      <c r="Q1358">
        <v>0.97799999999999998</v>
      </c>
      <c r="R1358">
        <v>0.99399999999999999</v>
      </c>
      <c r="S1358" t="s">
        <v>27</v>
      </c>
      <c r="T1358" t="s">
        <v>39</v>
      </c>
      <c r="U1358" t="s">
        <v>52</v>
      </c>
      <c r="V1358" t="s">
        <v>6323</v>
      </c>
    </row>
    <row r="1359" spans="1:22" x14ac:dyDescent="0.25">
      <c r="A1359" t="s">
        <v>7188</v>
      </c>
      <c r="B1359">
        <v>5</v>
      </c>
      <c r="C1359">
        <v>14</v>
      </c>
      <c r="D1359" t="s">
        <v>1868</v>
      </c>
      <c r="E1359" t="s">
        <v>1869</v>
      </c>
      <c r="F1359" t="s">
        <v>44</v>
      </c>
      <c r="G1359">
        <v>1</v>
      </c>
      <c r="H1359" t="s">
        <v>45</v>
      </c>
      <c r="I1359">
        <v>1</v>
      </c>
      <c r="J1359" t="s">
        <v>1870</v>
      </c>
      <c r="K1359" t="s">
        <v>26</v>
      </c>
      <c r="L1359" t="s">
        <v>27</v>
      </c>
      <c r="M1359">
        <v>2</v>
      </c>
      <c r="N1359">
        <v>99</v>
      </c>
      <c r="O1359">
        <v>0.2792</v>
      </c>
      <c r="P1359">
        <v>0.85099999999999998</v>
      </c>
      <c r="Q1359">
        <v>0.96799999999999997</v>
      </c>
      <c r="R1359">
        <v>0.99399999999999999</v>
      </c>
      <c r="S1359" t="s">
        <v>27</v>
      </c>
      <c r="T1359" t="s">
        <v>39</v>
      </c>
      <c r="U1359" t="s">
        <v>52</v>
      </c>
      <c r="V1359" t="s">
        <v>1871</v>
      </c>
    </row>
    <row r="1360" spans="1:22" x14ac:dyDescent="0.25">
      <c r="A1360" t="s">
        <v>7301</v>
      </c>
      <c r="B1360">
        <v>5</v>
      </c>
      <c r="C1360">
        <v>10</v>
      </c>
      <c r="D1360" t="s">
        <v>5195</v>
      </c>
      <c r="E1360" t="s">
        <v>5196</v>
      </c>
      <c r="F1360" t="s">
        <v>32</v>
      </c>
      <c r="G1360">
        <v>1</v>
      </c>
      <c r="H1360" t="s">
        <v>24</v>
      </c>
      <c r="I1360">
        <v>1</v>
      </c>
      <c r="J1360" t="s">
        <v>5197</v>
      </c>
      <c r="K1360" t="s">
        <v>26</v>
      </c>
      <c r="L1360" t="s">
        <v>27</v>
      </c>
      <c r="M1360">
        <v>1</v>
      </c>
      <c r="N1360">
        <v>99</v>
      </c>
      <c r="O1360">
        <v>0.27900000000000003</v>
      </c>
      <c r="P1360">
        <v>0.96399999999999997</v>
      </c>
      <c r="Q1360">
        <v>0.74199999999999999</v>
      </c>
      <c r="R1360">
        <v>0.99</v>
      </c>
      <c r="S1360" t="s">
        <v>27</v>
      </c>
      <c r="T1360" t="s">
        <v>39</v>
      </c>
      <c r="U1360" t="s">
        <v>29</v>
      </c>
      <c r="V1360" t="s">
        <v>4320</v>
      </c>
    </row>
    <row r="1361" spans="1:22" x14ac:dyDescent="0.25">
      <c r="A1361" t="s">
        <v>7252</v>
      </c>
      <c r="B1361">
        <v>10</v>
      </c>
      <c r="C1361">
        <v>5</v>
      </c>
      <c r="D1361" t="s">
        <v>3788</v>
      </c>
      <c r="E1361" t="s">
        <v>3789</v>
      </c>
      <c r="F1361" t="s">
        <v>37</v>
      </c>
      <c r="G1361">
        <v>1</v>
      </c>
      <c r="H1361" t="s">
        <v>24</v>
      </c>
      <c r="I1361">
        <v>1</v>
      </c>
      <c r="J1361" t="s">
        <v>3790</v>
      </c>
      <c r="K1361" t="s">
        <v>26</v>
      </c>
      <c r="L1361" t="s">
        <v>27</v>
      </c>
      <c r="M1361">
        <v>1</v>
      </c>
      <c r="N1361">
        <v>99</v>
      </c>
      <c r="O1361">
        <v>0.27889999999999998</v>
      </c>
      <c r="P1361">
        <v>0.90800000000000003</v>
      </c>
      <c r="Q1361">
        <v>0.99299999999999999</v>
      </c>
      <c r="R1361">
        <v>0.99399999999999999</v>
      </c>
      <c r="S1361" t="s">
        <v>27</v>
      </c>
      <c r="T1361" t="s">
        <v>39</v>
      </c>
      <c r="U1361" t="s">
        <v>52</v>
      </c>
      <c r="V1361" t="s">
        <v>3791</v>
      </c>
    </row>
    <row r="1362" spans="1:22" x14ac:dyDescent="0.25">
      <c r="A1362" t="s">
        <v>7161</v>
      </c>
      <c r="B1362">
        <v>3</v>
      </c>
      <c r="C1362">
        <v>22</v>
      </c>
      <c r="D1362" t="s">
        <v>340</v>
      </c>
      <c r="E1362" t="s">
        <v>1198</v>
      </c>
      <c r="F1362" t="s">
        <v>32</v>
      </c>
      <c r="G1362">
        <v>1</v>
      </c>
      <c r="H1362" t="s">
        <v>24</v>
      </c>
      <c r="I1362">
        <v>1</v>
      </c>
      <c r="J1362" t="s">
        <v>1199</v>
      </c>
      <c r="K1362" t="s">
        <v>26</v>
      </c>
      <c r="L1362" t="s">
        <v>27</v>
      </c>
      <c r="M1362">
        <v>1</v>
      </c>
      <c r="N1362">
        <v>99</v>
      </c>
      <c r="O1362">
        <v>0.27839999999999998</v>
      </c>
      <c r="P1362">
        <v>0.95899999999999996</v>
      </c>
      <c r="Q1362">
        <v>0.80500000000000005</v>
      </c>
      <c r="R1362">
        <v>0.98899999999999999</v>
      </c>
      <c r="S1362" t="s">
        <v>27</v>
      </c>
      <c r="T1362" t="s">
        <v>39</v>
      </c>
      <c r="U1362" t="s">
        <v>29</v>
      </c>
      <c r="V1362" t="s">
        <v>1200</v>
      </c>
    </row>
    <row r="1363" spans="1:22" x14ac:dyDescent="0.25">
      <c r="A1363" t="s">
        <v>7277</v>
      </c>
      <c r="B1363">
        <v>6</v>
      </c>
      <c r="C1363">
        <v>11</v>
      </c>
      <c r="D1363" t="s">
        <v>4617</v>
      </c>
      <c r="E1363" t="s">
        <v>4618</v>
      </c>
      <c r="F1363" t="s">
        <v>32</v>
      </c>
      <c r="G1363">
        <v>1</v>
      </c>
      <c r="H1363" t="s">
        <v>24</v>
      </c>
      <c r="I1363">
        <v>1</v>
      </c>
      <c r="J1363" t="s">
        <v>4619</v>
      </c>
      <c r="K1363" t="s">
        <v>26</v>
      </c>
      <c r="L1363" t="s">
        <v>27</v>
      </c>
      <c r="M1363">
        <v>1</v>
      </c>
      <c r="N1363">
        <v>99</v>
      </c>
      <c r="O1363">
        <v>0.27789999999999998</v>
      </c>
      <c r="P1363">
        <v>0.82899999999999996</v>
      </c>
      <c r="Q1363">
        <v>0.96699999999999997</v>
      </c>
      <c r="R1363">
        <v>0.99399999999999999</v>
      </c>
      <c r="S1363" t="s">
        <v>27</v>
      </c>
      <c r="T1363" t="s">
        <v>39</v>
      </c>
      <c r="U1363" t="s">
        <v>52</v>
      </c>
      <c r="V1363" t="s">
        <v>4620</v>
      </c>
    </row>
    <row r="1364" spans="1:22" x14ac:dyDescent="0.25">
      <c r="A1364" t="s">
        <v>7316</v>
      </c>
      <c r="B1364">
        <v>4</v>
      </c>
      <c r="C1364">
        <v>10</v>
      </c>
      <c r="D1364" t="s">
        <v>5524</v>
      </c>
      <c r="E1364" t="s">
        <v>5525</v>
      </c>
      <c r="F1364" t="s">
        <v>37</v>
      </c>
      <c r="G1364">
        <v>1</v>
      </c>
      <c r="H1364" t="s">
        <v>24</v>
      </c>
      <c r="I1364">
        <v>1</v>
      </c>
      <c r="J1364" t="s">
        <v>5526</v>
      </c>
      <c r="K1364" t="s">
        <v>26</v>
      </c>
      <c r="L1364" t="s">
        <v>27</v>
      </c>
      <c r="M1364">
        <v>1</v>
      </c>
      <c r="N1364">
        <v>99</v>
      </c>
      <c r="O1364">
        <v>0.2777</v>
      </c>
      <c r="P1364">
        <v>0.92700000000000005</v>
      </c>
      <c r="Q1364">
        <v>0.94099999999999995</v>
      </c>
      <c r="R1364">
        <v>0.99399999999999999</v>
      </c>
      <c r="S1364">
        <v>2</v>
      </c>
      <c r="T1364" t="s">
        <v>28</v>
      </c>
      <c r="U1364" t="s">
        <v>29</v>
      </c>
      <c r="V1364" t="s">
        <v>5527</v>
      </c>
    </row>
    <row r="1365" spans="1:22" x14ac:dyDescent="0.25">
      <c r="A1365" t="s">
        <v>7316</v>
      </c>
      <c r="B1365">
        <v>5</v>
      </c>
      <c r="C1365">
        <v>10</v>
      </c>
      <c r="D1365" t="s">
        <v>5524</v>
      </c>
      <c r="E1365" t="s">
        <v>5528</v>
      </c>
      <c r="F1365" t="s">
        <v>60</v>
      </c>
      <c r="G1365">
        <v>1</v>
      </c>
      <c r="H1365" t="s">
        <v>24</v>
      </c>
      <c r="I1365">
        <v>1</v>
      </c>
      <c r="J1365" t="s">
        <v>5529</v>
      </c>
      <c r="K1365" t="s">
        <v>26</v>
      </c>
      <c r="L1365" t="s">
        <v>27</v>
      </c>
      <c r="M1365">
        <v>1</v>
      </c>
      <c r="N1365">
        <v>99</v>
      </c>
      <c r="O1365">
        <v>0.2777</v>
      </c>
      <c r="P1365">
        <v>0.92700000000000005</v>
      </c>
      <c r="Q1365">
        <v>0.90900000000000003</v>
      </c>
      <c r="R1365">
        <v>0.99399999999999999</v>
      </c>
      <c r="S1365">
        <v>2</v>
      </c>
      <c r="T1365" t="s">
        <v>28</v>
      </c>
      <c r="U1365" t="s">
        <v>29</v>
      </c>
      <c r="V1365" t="s">
        <v>5530</v>
      </c>
    </row>
    <row r="1366" spans="1:22" x14ac:dyDescent="0.25">
      <c r="A1366" t="s">
        <v>7369</v>
      </c>
      <c r="B1366">
        <v>3</v>
      </c>
      <c r="C1366">
        <v>16</v>
      </c>
      <c r="D1366" t="s">
        <v>6464</v>
      </c>
      <c r="E1366" t="s">
        <v>6465</v>
      </c>
      <c r="F1366" t="s">
        <v>44</v>
      </c>
      <c r="G1366">
        <v>0</v>
      </c>
      <c r="H1366" t="s">
        <v>45</v>
      </c>
      <c r="I1366">
        <v>2</v>
      </c>
      <c r="J1366" t="s">
        <v>6466</v>
      </c>
      <c r="K1366" t="s">
        <v>26</v>
      </c>
      <c r="L1366" t="s">
        <v>27</v>
      </c>
      <c r="M1366">
        <v>2</v>
      </c>
      <c r="N1366">
        <v>99</v>
      </c>
      <c r="O1366">
        <v>0.27679999999999999</v>
      </c>
      <c r="P1366">
        <v>0.66700000000000004</v>
      </c>
      <c r="Q1366">
        <v>0.99299999999999999</v>
      </c>
      <c r="R1366">
        <v>0.99399999999999999</v>
      </c>
      <c r="S1366" t="s">
        <v>27</v>
      </c>
      <c r="T1366" t="s">
        <v>28</v>
      </c>
      <c r="U1366" t="s">
        <v>29</v>
      </c>
      <c r="V1366" t="s">
        <v>6467</v>
      </c>
    </row>
    <row r="1367" spans="1:22" x14ac:dyDescent="0.25">
      <c r="A1367" t="s">
        <v>7217</v>
      </c>
      <c r="B1367">
        <v>6</v>
      </c>
      <c r="C1367">
        <v>2</v>
      </c>
      <c r="D1367" t="s">
        <v>1831</v>
      </c>
      <c r="E1367" t="s">
        <v>2660</v>
      </c>
      <c r="F1367" t="s">
        <v>44</v>
      </c>
      <c r="G1367">
        <v>1</v>
      </c>
      <c r="H1367" t="s">
        <v>45</v>
      </c>
      <c r="I1367">
        <v>1</v>
      </c>
      <c r="J1367" t="s">
        <v>2661</v>
      </c>
      <c r="K1367" t="s">
        <v>26</v>
      </c>
      <c r="L1367" t="s">
        <v>27</v>
      </c>
      <c r="M1367">
        <v>8</v>
      </c>
      <c r="N1367">
        <v>99</v>
      </c>
      <c r="O1367">
        <v>0.2762</v>
      </c>
      <c r="P1367">
        <v>0.98399999999999999</v>
      </c>
      <c r="Q1367">
        <v>0.61499999999999999</v>
      </c>
      <c r="R1367">
        <v>0.99399999999999999</v>
      </c>
      <c r="S1367" t="s">
        <v>27</v>
      </c>
      <c r="T1367" t="s">
        <v>39</v>
      </c>
      <c r="U1367" t="s">
        <v>29</v>
      </c>
      <c r="V1367" t="s">
        <v>2662</v>
      </c>
    </row>
    <row r="1368" spans="1:22" x14ac:dyDescent="0.25">
      <c r="A1368" t="s">
        <v>7181</v>
      </c>
      <c r="B1368">
        <v>4</v>
      </c>
      <c r="C1368">
        <v>2</v>
      </c>
      <c r="D1368" t="s">
        <v>490</v>
      </c>
      <c r="E1368" t="s">
        <v>1717</v>
      </c>
      <c r="F1368" t="s">
        <v>32</v>
      </c>
      <c r="G1368">
        <v>1</v>
      </c>
      <c r="H1368" t="s">
        <v>24</v>
      </c>
      <c r="I1368">
        <v>1</v>
      </c>
      <c r="J1368" t="s">
        <v>1718</v>
      </c>
      <c r="K1368" t="s">
        <v>26</v>
      </c>
      <c r="L1368" t="s">
        <v>27</v>
      </c>
      <c r="M1368">
        <v>1</v>
      </c>
      <c r="N1368">
        <v>99</v>
      </c>
      <c r="O1368">
        <v>0.2757</v>
      </c>
      <c r="P1368">
        <v>0.97399999999999998</v>
      </c>
      <c r="Q1368">
        <v>0.754</v>
      </c>
      <c r="R1368">
        <v>0.98599999999999999</v>
      </c>
      <c r="S1368" t="s">
        <v>27</v>
      </c>
      <c r="T1368" t="s">
        <v>39</v>
      </c>
      <c r="U1368" t="s">
        <v>52</v>
      </c>
      <c r="V1368" t="s">
        <v>1719</v>
      </c>
    </row>
    <row r="1369" spans="1:22" x14ac:dyDescent="0.25">
      <c r="A1369" t="s">
        <v>7368</v>
      </c>
      <c r="B1369">
        <v>8</v>
      </c>
      <c r="C1369">
        <v>2</v>
      </c>
      <c r="D1369" t="s">
        <v>6425</v>
      </c>
      <c r="E1369" t="s">
        <v>6426</v>
      </c>
      <c r="F1369" t="s">
        <v>23</v>
      </c>
      <c r="G1369">
        <v>1</v>
      </c>
      <c r="H1369" t="s">
        <v>24</v>
      </c>
      <c r="I1369">
        <v>1</v>
      </c>
      <c r="J1369" t="s">
        <v>6427</v>
      </c>
      <c r="K1369" t="s">
        <v>26</v>
      </c>
      <c r="L1369" t="s">
        <v>27</v>
      </c>
      <c r="M1369">
        <v>1</v>
      </c>
      <c r="N1369">
        <v>99</v>
      </c>
      <c r="O1369">
        <v>0.2757</v>
      </c>
      <c r="P1369">
        <v>0.755</v>
      </c>
      <c r="Q1369">
        <v>0.98499999999999999</v>
      </c>
      <c r="R1369">
        <v>0.99299999999999999</v>
      </c>
      <c r="S1369" t="s">
        <v>27</v>
      </c>
      <c r="T1369" t="s">
        <v>39</v>
      </c>
      <c r="U1369" t="s">
        <v>52</v>
      </c>
      <c r="V1369" t="s">
        <v>3389</v>
      </c>
    </row>
    <row r="1370" spans="1:22" x14ac:dyDescent="0.25">
      <c r="A1370" t="s">
        <v>7140</v>
      </c>
      <c r="B1370">
        <v>4</v>
      </c>
      <c r="C1370">
        <v>15</v>
      </c>
      <c r="D1370" t="s">
        <v>664</v>
      </c>
      <c r="E1370" t="s">
        <v>665</v>
      </c>
      <c r="F1370" t="s">
        <v>32</v>
      </c>
      <c r="G1370">
        <v>1</v>
      </c>
      <c r="H1370" t="s">
        <v>24</v>
      </c>
      <c r="I1370">
        <v>1</v>
      </c>
      <c r="J1370" t="s">
        <v>666</v>
      </c>
      <c r="K1370" t="s">
        <v>26</v>
      </c>
      <c r="L1370" t="s">
        <v>27</v>
      </c>
      <c r="M1370">
        <v>1</v>
      </c>
      <c r="N1370">
        <v>99</v>
      </c>
      <c r="O1370">
        <v>0.27560000000000001</v>
      </c>
      <c r="P1370">
        <v>0.84399999999999997</v>
      </c>
      <c r="Q1370">
        <v>0.96499999999999997</v>
      </c>
      <c r="R1370">
        <v>0.99399999999999999</v>
      </c>
      <c r="S1370" t="s">
        <v>27</v>
      </c>
      <c r="T1370" t="s">
        <v>39</v>
      </c>
      <c r="U1370" t="s">
        <v>52</v>
      </c>
      <c r="V1370" t="s">
        <v>667</v>
      </c>
    </row>
    <row r="1371" spans="1:22" x14ac:dyDescent="0.25">
      <c r="A1371" t="s">
        <v>7251</v>
      </c>
      <c r="B1371">
        <v>5</v>
      </c>
      <c r="C1371">
        <v>11</v>
      </c>
      <c r="D1371" t="s">
        <v>3745</v>
      </c>
      <c r="E1371" t="s">
        <v>3746</v>
      </c>
      <c r="F1371" t="s">
        <v>32</v>
      </c>
      <c r="G1371">
        <v>1</v>
      </c>
      <c r="H1371" t="s">
        <v>24</v>
      </c>
      <c r="I1371">
        <v>1</v>
      </c>
      <c r="J1371" t="s">
        <v>3747</v>
      </c>
      <c r="K1371" t="s">
        <v>26</v>
      </c>
      <c r="L1371" t="s">
        <v>27</v>
      </c>
      <c r="M1371">
        <v>1</v>
      </c>
      <c r="N1371">
        <v>99</v>
      </c>
      <c r="O1371">
        <v>0.2752</v>
      </c>
      <c r="P1371">
        <v>0.81200000000000006</v>
      </c>
      <c r="Q1371">
        <v>0.97</v>
      </c>
      <c r="R1371">
        <v>0.99399999999999999</v>
      </c>
      <c r="S1371" t="s">
        <v>27</v>
      </c>
      <c r="T1371" t="s">
        <v>39</v>
      </c>
      <c r="U1371" t="s">
        <v>52</v>
      </c>
      <c r="V1371" t="s">
        <v>3748</v>
      </c>
    </row>
    <row r="1372" spans="1:22" x14ac:dyDescent="0.25">
      <c r="A1372" t="s">
        <v>7181</v>
      </c>
      <c r="B1372">
        <v>5</v>
      </c>
      <c r="C1372">
        <v>7</v>
      </c>
      <c r="D1372" t="s">
        <v>612</v>
      </c>
      <c r="E1372" t="s">
        <v>1720</v>
      </c>
      <c r="F1372" t="s">
        <v>32</v>
      </c>
      <c r="G1372">
        <v>1</v>
      </c>
      <c r="H1372" t="s">
        <v>24</v>
      </c>
      <c r="I1372">
        <v>1</v>
      </c>
      <c r="J1372" t="s">
        <v>1721</v>
      </c>
      <c r="K1372" t="s">
        <v>26</v>
      </c>
      <c r="L1372" t="s">
        <v>27</v>
      </c>
      <c r="M1372">
        <v>1</v>
      </c>
      <c r="N1372">
        <v>99</v>
      </c>
      <c r="O1372">
        <v>0.27439999999999998</v>
      </c>
      <c r="P1372">
        <v>0.95899999999999996</v>
      </c>
      <c r="Q1372">
        <v>0.85199999999999998</v>
      </c>
      <c r="R1372">
        <v>0.98799999999999999</v>
      </c>
      <c r="S1372" t="s">
        <v>27</v>
      </c>
      <c r="T1372" t="s">
        <v>39</v>
      </c>
      <c r="U1372" t="s">
        <v>29</v>
      </c>
      <c r="V1372" t="s">
        <v>1722</v>
      </c>
    </row>
    <row r="1373" spans="1:22" x14ac:dyDescent="0.25">
      <c r="A1373" t="s">
        <v>7239</v>
      </c>
      <c r="B1373">
        <v>5</v>
      </c>
      <c r="C1373">
        <v>19</v>
      </c>
      <c r="D1373" t="s">
        <v>3408</v>
      </c>
      <c r="E1373" t="s">
        <v>3409</v>
      </c>
      <c r="F1373" t="s">
        <v>32</v>
      </c>
      <c r="G1373">
        <v>0</v>
      </c>
      <c r="H1373" t="s">
        <v>24</v>
      </c>
      <c r="I1373">
        <v>2</v>
      </c>
      <c r="J1373" t="s">
        <v>3410</v>
      </c>
      <c r="K1373" t="s">
        <v>26</v>
      </c>
      <c r="L1373" t="s">
        <v>27</v>
      </c>
      <c r="M1373">
        <v>1</v>
      </c>
      <c r="N1373">
        <v>99</v>
      </c>
      <c r="O1373">
        <v>0.27429999999999999</v>
      </c>
      <c r="P1373">
        <v>0.65200000000000002</v>
      </c>
      <c r="Q1373">
        <v>0.995</v>
      </c>
      <c r="R1373">
        <v>0.99399999999999999</v>
      </c>
      <c r="S1373" t="s">
        <v>27</v>
      </c>
      <c r="T1373" t="s">
        <v>28</v>
      </c>
      <c r="U1373" t="s">
        <v>29</v>
      </c>
      <c r="V1373" t="s">
        <v>3411</v>
      </c>
    </row>
    <row r="1374" spans="1:22" x14ac:dyDescent="0.25">
      <c r="A1374" t="s">
        <v>7190</v>
      </c>
      <c r="B1374">
        <v>7</v>
      </c>
      <c r="C1374">
        <v>19</v>
      </c>
      <c r="D1374" t="s">
        <v>1943</v>
      </c>
      <c r="E1374" t="s">
        <v>1944</v>
      </c>
      <c r="F1374" t="s">
        <v>60</v>
      </c>
      <c r="G1374">
        <v>0</v>
      </c>
      <c r="H1374" t="s">
        <v>24</v>
      </c>
      <c r="I1374">
        <v>1</v>
      </c>
      <c r="J1374" t="s">
        <v>1945</v>
      </c>
      <c r="K1374" t="s">
        <v>26</v>
      </c>
      <c r="L1374" t="s">
        <v>27</v>
      </c>
      <c r="M1374">
        <v>1</v>
      </c>
      <c r="N1374">
        <v>99</v>
      </c>
      <c r="O1374">
        <v>0.27360000000000001</v>
      </c>
      <c r="P1374">
        <v>0.97299999999999998</v>
      </c>
      <c r="Q1374">
        <v>0.74199999999999999</v>
      </c>
      <c r="R1374">
        <v>0.99299999999999999</v>
      </c>
      <c r="S1374" t="s">
        <v>27</v>
      </c>
      <c r="T1374" t="s">
        <v>39</v>
      </c>
      <c r="U1374" t="s">
        <v>29</v>
      </c>
      <c r="V1374" t="s">
        <v>1946</v>
      </c>
    </row>
    <row r="1375" spans="1:22" x14ac:dyDescent="0.25">
      <c r="A1375" t="s">
        <v>7184</v>
      </c>
      <c r="B1375">
        <v>6</v>
      </c>
      <c r="C1375">
        <v>12</v>
      </c>
      <c r="D1375" t="s">
        <v>1784</v>
      </c>
      <c r="E1375" t="s">
        <v>1785</v>
      </c>
      <c r="F1375" t="s">
        <v>32</v>
      </c>
      <c r="G1375">
        <v>1</v>
      </c>
      <c r="H1375" t="s">
        <v>24</v>
      </c>
      <c r="I1375">
        <v>1</v>
      </c>
      <c r="J1375" t="s">
        <v>1786</v>
      </c>
      <c r="K1375" t="s">
        <v>26</v>
      </c>
      <c r="L1375" t="s">
        <v>27</v>
      </c>
      <c r="M1375">
        <v>1</v>
      </c>
      <c r="N1375">
        <v>99</v>
      </c>
      <c r="O1375">
        <v>0.27329999999999999</v>
      </c>
      <c r="P1375">
        <v>0.80500000000000005</v>
      </c>
      <c r="Q1375">
        <v>0.97499999999999998</v>
      </c>
      <c r="R1375">
        <v>0.99199999999999999</v>
      </c>
      <c r="S1375" t="s">
        <v>27</v>
      </c>
      <c r="T1375" t="s">
        <v>39</v>
      </c>
      <c r="U1375" t="s">
        <v>52</v>
      </c>
      <c r="V1375" t="s">
        <v>1787</v>
      </c>
    </row>
    <row r="1376" spans="1:22" x14ac:dyDescent="0.25">
      <c r="A1376" t="s">
        <v>7321</v>
      </c>
      <c r="B1376">
        <v>9</v>
      </c>
      <c r="C1376">
        <v>9</v>
      </c>
      <c r="D1376" t="s">
        <v>3879</v>
      </c>
      <c r="E1376" t="s">
        <v>5646</v>
      </c>
      <c r="F1376" t="s">
        <v>32</v>
      </c>
      <c r="G1376">
        <v>1</v>
      </c>
      <c r="H1376" t="s">
        <v>24</v>
      </c>
      <c r="I1376">
        <v>1</v>
      </c>
      <c r="J1376" t="s">
        <v>5647</v>
      </c>
      <c r="K1376" t="s">
        <v>26</v>
      </c>
      <c r="L1376" t="s">
        <v>27</v>
      </c>
      <c r="M1376">
        <v>1</v>
      </c>
      <c r="N1376">
        <v>99</v>
      </c>
      <c r="O1376">
        <v>0.2732</v>
      </c>
      <c r="P1376">
        <v>0.97599999999999998</v>
      </c>
      <c r="Q1376">
        <v>0.65800000000000003</v>
      </c>
      <c r="R1376">
        <v>0.98699999999999999</v>
      </c>
      <c r="S1376" t="s">
        <v>27</v>
      </c>
      <c r="T1376" t="s">
        <v>39</v>
      </c>
      <c r="U1376" t="s">
        <v>29</v>
      </c>
      <c r="V1376" t="s">
        <v>5648</v>
      </c>
    </row>
    <row r="1377" spans="1:22" x14ac:dyDescent="0.25">
      <c r="A1377" t="s">
        <v>7293</v>
      </c>
      <c r="B1377">
        <v>4</v>
      </c>
      <c r="C1377">
        <v>4</v>
      </c>
      <c r="D1377" t="s">
        <v>5016</v>
      </c>
      <c r="E1377" t="s">
        <v>5017</v>
      </c>
      <c r="F1377" t="s">
        <v>32</v>
      </c>
      <c r="G1377">
        <v>1</v>
      </c>
      <c r="H1377" t="s">
        <v>24</v>
      </c>
      <c r="I1377">
        <v>1</v>
      </c>
      <c r="J1377" t="s">
        <v>5018</v>
      </c>
      <c r="K1377" t="s">
        <v>26</v>
      </c>
      <c r="L1377" t="s">
        <v>27</v>
      </c>
      <c r="M1377">
        <v>1</v>
      </c>
      <c r="N1377">
        <v>99</v>
      </c>
      <c r="O1377">
        <v>0.27289999999999998</v>
      </c>
      <c r="P1377">
        <v>0.94899999999999995</v>
      </c>
      <c r="Q1377">
        <v>0.86399999999999999</v>
      </c>
      <c r="R1377">
        <v>0.99299999999999999</v>
      </c>
      <c r="S1377" t="s">
        <v>27</v>
      </c>
      <c r="T1377" t="s">
        <v>39</v>
      </c>
      <c r="U1377" t="s">
        <v>29</v>
      </c>
      <c r="V1377" t="s">
        <v>636</v>
      </c>
    </row>
    <row r="1378" spans="1:22" x14ac:dyDescent="0.25">
      <c r="A1378" t="s">
        <v>7358</v>
      </c>
      <c r="B1378">
        <v>2</v>
      </c>
      <c r="C1378">
        <v>16</v>
      </c>
      <c r="D1378" t="s">
        <v>6227</v>
      </c>
      <c r="E1378" t="s">
        <v>6228</v>
      </c>
      <c r="F1378" t="s">
        <v>37</v>
      </c>
      <c r="G1378">
        <v>1</v>
      </c>
      <c r="H1378" t="s">
        <v>24</v>
      </c>
      <c r="I1378">
        <v>1</v>
      </c>
      <c r="J1378" t="s">
        <v>6229</v>
      </c>
      <c r="K1378" t="s">
        <v>26</v>
      </c>
      <c r="L1378" t="s">
        <v>27</v>
      </c>
      <c r="M1378">
        <v>1</v>
      </c>
      <c r="N1378">
        <v>99</v>
      </c>
      <c r="O1378">
        <v>0.27250000000000002</v>
      </c>
      <c r="P1378">
        <v>0.74299999999999999</v>
      </c>
      <c r="Q1378">
        <v>0.97799999999999998</v>
      </c>
      <c r="R1378">
        <v>0.99399999999999999</v>
      </c>
      <c r="S1378" t="s">
        <v>27</v>
      </c>
      <c r="T1378" t="s">
        <v>39</v>
      </c>
      <c r="U1378" t="s">
        <v>52</v>
      </c>
      <c r="V1378" t="s">
        <v>6230</v>
      </c>
    </row>
    <row r="1379" spans="1:22" x14ac:dyDescent="0.25">
      <c r="A1379" t="s">
        <v>7284</v>
      </c>
      <c r="B1379">
        <v>5</v>
      </c>
      <c r="C1379">
        <v>6</v>
      </c>
      <c r="D1379" t="s">
        <v>4789</v>
      </c>
      <c r="E1379" t="s">
        <v>4790</v>
      </c>
      <c r="F1379" t="s">
        <v>32</v>
      </c>
      <c r="G1379">
        <v>1</v>
      </c>
      <c r="H1379" t="s">
        <v>24</v>
      </c>
      <c r="I1379">
        <v>1</v>
      </c>
      <c r="J1379" t="s">
        <v>4791</v>
      </c>
      <c r="K1379" t="s">
        <v>26</v>
      </c>
      <c r="L1379" t="s">
        <v>27</v>
      </c>
      <c r="M1379">
        <v>1</v>
      </c>
      <c r="N1379">
        <v>99</v>
      </c>
      <c r="O1379">
        <v>0.27179999999999999</v>
      </c>
      <c r="P1379">
        <v>0.97699999999999998</v>
      </c>
      <c r="Q1379">
        <v>0.70499999999999996</v>
      </c>
      <c r="R1379">
        <v>0.99299999999999999</v>
      </c>
      <c r="S1379" t="s">
        <v>27</v>
      </c>
      <c r="T1379" t="s">
        <v>39</v>
      </c>
      <c r="U1379" t="s">
        <v>29</v>
      </c>
      <c r="V1379" t="s">
        <v>4792</v>
      </c>
    </row>
    <row r="1380" spans="1:22" x14ac:dyDescent="0.25">
      <c r="A1380" t="s">
        <v>7303</v>
      </c>
      <c r="B1380">
        <v>8</v>
      </c>
      <c r="C1380">
        <v>19</v>
      </c>
      <c r="D1380" t="s">
        <v>5267</v>
      </c>
      <c r="E1380" t="s">
        <v>5268</v>
      </c>
      <c r="F1380" t="s">
        <v>246</v>
      </c>
      <c r="G1380">
        <v>1</v>
      </c>
      <c r="H1380" t="s">
        <v>45</v>
      </c>
      <c r="I1380">
        <v>1</v>
      </c>
      <c r="J1380" t="s">
        <v>5269</v>
      </c>
      <c r="K1380" t="s">
        <v>26</v>
      </c>
      <c r="L1380" t="s">
        <v>27</v>
      </c>
      <c r="M1380">
        <v>10</v>
      </c>
      <c r="N1380">
        <v>99</v>
      </c>
      <c r="O1380">
        <v>0.27100000000000002</v>
      </c>
      <c r="P1380">
        <v>0.82899999999999996</v>
      </c>
      <c r="Q1380">
        <v>0.97099999999999997</v>
      </c>
      <c r="R1380">
        <v>0.99399999999999999</v>
      </c>
      <c r="S1380" t="s">
        <v>27</v>
      </c>
      <c r="T1380" t="s">
        <v>39</v>
      </c>
      <c r="U1380" t="s">
        <v>52</v>
      </c>
      <c r="V1380" t="s">
        <v>4327</v>
      </c>
    </row>
    <row r="1381" spans="1:22" x14ac:dyDescent="0.25">
      <c r="A1381" t="s">
        <v>7350</v>
      </c>
      <c r="B1381">
        <v>3</v>
      </c>
      <c r="C1381">
        <v>1</v>
      </c>
      <c r="D1381" t="s">
        <v>2020</v>
      </c>
      <c r="E1381" t="s">
        <v>6142</v>
      </c>
      <c r="F1381" t="s">
        <v>32</v>
      </c>
      <c r="G1381">
        <v>1</v>
      </c>
      <c r="H1381" t="s">
        <v>24</v>
      </c>
      <c r="I1381">
        <v>1</v>
      </c>
      <c r="J1381" t="s">
        <v>6143</v>
      </c>
      <c r="K1381" t="s">
        <v>26</v>
      </c>
      <c r="L1381" t="s">
        <v>27</v>
      </c>
      <c r="M1381">
        <v>1</v>
      </c>
      <c r="N1381">
        <v>99</v>
      </c>
      <c r="O1381">
        <v>0.2697</v>
      </c>
      <c r="P1381">
        <v>0.98499999999999999</v>
      </c>
      <c r="Q1381">
        <v>0.81799999999999995</v>
      </c>
      <c r="R1381">
        <v>0.99299999999999999</v>
      </c>
      <c r="S1381">
        <v>6</v>
      </c>
      <c r="T1381" t="s">
        <v>28</v>
      </c>
      <c r="U1381" t="s">
        <v>29</v>
      </c>
      <c r="V1381" t="s">
        <v>6144</v>
      </c>
    </row>
    <row r="1382" spans="1:22" x14ac:dyDescent="0.25">
      <c r="A1382" t="s">
        <v>7350</v>
      </c>
      <c r="B1382">
        <v>4</v>
      </c>
      <c r="C1382">
        <v>1</v>
      </c>
      <c r="D1382" t="s">
        <v>2020</v>
      </c>
      <c r="E1382" t="s">
        <v>6145</v>
      </c>
      <c r="F1382" t="s">
        <v>32</v>
      </c>
      <c r="G1382">
        <v>0</v>
      </c>
      <c r="H1382" t="s">
        <v>24</v>
      </c>
      <c r="I1382">
        <v>1</v>
      </c>
      <c r="J1382" t="s">
        <v>6146</v>
      </c>
      <c r="K1382" t="s">
        <v>26</v>
      </c>
      <c r="L1382" t="s">
        <v>27</v>
      </c>
      <c r="M1382">
        <v>1</v>
      </c>
      <c r="N1382">
        <v>99</v>
      </c>
      <c r="O1382">
        <v>0.2697</v>
      </c>
      <c r="P1382">
        <v>0.98499999999999999</v>
      </c>
      <c r="Q1382">
        <v>5.2999999999999999E-2</v>
      </c>
      <c r="R1382">
        <v>0.99099999999999999</v>
      </c>
      <c r="S1382">
        <v>6</v>
      </c>
      <c r="T1382" t="s">
        <v>28</v>
      </c>
      <c r="U1382" t="s">
        <v>29</v>
      </c>
      <c r="V1382" t="s">
        <v>6147</v>
      </c>
    </row>
    <row r="1383" spans="1:22" x14ac:dyDescent="0.25">
      <c r="A1383" t="s">
        <v>7302</v>
      </c>
      <c r="B1383">
        <v>6</v>
      </c>
      <c r="C1383">
        <v>14</v>
      </c>
      <c r="D1383" t="s">
        <v>3497</v>
      </c>
      <c r="E1383" t="s">
        <v>5228</v>
      </c>
      <c r="F1383" t="s">
        <v>32</v>
      </c>
      <c r="G1383">
        <v>1</v>
      </c>
      <c r="H1383" t="s">
        <v>24</v>
      </c>
      <c r="I1383">
        <v>1</v>
      </c>
      <c r="J1383" t="s">
        <v>5229</v>
      </c>
      <c r="K1383" t="s">
        <v>26</v>
      </c>
      <c r="L1383" t="s">
        <v>27</v>
      </c>
      <c r="M1383">
        <v>1</v>
      </c>
      <c r="N1383">
        <v>99</v>
      </c>
      <c r="O1383">
        <v>0.26889999999999997</v>
      </c>
      <c r="P1383">
        <v>0.97799999999999998</v>
      </c>
      <c r="Q1383">
        <v>0.67400000000000004</v>
      </c>
      <c r="R1383">
        <v>0.98399999999999999</v>
      </c>
      <c r="S1383" t="s">
        <v>27</v>
      </c>
      <c r="T1383" t="s">
        <v>39</v>
      </c>
      <c r="U1383" t="s">
        <v>29</v>
      </c>
      <c r="V1383" t="s">
        <v>5230</v>
      </c>
    </row>
    <row r="1384" spans="1:22" x14ac:dyDescent="0.25">
      <c r="A1384" t="s">
        <v>7159</v>
      </c>
      <c r="B1384">
        <v>2</v>
      </c>
      <c r="C1384">
        <v>19</v>
      </c>
      <c r="D1384" t="s">
        <v>1150</v>
      </c>
      <c r="E1384" t="s">
        <v>1151</v>
      </c>
      <c r="F1384" t="s">
        <v>32</v>
      </c>
      <c r="G1384">
        <v>1</v>
      </c>
      <c r="H1384" t="s">
        <v>24</v>
      </c>
      <c r="I1384">
        <v>1</v>
      </c>
      <c r="J1384" t="s">
        <v>1152</v>
      </c>
      <c r="K1384" t="s">
        <v>26</v>
      </c>
      <c r="L1384" t="s">
        <v>27</v>
      </c>
      <c r="M1384">
        <v>1</v>
      </c>
      <c r="N1384">
        <v>99</v>
      </c>
      <c r="O1384">
        <v>0.26850000000000002</v>
      </c>
      <c r="P1384">
        <v>0.96499999999999997</v>
      </c>
      <c r="Q1384">
        <v>0.80900000000000005</v>
      </c>
      <c r="R1384">
        <v>0.99399999999999999</v>
      </c>
      <c r="S1384" t="s">
        <v>27</v>
      </c>
      <c r="T1384" t="s">
        <v>39</v>
      </c>
      <c r="U1384" t="s">
        <v>29</v>
      </c>
      <c r="V1384" t="s">
        <v>1153</v>
      </c>
    </row>
    <row r="1385" spans="1:22" x14ac:dyDescent="0.25">
      <c r="A1385" t="s">
        <v>7232</v>
      </c>
      <c r="B1385">
        <v>9</v>
      </c>
      <c r="C1385">
        <v>20</v>
      </c>
      <c r="D1385" t="s">
        <v>2093</v>
      </c>
      <c r="E1385" t="s">
        <v>3174</v>
      </c>
      <c r="F1385" t="s">
        <v>32</v>
      </c>
      <c r="G1385">
        <v>1</v>
      </c>
      <c r="H1385" t="s">
        <v>24</v>
      </c>
      <c r="I1385">
        <v>1</v>
      </c>
      <c r="J1385" t="s">
        <v>3175</v>
      </c>
      <c r="K1385" t="s">
        <v>26</v>
      </c>
      <c r="L1385" t="s">
        <v>27</v>
      </c>
      <c r="M1385">
        <v>1</v>
      </c>
      <c r="N1385">
        <v>99</v>
      </c>
      <c r="O1385">
        <v>0.26800000000000002</v>
      </c>
      <c r="P1385">
        <v>0.97199999999999998</v>
      </c>
      <c r="Q1385">
        <v>0.70399999999999996</v>
      </c>
      <c r="R1385">
        <v>0.99199999999999999</v>
      </c>
      <c r="S1385" t="s">
        <v>27</v>
      </c>
      <c r="T1385" t="s">
        <v>39</v>
      </c>
      <c r="U1385" t="s">
        <v>52</v>
      </c>
      <c r="V1385" t="s">
        <v>3176</v>
      </c>
    </row>
    <row r="1386" spans="1:22" x14ac:dyDescent="0.25">
      <c r="A1386" t="s">
        <v>7338</v>
      </c>
      <c r="B1386">
        <v>8</v>
      </c>
      <c r="C1386">
        <v>8</v>
      </c>
      <c r="D1386" t="s">
        <v>5483</v>
      </c>
      <c r="E1386" t="s">
        <v>5964</v>
      </c>
      <c r="F1386" t="s">
        <v>32</v>
      </c>
      <c r="G1386">
        <v>1</v>
      </c>
      <c r="H1386" t="s">
        <v>24</v>
      </c>
      <c r="I1386">
        <v>1</v>
      </c>
      <c r="J1386" t="s">
        <v>5949</v>
      </c>
      <c r="K1386" t="s">
        <v>26</v>
      </c>
      <c r="L1386" t="s">
        <v>27</v>
      </c>
      <c r="M1386">
        <v>1</v>
      </c>
      <c r="N1386">
        <v>99</v>
      </c>
      <c r="O1386">
        <v>0.26790000000000003</v>
      </c>
      <c r="P1386">
        <v>0.73399999999999999</v>
      </c>
      <c r="Q1386">
        <v>0.98399999999999999</v>
      </c>
      <c r="R1386">
        <v>0.99399999999999999</v>
      </c>
      <c r="S1386" t="s">
        <v>27</v>
      </c>
      <c r="T1386" t="s">
        <v>39</v>
      </c>
      <c r="U1386" t="s">
        <v>52</v>
      </c>
      <c r="V1386" t="s">
        <v>5965</v>
      </c>
    </row>
    <row r="1387" spans="1:22" x14ac:dyDescent="0.25">
      <c r="A1387" t="s">
        <v>7396</v>
      </c>
      <c r="B1387">
        <v>6</v>
      </c>
      <c r="C1387">
        <v>12</v>
      </c>
      <c r="D1387" t="s">
        <v>7047</v>
      </c>
      <c r="E1387" t="s">
        <v>7048</v>
      </c>
      <c r="F1387" t="s">
        <v>37</v>
      </c>
      <c r="G1387">
        <v>0</v>
      </c>
      <c r="H1387" t="s">
        <v>24</v>
      </c>
      <c r="I1387">
        <v>2</v>
      </c>
      <c r="J1387" t="s">
        <v>7049</v>
      </c>
      <c r="K1387" t="s">
        <v>26</v>
      </c>
      <c r="L1387" t="s">
        <v>27</v>
      </c>
      <c r="M1387">
        <v>1</v>
      </c>
      <c r="N1387">
        <v>99</v>
      </c>
      <c r="O1387">
        <v>0.26790000000000003</v>
      </c>
      <c r="P1387">
        <v>0.70499999999999996</v>
      </c>
      <c r="Q1387">
        <v>0.98299999999999998</v>
      </c>
      <c r="R1387">
        <v>0.99399999999999999</v>
      </c>
      <c r="S1387" t="s">
        <v>27</v>
      </c>
      <c r="T1387" t="s">
        <v>28</v>
      </c>
      <c r="U1387" t="s">
        <v>29</v>
      </c>
      <c r="V1387" t="s">
        <v>7050</v>
      </c>
    </row>
    <row r="1388" spans="1:22" x14ac:dyDescent="0.25">
      <c r="A1388" t="s">
        <v>7236</v>
      </c>
      <c r="B1388">
        <v>7</v>
      </c>
      <c r="C1388">
        <v>21</v>
      </c>
      <c r="D1388" t="s">
        <v>3315</v>
      </c>
      <c r="E1388" t="s">
        <v>3316</v>
      </c>
      <c r="F1388" t="s">
        <v>32</v>
      </c>
      <c r="G1388">
        <v>1</v>
      </c>
      <c r="H1388" t="s">
        <v>24</v>
      </c>
      <c r="I1388">
        <v>1</v>
      </c>
      <c r="J1388" t="s">
        <v>3317</v>
      </c>
      <c r="K1388" t="s">
        <v>26</v>
      </c>
      <c r="L1388" t="s">
        <v>27</v>
      </c>
      <c r="M1388">
        <v>1</v>
      </c>
      <c r="N1388">
        <v>99</v>
      </c>
      <c r="O1388">
        <v>0.26729999999999998</v>
      </c>
      <c r="P1388">
        <v>0.90300000000000002</v>
      </c>
      <c r="Q1388">
        <v>0.96499999999999997</v>
      </c>
      <c r="R1388">
        <v>0.98499999999999999</v>
      </c>
      <c r="S1388" t="s">
        <v>27</v>
      </c>
      <c r="T1388" t="s">
        <v>39</v>
      </c>
      <c r="U1388" t="s">
        <v>29</v>
      </c>
      <c r="V1388" t="s">
        <v>3318</v>
      </c>
    </row>
    <row r="1389" spans="1:22" x14ac:dyDescent="0.25">
      <c r="A1389" t="s">
        <v>7346</v>
      </c>
      <c r="B1389">
        <v>5</v>
      </c>
      <c r="C1389">
        <v>5</v>
      </c>
      <c r="D1389" t="s">
        <v>737</v>
      </c>
      <c r="E1389" t="s">
        <v>6074</v>
      </c>
      <c r="F1389" t="s">
        <v>32</v>
      </c>
      <c r="G1389">
        <v>1</v>
      </c>
      <c r="H1389" t="s">
        <v>24</v>
      </c>
      <c r="I1389">
        <v>1</v>
      </c>
      <c r="J1389" t="s">
        <v>6075</v>
      </c>
      <c r="K1389" t="s">
        <v>26</v>
      </c>
      <c r="L1389" t="s">
        <v>27</v>
      </c>
      <c r="M1389">
        <v>1</v>
      </c>
      <c r="N1389">
        <v>99</v>
      </c>
      <c r="O1389">
        <v>0.26729999999999998</v>
      </c>
      <c r="P1389">
        <v>0.94399999999999995</v>
      </c>
      <c r="Q1389">
        <v>0.83599999999999997</v>
      </c>
      <c r="R1389">
        <v>0.99199999999999999</v>
      </c>
      <c r="S1389" t="s">
        <v>27</v>
      </c>
      <c r="T1389" t="s">
        <v>39</v>
      </c>
      <c r="U1389" t="s">
        <v>29</v>
      </c>
      <c r="V1389" t="s">
        <v>6076</v>
      </c>
    </row>
    <row r="1390" spans="1:22" x14ac:dyDescent="0.25">
      <c r="A1390" t="s">
        <v>7188</v>
      </c>
      <c r="B1390">
        <v>6</v>
      </c>
      <c r="C1390">
        <v>3</v>
      </c>
      <c r="D1390" t="s">
        <v>608</v>
      </c>
      <c r="E1390" t="s">
        <v>609</v>
      </c>
      <c r="F1390" t="s">
        <v>32</v>
      </c>
      <c r="G1390">
        <v>1</v>
      </c>
      <c r="H1390" t="s">
        <v>24</v>
      </c>
      <c r="I1390">
        <v>1</v>
      </c>
      <c r="J1390" t="s">
        <v>1872</v>
      </c>
      <c r="K1390" t="s">
        <v>26</v>
      </c>
      <c r="L1390" t="s">
        <v>27</v>
      </c>
      <c r="M1390">
        <v>1</v>
      </c>
      <c r="N1390">
        <v>99</v>
      </c>
      <c r="O1390">
        <v>0.26650000000000001</v>
      </c>
      <c r="P1390">
        <v>0.45100000000000001</v>
      </c>
      <c r="Q1390">
        <v>0.38500000000000001</v>
      </c>
      <c r="R1390">
        <v>0.99</v>
      </c>
      <c r="S1390" t="s">
        <v>27</v>
      </c>
      <c r="T1390" t="s">
        <v>39</v>
      </c>
      <c r="U1390" t="s">
        <v>315</v>
      </c>
      <c r="V1390" t="s">
        <v>1873</v>
      </c>
    </row>
    <row r="1391" spans="1:22" x14ac:dyDescent="0.25">
      <c r="A1391" t="s">
        <v>7399</v>
      </c>
      <c r="B1391">
        <v>4</v>
      </c>
      <c r="C1391">
        <v>3</v>
      </c>
      <c r="D1391" t="s">
        <v>7106</v>
      </c>
      <c r="E1391" t="s">
        <v>7107</v>
      </c>
      <c r="F1391" t="s">
        <v>32</v>
      </c>
      <c r="G1391">
        <v>1</v>
      </c>
      <c r="H1391" t="s">
        <v>24</v>
      </c>
      <c r="I1391">
        <v>1</v>
      </c>
      <c r="J1391" t="s">
        <v>7108</v>
      </c>
      <c r="K1391" t="s">
        <v>26</v>
      </c>
      <c r="L1391" t="s">
        <v>27</v>
      </c>
      <c r="M1391">
        <v>1</v>
      </c>
      <c r="N1391">
        <v>99</v>
      </c>
      <c r="O1391">
        <v>0.26650000000000001</v>
      </c>
      <c r="P1391">
        <v>0.83899999999999997</v>
      </c>
      <c r="Q1391">
        <v>0.95199999999999996</v>
      </c>
      <c r="R1391">
        <v>0.99399999999999999</v>
      </c>
      <c r="S1391" t="s">
        <v>27</v>
      </c>
      <c r="T1391" t="s">
        <v>39</v>
      </c>
      <c r="U1391" t="s">
        <v>52</v>
      </c>
      <c r="V1391" t="s">
        <v>7109</v>
      </c>
    </row>
    <row r="1392" spans="1:22" x14ac:dyDescent="0.25">
      <c r="A1392" t="s">
        <v>7217</v>
      </c>
      <c r="B1392">
        <v>7</v>
      </c>
      <c r="C1392">
        <v>6</v>
      </c>
      <c r="D1392" t="s">
        <v>325</v>
      </c>
      <c r="E1392" t="s">
        <v>2663</v>
      </c>
      <c r="F1392" t="s">
        <v>32</v>
      </c>
      <c r="G1392">
        <v>1</v>
      </c>
      <c r="H1392" t="s">
        <v>24</v>
      </c>
      <c r="I1392">
        <v>1</v>
      </c>
      <c r="J1392" t="s">
        <v>2664</v>
      </c>
      <c r="K1392" t="s">
        <v>26</v>
      </c>
      <c r="L1392" t="s">
        <v>27</v>
      </c>
      <c r="M1392">
        <v>1</v>
      </c>
      <c r="N1392">
        <v>99</v>
      </c>
      <c r="O1392">
        <v>0.26569999999999999</v>
      </c>
      <c r="P1392">
        <v>0.95299999999999996</v>
      </c>
      <c r="Q1392">
        <v>0.875</v>
      </c>
      <c r="R1392">
        <v>0.99299999999999999</v>
      </c>
      <c r="S1392" t="s">
        <v>27</v>
      </c>
      <c r="T1392" t="s">
        <v>39</v>
      </c>
      <c r="U1392" t="s">
        <v>52</v>
      </c>
      <c r="V1392" t="s">
        <v>2665</v>
      </c>
    </row>
    <row r="1393" spans="1:22" x14ac:dyDescent="0.25">
      <c r="A1393" t="s">
        <v>7253</v>
      </c>
      <c r="B1393">
        <v>8</v>
      </c>
      <c r="C1393">
        <v>2</v>
      </c>
      <c r="D1393" t="s">
        <v>3828</v>
      </c>
      <c r="E1393" t="s">
        <v>3829</v>
      </c>
      <c r="F1393" t="s">
        <v>32</v>
      </c>
      <c r="G1393">
        <v>1</v>
      </c>
      <c r="H1393" t="s">
        <v>24</v>
      </c>
      <c r="I1393">
        <v>1</v>
      </c>
      <c r="J1393" t="s">
        <v>3830</v>
      </c>
      <c r="K1393" t="s">
        <v>26</v>
      </c>
      <c r="L1393" t="s">
        <v>27</v>
      </c>
      <c r="M1393">
        <v>1</v>
      </c>
      <c r="N1393">
        <v>99</v>
      </c>
      <c r="O1393">
        <v>0.26479999999999998</v>
      </c>
      <c r="P1393">
        <v>0.80400000000000005</v>
      </c>
      <c r="Q1393">
        <v>0.97399999999999998</v>
      </c>
      <c r="R1393">
        <v>0.99399999999999999</v>
      </c>
      <c r="S1393" t="s">
        <v>27</v>
      </c>
      <c r="T1393" t="s">
        <v>39</v>
      </c>
      <c r="U1393" t="s">
        <v>52</v>
      </c>
      <c r="V1393" t="s">
        <v>3831</v>
      </c>
    </row>
    <row r="1394" spans="1:22" x14ac:dyDescent="0.25">
      <c r="A1394" t="s">
        <v>7264</v>
      </c>
      <c r="B1394">
        <v>4</v>
      </c>
      <c r="C1394">
        <v>20</v>
      </c>
      <c r="D1394" t="s">
        <v>4227</v>
      </c>
      <c r="E1394" t="s">
        <v>4228</v>
      </c>
      <c r="F1394" t="s">
        <v>32</v>
      </c>
      <c r="G1394">
        <v>1</v>
      </c>
      <c r="H1394" t="s">
        <v>24</v>
      </c>
      <c r="I1394">
        <v>1</v>
      </c>
      <c r="J1394" t="s">
        <v>4229</v>
      </c>
      <c r="K1394" t="s">
        <v>26</v>
      </c>
      <c r="L1394" t="s">
        <v>27</v>
      </c>
      <c r="M1394">
        <v>1</v>
      </c>
      <c r="N1394">
        <v>99</v>
      </c>
      <c r="O1394">
        <v>0.26479999999999998</v>
      </c>
      <c r="P1394">
        <v>0.92400000000000004</v>
      </c>
      <c r="Q1394">
        <v>0.93500000000000005</v>
      </c>
      <c r="R1394">
        <v>0.99399999999999999</v>
      </c>
      <c r="S1394" t="s">
        <v>27</v>
      </c>
      <c r="T1394" t="s">
        <v>39</v>
      </c>
      <c r="U1394" t="s">
        <v>29</v>
      </c>
      <c r="V1394" t="s">
        <v>4230</v>
      </c>
    </row>
    <row r="1395" spans="1:22" x14ac:dyDescent="0.25">
      <c r="A1395" t="s">
        <v>7138</v>
      </c>
      <c r="B1395">
        <v>8</v>
      </c>
      <c r="C1395">
        <v>11</v>
      </c>
      <c r="D1395" t="s">
        <v>616</v>
      </c>
      <c r="E1395" t="s">
        <v>617</v>
      </c>
      <c r="F1395" t="s">
        <v>32</v>
      </c>
      <c r="G1395">
        <v>1</v>
      </c>
      <c r="H1395" t="s">
        <v>24</v>
      </c>
      <c r="I1395">
        <v>1</v>
      </c>
      <c r="J1395" t="s">
        <v>618</v>
      </c>
      <c r="K1395" t="s">
        <v>26</v>
      </c>
      <c r="L1395" t="s">
        <v>27</v>
      </c>
      <c r="M1395">
        <v>1</v>
      </c>
      <c r="N1395">
        <v>99</v>
      </c>
      <c r="O1395">
        <v>0.2646</v>
      </c>
      <c r="P1395">
        <v>0.95599999999999996</v>
      </c>
      <c r="Q1395">
        <v>0.82399999999999995</v>
      </c>
      <c r="R1395">
        <v>0.99399999999999999</v>
      </c>
      <c r="S1395" t="s">
        <v>27</v>
      </c>
      <c r="T1395" t="s">
        <v>39</v>
      </c>
      <c r="U1395" t="s">
        <v>29</v>
      </c>
      <c r="V1395" t="s">
        <v>619</v>
      </c>
    </row>
    <row r="1396" spans="1:22" x14ac:dyDescent="0.25">
      <c r="A1396" t="s">
        <v>7247</v>
      </c>
      <c r="B1396">
        <v>4</v>
      </c>
      <c r="C1396">
        <v>9</v>
      </c>
      <c r="D1396" t="s">
        <v>1216</v>
      </c>
      <c r="E1396" t="s">
        <v>3603</v>
      </c>
      <c r="F1396" t="s">
        <v>44</v>
      </c>
      <c r="G1396">
        <v>1</v>
      </c>
      <c r="H1396" t="s">
        <v>45</v>
      </c>
      <c r="I1396">
        <v>1</v>
      </c>
      <c r="J1396" t="s">
        <v>3601</v>
      </c>
      <c r="K1396" t="s">
        <v>26</v>
      </c>
      <c r="L1396" t="s">
        <v>27</v>
      </c>
      <c r="M1396">
        <v>5</v>
      </c>
      <c r="N1396">
        <v>99</v>
      </c>
      <c r="O1396">
        <v>0.26450000000000001</v>
      </c>
      <c r="P1396">
        <v>0.78500000000000003</v>
      </c>
      <c r="Q1396">
        <v>0.97899999999999998</v>
      </c>
      <c r="R1396">
        <v>0.99299999999999999</v>
      </c>
      <c r="S1396" t="s">
        <v>27</v>
      </c>
      <c r="T1396" t="s">
        <v>39</v>
      </c>
      <c r="U1396" t="s">
        <v>52</v>
      </c>
      <c r="V1396" t="s">
        <v>3604</v>
      </c>
    </row>
    <row r="1397" spans="1:22" x14ac:dyDescent="0.25">
      <c r="A1397" t="s">
        <v>7217</v>
      </c>
      <c r="B1397">
        <v>8</v>
      </c>
      <c r="C1397">
        <v>5</v>
      </c>
      <c r="D1397" t="s">
        <v>2666</v>
      </c>
      <c r="E1397" t="s">
        <v>2667</v>
      </c>
      <c r="F1397" t="s">
        <v>32</v>
      </c>
      <c r="G1397">
        <v>0</v>
      </c>
      <c r="H1397" t="s">
        <v>24</v>
      </c>
      <c r="I1397">
        <v>2</v>
      </c>
      <c r="J1397" t="s">
        <v>2668</v>
      </c>
      <c r="K1397" t="s">
        <v>26</v>
      </c>
      <c r="L1397" t="s">
        <v>27</v>
      </c>
      <c r="M1397">
        <v>1</v>
      </c>
      <c r="N1397">
        <v>9</v>
      </c>
      <c r="O1397">
        <v>0.26440000000000002</v>
      </c>
      <c r="P1397">
        <v>0.67900000000000005</v>
      </c>
      <c r="Q1397">
        <v>0.99299999999999999</v>
      </c>
      <c r="R1397">
        <v>0.99399999999999999</v>
      </c>
      <c r="S1397" t="s">
        <v>27</v>
      </c>
      <c r="T1397" t="s">
        <v>28</v>
      </c>
      <c r="U1397" t="s">
        <v>29</v>
      </c>
      <c r="V1397" t="s">
        <v>208</v>
      </c>
    </row>
    <row r="1398" spans="1:22" x14ac:dyDescent="0.25">
      <c r="A1398" t="s">
        <v>7325</v>
      </c>
      <c r="B1398">
        <v>5</v>
      </c>
      <c r="C1398">
        <v>7</v>
      </c>
      <c r="D1398" t="s">
        <v>5721</v>
      </c>
      <c r="E1398" t="s">
        <v>5722</v>
      </c>
      <c r="F1398" t="s">
        <v>32</v>
      </c>
      <c r="G1398">
        <v>1</v>
      </c>
      <c r="H1398" t="s">
        <v>24</v>
      </c>
      <c r="I1398">
        <v>1</v>
      </c>
      <c r="J1398" t="s">
        <v>5723</v>
      </c>
      <c r="K1398" t="s">
        <v>26</v>
      </c>
      <c r="L1398" t="s">
        <v>27</v>
      </c>
      <c r="M1398">
        <v>1</v>
      </c>
      <c r="N1398">
        <v>99</v>
      </c>
      <c r="O1398">
        <v>0.2641</v>
      </c>
      <c r="P1398">
        <v>0.94299999999999995</v>
      </c>
      <c r="Q1398">
        <v>0.86</v>
      </c>
      <c r="R1398">
        <v>0.99099999999999999</v>
      </c>
      <c r="S1398" t="s">
        <v>27</v>
      </c>
      <c r="T1398" t="s">
        <v>39</v>
      </c>
      <c r="U1398" t="s">
        <v>29</v>
      </c>
      <c r="V1398" t="s">
        <v>5724</v>
      </c>
    </row>
    <row r="1399" spans="1:22" x14ac:dyDescent="0.25">
      <c r="A1399" t="s">
        <v>7228</v>
      </c>
      <c r="B1399">
        <v>6</v>
      </c>
      <c r="C1399">
        <v>1</v>
      </c>
      <c r="D1399" t="s">
        <v>1515</v>
      </c>
      <c r="E1399" t="s">
        <v>3058</v>
      </c>
      <c r="F1399" t="s">
        <v>32</v>
      </c>
      <c r="G1399">
        <v>1</v>
      </c>
      <c r="H1399" t="s">
        <v>24</v>
      </c>
      <c r="I1399">
        <v>1</v>
      </c>
      <c r="J1399" t="s">
        <v>3059</v>
      </c>
      <c r="K1399" t="s">
        <v>26</v>
      </c>
      <c r="L1399" t="s">
        <v>27</v>
      </c>
      <c r="M1399">
        <v>1</v>
      </c>
      <c r="N1399">
        <v>99</v>
      </c>
      <c r="O1399">
        <v>0.26329999999999998</v>
      </c>
      <c r="P1399">
        <v>0.98299999999999998</v>
      </c>
      <c r="Q1399">
        <v>0.64500000000000002</v>
      </c>
      <c r="R1399">
        <v>0.98599999999999999</v>
      </c>
      <c r="S1399" t="s">
        <v>27</v>
      </c>
      <c r="T1399" t="s">
        <v>39</v>
      </c>
      <c r="U1399" t="s">
        <v>29</v>
      </c>
      <c r="V1399" t="s">
        <v>3060</v>
      </c>
    </row>
    <row r="1400" spans="1:22" x14ac:dyDescent="0.25">
      <c r="A1400" t="s">
        <v>7351</v>
      </c>
      <c r="B1400">
        <v>3</v>
      </c>
      <c r="C1400">
        <v>11</v>
      </c>
      <c r="D1400" t="s">
        <v>6157</v>
      </c>
      <c r="E1400" t="s">
        <v>6158</v>
      </c>
      <c r="F1400" t="s">
        <v>44</v>
      </c>
      <c r="G1400">
        <v>1</v>
      </c>
      <c r="H1400" t="s">
        <v>45</v>
      </c>
      <c r="I1400">
        <v>1</v>
      </c>
      <c r="J1400" t="s">
        <v>6159</v>
      </c>
      <c r="K1400" t="s">
        <v>26</v>
      </c>
      <c r="L1400" t="s">
        <v>27</v>
      </c>
      <c r="M1400">
        <v>11</v>
      </c>
      <c r="N1400">
        <v>99</v>
      </c>
      <c r="O1400">
        <v>0.26329999999999998</v>
      </c>
      <c r="P1400">
        <v>0.73899999999999999</v>
      </c>
      <c r="Q1400">
        <v>0.98299999999999998</v>
      </c>
      <c r="R1400">
        <v>0.99399999999999999</v>
      </c>
      <c r="S1400">
        <v>12</v>
      </c>
      <c r="T1400" t="s">
        <v>28</v>
      </c>
      <c r="U1400" t="s">
        <v>29</v>
      </c>
      <c r="V1400" t="s">
        <v>1830</v>
      </c>
    </row>
    <row r="1401" spans="1:22" x14ac:dyDescent="0.25">
      <c r="A1401" t="s">
        <v>7351</v>
      </c>
      <c r="B1401">
        <v>4</v>
      </c>
      <c r="C1401">
        <v>11</v>
      </c>
      <c r="D1401" t="s">
        <v>6157</v>
      </c>
      <c r="E1401" t="s">
        <v>6160</v>
      </c>
      <c r="F1401" t="s">
        <v>44</v>
      </c>
      <c r="G1401">
        <v>1</v>
      </c>
      <c r="H1401" t="s">
        <v>45</v>
      </c>
      <c r="I1401">
        <v>1</v>
      </c>
      <c r="J1401" t="s">
        <v>6159</v>
      </c>
      <c r="K1401" t="s">
        <v>26</v>
      </c>
      <c r="L1401" t="s">
        <v>27</v>
      </c>
      <c r="M1401">
        <v>6</v>
      </c>
      <c r="N1401">
        <v>99</v>
      </c>
      <c r="O1401">
        <v>0.26329999999999998</v>
      </c>
      <c r="P1401">
        <v>0.73899999999999999</v>
      </c>
      <c r="Q1401">
        <v>0.98299999999999998</v>
      </c>
      <c r="R1401">
        <v>0.99399999999999999</v>
      </c>
      <c r="S1401">
        <v>12</v>
      </c>
      <c r="T1401" t="s">
        <v>28</v>
      </c>
      <c r="U1401" t="s">
        <v>29</v>
      </c>
      <c r="V1401" t="s">
        <v>1830</v>
      </c>
    </row>
    <row r="1402" spans="1:22" x14ac:dyDescent="0.25">
      <c r="A1402" t="s">
        <v>7377</v>
      </c>
      <c r="B1402">
        <v>7</v>
      </c>
      <c r="C1402">
        <v>18</v>
      </c>
      <c r="D1402" t="s">
        <v>5102</v>
      </c>
      <c r="E1402" t="s">
        <v>6634</v>
      </c>
      <c r="F1402" t="s">
        <v>60</v>
      </c>
      <c r="G1402">
        <v>1</v>
      </c>
      <c r="H1402" t="s">
        <v>24</v>
      </c>
      <c r="I1402">
        <v>1</v>
      </c>
      <c r="J1402" t="s">
        <v>6635</v>
      </c>
      <c r="K1402" t="s">
        <v>26</v>
      </c>
      <c r="L1402" t="s">
        <v>27</v>
      </c>
      <c r="M1402">
        <v>1</v>
      </c>
      <c r="N1402">
        <v>99</v>
      </c>
      <c r="O1402">
        <v>0.26319999999999999</v>
      </c>
      <c r="P1402">
        <v>0.85299999999999998</v>
      </c>
      <c r="Q1402">
        <v>0.95399999999999996</v>
      </c>
      <c r="R1402">
        <v>0.99399999999999999</v>
      </c>
      <c r="S1402" t="s">
        <v>27</v>
      </c>
      <c r="T1402" t="s">
        <v>39</v>
      </c>
      <c r="U1402" t="s">
        <v>52</v>
      </c>
      <c r="V1402" t="s">
        <v>6636</v>
      </c>
    </row>
    <row r="1403" spans="1:22" x14ac:dyDescent="0.25">
      <c r="A1403" t="s">
        <v>7214</v>
      </c>
      <c r="B1403">
        <v>5</v>
      </c>
      <c r="C1403">
        <v>17</v>
      </c>
      <c r="D1403" t="s">
        <v>2579</v>
      </c>
      <c r="E1403" t="s">
        <v>2580</v>
      </c>
      <c r="F1403" t="s">
        <v>23</v>
      </c>
      <c r="G1403">
        <v>1</v>
      </c>
      <c r="H1403" t="s">
        <v>24</v>
      </c>
      <c r="I1403">
        <v>1</v>
      </c>
      <c r="J1403" t="s">
        <v>2581</v>
      </c>
      <c r="K1403" t="s">
        <v>26</v>
      </c>
      <c r="L1403" t="s">
        <v>27</v>
      </c>
      <c r="M1403">
        <v>1</v>
      </c>
      <c r="N1403">
        <v>99</v>
      </c>
      <c r="O1403">
        <v>0.26269999999999999</v>
      </c>
      <c r="P1403">
        <v>0.95599999999999996</v>
      </c>
      <c r="Q1403">
        <v>0.83199999999999996</v>
      </c>
      <c r="R1403">
        <v>0.99199999999999999</v>
      </c>
      <c r="S1403" t="s">
        <v>27</v>
      </c>
      <c r="T1403" t="s">
        <v>39</v>
      </c>
      <c r="U1403" t="s">
        <v>52</v>
      </c>
      <c r="V1403" t="s">
        <v>2582</v>
      </c>
    </row>
    <row r="1404" spans="1:22" x14ac:dyDescent="0.25">
      <c r="A1404" t="s">
        <v>7377</v>
      </c>
      <c r="B1404">
        <v>8</v>
      </c>
      <c r="C1404">
        <v>11</v>
      </c>
      <c r="D1404" t="s">
        <v>6637</v>
      </c>
      <c r="E1404" t="s">
        <v>6638</v>
      </c>
      <c r="F1404" t="s">
        <v>32</v>
      </c>
      <c r="G1404">
        <v>1</v>
      </c>
      <c r="H1404" t="s">
        <v>24</v>
      </c>
      <c r="I1404">
        <v>1</v>
      </c>
      <c r="J1404" t="s">
        <v>2099</v>
      </c>
      <c r="K1404" t="s">
        <v>26</v>
      </c>
      <c r="L1404" t="s">
        <v>27</v>
      </c>
      <c r="M1404">
        <v>1</v>
      </c>
      <c r="N1404">
        <v>99</v>
      </c>
      <c r="O1404">
        <v>0.26269999999999999</v>
      </c>
      <c r="P1404">
        <v>0.84699999999999998</v>
      </c>
      <c r="Q1404">
        <v>0.95599999999999996</v>
      </c>
      <c r="R1404">
        <v>0.99399999999999999</v>
      </c>
      <c r="S1404" t="s">
        <v>27</v>
      </c>
      <c r="T1404" t="s">
        <v>39</v>
      </c>
      <c r="U1404" t="s">
        <v>52</v>
      </c>
      <c r="V1404" t="s">
        <v>6639</v>
      </c>
    </row>
    <row r="1405" spans="1:22" x14ac:dyDescent="0.25">
      <c r="A1405" t="s">
        <v>7370</v>
      </c>
      <c r="B1405">
        <v>5</v>
      </c>
      <c r="C1405">
        <v>9</v>
      </c>
      <c r="D1405" t="s">
        <v>6488</v>
      </c>
      <c r="E1405" t="s">
        <v>6489</v>
      </c>
      <c r="F1405" t="s">
        <v>37</v>
      </c>
      <c r="G1405">
        <v>1</v>
      </c>
      <c r="H1405" t="s">
        <v>24</v>
      </c>
      <c r="I1405">
        <v>1</v>
      </c>
      <c r="J1405" t="s">
        <v>6490</v>
      </c>
      <c r="K1405" t="s">
        <v>26</v>
      </c>
      <c r="L1405" t="s">
        <v>27</v>
      </c>
      <c r="M1405">
        <v>1</v>
      </c>
      <c r="N1405">
        <v>99</v>
      </c>
      <c r="O1405">
        <v>0.2626</v>
      </c>
      <c r="P1405">
        <v>0.94299999999999995</v>
      </c>
      <c r="Q1405">
        <v>0.97499999999999998</v>
      </c>
      <c r="R1405">
        <v>0.99399999999999999</v>
      </c>
      <c r="S1405" t="s">
        <v>27</v>
      </c>
      <c r="T1405" t="s">
        <v>39</v>
      </c>
      <c r="U1405" t="s">
        <v>52</v>
      </c>
      <c r="V1405" t="s">
        <v>5652</v>
      </c>
    </row>
    <row r="1406" spans="1:22" x14ac:dyDescent="0.25">
      <c r="A1406" t="s">
        <v>7306</v>
      </c>
      <c r="B1406">
        <v>3</v>
      </c>
      <c r="C1406">
        <v>12</v>
      </c>
      <c r="D1406" t="s">
        <v>5336</v>
      </c>
      <c r="E1406" t="s">
        <v>5337</v>
      </c>
      <c r="F1406" t="s">
        <v>44</v>
      </c>
      <c r="G1406">
        <v>0</v>
      </c>
      <c r="H1406" t="s">
        <v>45</v>
      </c>
      <c r="I1406">
        <v>1</v>
      </c>
      <c r="J1406" t="s">
        <v>5338</v>
      </c>
      <c r="K1406" t="s">
        <v>26</v>
      </c>
      <c r="L1406" t="s">
        <v>27</v>
      </c>
      <c r="M1406">
        <v>3</v>
      </c>
      <c r="N1406">
        <v>99</v>
      </c>
      <c r="O1406">
        <v>0.2621</v>
      </c>
      <c r="P1406">
        <v>0.72699999999999998</v>
      </c>
      <c r="Q1406">
        <v>0.34300000000000003</v>
      </c>
      <c r="R1406">
        <v>0.98399999999999999</v>
      </c>
      <c r="S1406" t="s">
        <v>27</v>
      </c>
      <c r="T1406" t="s">
        <v>39</v>
      </c>
      <c r="U1406" t="s">
        <v>315</v>
      </c>
      <c r="V1406" t="s">
        <v>2894</v>
      </c>
    </row>
    <row r="1407" spans="1:22" x14ac:dyDescent="0.25">
      <c r="A1407" t="s">
        <v>7234</v>
      </c>
      <c r="B1407">
        <v>3</v>
      </c>
      <c r="C1407">
        <v>11</v>
      </c>
      <c r="D1407" t="s">
        <v>3246</v>
      </c>
      <c r="E1407" t="s">
        <v>3247</v>
      </c>
      <c r="F1407" t="s">
        <v>32</v>
      </c>
      <c r="G1407">
        <v>1</v>
      </c>
      <c r="H1407" t="s">
        <v>24</v>
      </c>
      <c r="I1407">
        <v>1</v>
      </c>
      <c r="J1407" t="s">
        <v>3248</v>
      </c>
      <c r="K1407" t="s">
        <v>26</v>
      </c>
      <c r="L1407" t="s">
        <v>27</v>
      </c>
      <c r="M1407">
        <v>1</v>
      </c>
      <c r="N1407">
        <v>99</v>
      </c>
      <c r="O1407">
        <v>0.2616</v>
      </c>
      <c r="P1407">
        <v>0.84399999999999997</v>
      </c>
      <c r="Q1407">
        <v>0.96499999999999997</v>
      </c>
      <c r="R1407">
        <v>0.99399999999999999</v>
      </c>
      <c r="S1407" t="s">
        <v>27</v>
      </c>
      <c r="T1407" t="s">
        <v>39</v>
      </c>
      <c r="U1407" t="s">
        <v>52</v>
      </c>
      <c r="V1407" t="s">
        <v>2031</v>
      </c>
    </row>
    <row r="1408" spans="1:22" x14ac:dyDescent="0.25">
      <c r="A1408" t="s">
        <v>7234</v>
      </c>
      <c r="B1408">
        <v>4</v>
      </c>
      <c r="C1408">
        <v>7</v>
      </c>
      <c r="D1408" t="s">
        <v>3249</v>
      </c>
      <c r="E1408" t="s">
        <v>3250</v>
      </c>
      <c r="F1408" t="s">
        <v>44</v>
      </c>
      <c r="G1408">
        <v>1</v>
      </c>
      <c r="H1408" t="s">
        <v>45</v>
      </c>
      <c r="I1408">
        <v>1</v>
      </c>
      <c r="J1408" t="s">
        <v>3251</v>
      </c>
      <c r="K1408" t="s">
        <v>26</v>
      </c>
      <c r="L1408" t="s">
        <v>27</v>
      </c>
      <c r="M1408">
        <v>2</v>
      </c>
      <c r="N1408">
        <v>25</v>
      </c>
      <c r="O1408">
        <v>0.26040000000000002</v>
      </c>
      <c r="P1408">
        <v>0.80900000000000005</v>
      </c>
      <c r="Q1408">
        <v>0.97499999999999998</v>
      </c>
      <c r="R1408">
        <v>0.99399999999999999</v>
      </c>
      <c r="S1408" t="s">
        <v>27</v>
      </c>
      <c r="T1408" t="s">
        <v>39</v>
      </c>
      <c r="U1408" t="s">
        <v>52</v>
      </c>
      <c r="V1408" t="s">
        <v>3252</v>
      </c>
    </row>
    <row r="1409" spans="1:22" x14ac:dyDescent="0.25">
      <c r="A1409" t="s">
        <v>7176</v>
      </c>
      <c r="B1409">
        <v>7</v>
      </c>
      <c r="C1409">
        <v>12</v>
      </c>
      <c r="D1409" t="s">
        <v>1603</v>
      </c>
      <c r="E1409" t="s">
        <v>1604</v>
      </c>
      <c r="F1409" t="s">
        <v>23</v>
      </c>
      <c r="G1409">
        <v>1</v>
      </c>
      <c r="H1409" t="s">
        <v>24</v>
      </c>
      <c r="I1409">
        <v>1</v>
      </c>
      <c r="J1409" t="s">
        <v>1605</v>
      </c>
      <c r="K1409" t="s">
        <v>26</v>
      </c>
      <c r="L1409" t="s">
        <v>27</v>
      </c>
      <c r="M1409">
        <v>1</v>
      </c>
      <c r="N1409">
        <v>99</v>
      </c>
      <c r="O1409">
        <v>0.25979999999999998</v>
      </c>
      <c r="P1409">
        <v>0.76700000000000002</v>
      </c>
      <c r="Q1409">
        <v>0.98499999999999999</v>
      </c>
      <c r="R1409">
        <v>0.99399999999999999</v>
      </c>
      <c r="S1409" t="s">
        <v>27</v>
      </c>
      <c r="T1409" t="s">
        <v>39</v>
      </c>
      <c r="U1409" t="s">
        <v>52</v>
      </c>
      <c r="V1409" t="s">
        <v>1606</v>
      </c>
    </row>
    <row r="1410" spans="1:22" x14ac:dyDescent="0.25">
      <c r="A1410" t="s">
        <v>7127</v>
      </c>
      <c r="B1410">
        <v>10</v>
      </c>
      <c r="C1410">
        <v>1</v>
      </c>
      <c r="D1410" t="s">
        <v>329</v>
      </c>
      <c r="E1410" t="s">
        <v>330</v>
      </c>
      <c r="F1410" t="s">
        <v>44</v>
      </c>
      <c r="G1410">
        <v>1</v>
      </c>
      <c r="H1410" t="s">
        <v>45</v>
      </c>
      <c r="I1410">
        <v>1</v>
      </c>
      <c r="J1410" t="s">
        <v>331</v>
      </c>
      <c r="K1410" t="s">
        <v>26</v>
      </c>
      <c r="L1410" t="s">
        <v>27</v>
      </c>
      <c r="M1410">
        <v>1</v>
      </c>
      <c r="N1410">
        <v>99</v>
      </c>
      <c r="O1410">
        <v>0.25950000000000001</v>
      </c>
      <c r="P1410">
        <v>0.96299999999999997</v>
      </c>
      <c r="Q1410">
        <v>0.97</v>
      </c>
      <c r="R1410">
        <v>0.98399999999999999</v>
      </c>
      <c r="S1410" t="s">
        <v>27</v>
      </c>
      <c r="T1410" t="s">
        <v>39</v>
      </c>
      <c r="U1410" t="s">
        <v>52</v>
      </c>
      <c r="V1410" t="s">
        <v>332</v>
      </c>
    </row>
    <row r="1411" spans="1:22" x14ac:dyDescent="0.25">
      <c r="A1411" t="s">
        <v>7140</v>
      </c>
      <c r="B1411">
        <v>5</v>
      </c>
      <c r="C1411">
        <v>6</v>
      </c>
      <c r="D1411" t="s">
        <v>668</v>
      </c>
      <c r="E1411" t="s">
        <v>669</v>
      </c>
      <c r="F1411" t="s">
        <v>37</v>
      </c>
      <c r="G1411">
        <v>1</v>
      </c>
      <c r="H1411" t="s">
        <v>24</v>
      </c>
      <c r="I1411">
        <v>1</v>
      </c>
      <c r="J1411" t="s">
        <v>670</v>
      </c>
      <c r="K1411" t="s">
        <v>26</v>
      </c>
      <c r="L1411" t="s">
        <v>27</v>
      </c>
      <c r="M1411">
        <v>1</v>
      </c>
      <c r="N1411">
        <v>63</v>
      </c>
      <c r="O1411">
        <v>0.25919999999999999</v>
      </c>
      <c r="P1411">
        <v>0.68400000000000005</v>
      </c>
      <c r="Q1411">
        <v>0.99299999999999999</v>
      </c>
      <c r="R1411">
        <v>0.99399999999999999</v>
      </c>
      <c r="S1411" t="s">
        <v>27</v>
      </c>
      <c r="T1411" t="s">
        <v>39</v>
      </c>
      <c r="U1411" t="s">
        <v>52</v>
      </c>
      <c r="V1411" t="s">
        <v>671</v>
      </c>
    </row>
    <row r="1412" spans="1:22" x14ac:dyDescent="0.25">
      <c r="A1412" t="s">
        <v>7169</v>
      </c>
      <c r="B1412">
        <v>10</v>
      </c>
      <c r="C1412">
        <v>8</v>
      </c>
      <c r="D1412" t="s">
        <v>1435</v>
      </c>
      <c r="E1412" t="s">
        <v>1436</v>
      </c>
      <c r="F1412" t="s">
        <v>32</v>
      </c>
      <c r="G1412">
        <v>1</v>
      </c>
      <c r="H1412" t="s">
        <v>24</v>
      </c>
      <c r="I1412">
        <v>1</v>
      </c>
      <c r="J1412" t="s">
        <v>1437</v>
      </c>
      <c r="K1412" t="s">
        <v>26</v>
      </c>
      <c r="L1412" t="s">
        <v>27</v>
      </c>
      <c r="M1412">
        <v>1</v>
      </c>
      <c r="N1412">
        <v>65</v>
      </c>
      <c r="O1412">
        <v>0.25900000000000001</v>
      </c>
      <c r="P1412">
        <v>0.92300000000000004</v>
      </c>
      <c r="Q1412">
        <v>0.92500000000000004</v>
      </c>
      <c r="R1412">
        <v>0.99299999999999999</v>
      </c>
      <c r="S1412" t="s">
        <v>27</v>
      </c>
      <c r="T1412" t="s">
        <v>39</v>
      </c>
      <c r="U1412" t="s">
        <v>29</v>
      </c>
      <c r="V1412" t="s">
        <v>1438</v>
      </c>
    </row>
    <row r="1413" spans="1:22" x14ac:dyDescent="0.25">
      <c r="A1413" t="s">
        <v>7257</v>
      </c>
      <c r="B1413">
        <v>10</v>
      </c>
      <c r="C1413" t="s">
        <v>393</v>
      </c>
      <c r="D1413" t="s">
        <v>3605</v>
      </c>
      <c r="E1413" t="s">
        <v>3975</v>
      </c>
      <c r="F1413" t="s">
        <v>32</v>
      </c>
      <c r="G1413">
        <v>1</v>
      </c>
      <c r="H1413" t="s">
        <v>24</v>
      </c>
      <c r="I1413">
        <v>1</v>
      </c>
      <c r="J1413" t="s">
        <v>3976</v>
      </c>
      <c r="K1413" t="s">
        <v>26</v>
      </c>
      <c r="L1413" t="s">
        <v>27</v>
      </c>
      <c r="M1413">
        <v>1</v>
      </c>
      <c r="N1413">
        <v>99</v>
      </c>
      <c r="O1413">
        <v>0.2586</v>
      </c>
      <c r="P1413">
        <v>0.93899999999999995</v>
      </c>
      <c r="Q1413">
        <v>0.88900000000000001</v>
      </c>
      <c r="R1413">
        <v>0.99</v>
      </c>
      <c r="S1413" t="s">
        <v>27</v>
      </c>
      <c r="T1413" t="s">
        <v>397</v>
      </c>
      <c r="U1413" t="s">
        <v>52</v>
      </c>
      <c r="V1413" t="s">
        <v>3041</v>
      </c>
    </row>
    <row r="1414" spans="1:22" x14ac:dyDescent="0.25">
      <c r="A1414" t="s">
        <v>7274</v>
      </c>
      <c r="B1414">
        <v>8</v>
      </c>
      <c r="C1414">
        <v>3</v>
      </c>
      <c r="D1414" t="s">
        <v>809</v>
      </c>
      <c r="E1414" t="s">
        <v>4535</v>
      </c>
      <c r="F1414" t="s">
        <v>60</v>
      </c>
      <c r="G1414">
        <v>1</v>
      </c>
      <c r="H1414" t="s">
        <v>24</v>
      </c>
      <c r="I1414">
        <v>1</v>
      </c>
      <c r="J1414" t="s">
        <v>4536</v>
      </c>
      <c r="K1414" t="s">
        <v>26</v>
      </c>
      <c r="L1414" t="s">
        <v>27</v>
      </c>
      <c r="M1414">
        <v>1</v>
      </c>
      <c r="N1414">
        <v>99</v>
      </c>
      <c r="O1414">
        <v>0.25800000000000001</v>
      </c>
      <c r="P1414">
        <v>0.95399999999999996</v>
      </c>
      <c r="Q1414">
        <v>0.875</v>
      </c>
      <c r="R1414">
        <v>0.98299999999999998</v>
      </c>
      <c r="S1414" t="s">
        <v>27</v>
      </c>
      <c r="T1414" t="s">
        <v>39</v>
      </c>
      <c r="U1414" t="s">
        <v>29</v>
      </c>
      <c r="V1414" t="s">
        <v>2356</v>
      </c>
    </row>
    <row r="1415" spans="1:22" x14ac:dyDescent="0.25">
      <c r="A1415" t="s">
        <v>7331</v>
      </c>
      <c r="B1415">
        <v>3</v>
      </c>
      <c r="C1415">
        <v>3</v>
      </c>
      <c r="D1415" t="s">
        <v>5829</v>
      </c>
      <c r="E1415" t="s">
        <v>5830</v>
      </c>
      <c r="F1415" t="s">
        <v>44</v>
      </c>
      <c r="G1415">
        <v>0</v>
      </c>
      <c r="H1415" t="s">
        <v>45</v>
      </c>
      <c r="I1415">
        <v>1</v>
      </c>
      <c r="J1415" t="s">
        <v>5831</v>
      </c>
      <c r="K1415" t="s">
        <v>26</v>
      </c>
      <c r="L1415" t="s">
        <v>27</v>
      </c>
      <c r="M1415">
        <v>2</v>
      </c>
      <c r="N1415">
        <v>99</v>
      </c>
      <c r="O1415">
        <v>0.25790000000000002</v>
      </c>
      <c r="P1415">
        <v>0.51500000000000001</v>
      </c>
      <c r="Q1415">
        <v>0.16300000000000001</v>
      </c>
      <c r="R1415">
        <v>0.99299999999999999</v>
      </c>
      <c r="S1415" t="s">
        <v>27</v>
      </c>
      <c r="T1415" t="s">
        <v>39</v>
      </c>
      <c r="U1415" t="s">
        <v>315</v>
      </c>
      <c r="V1415" t="s">
        <v>5832</v>
      </c>
    </row>
    <row r="1416" spans="1:22" x14ac:dyDescent="0.25">
      <c r="A1416" t="s">
        <v>7217</v>
      </c>
      <c r="B1416">
        <v>9</v>
      </c>
      <c r="C1416">
        <v>1</v>
      </c>
      <c r="D1416" t="s">
        <v>2669</v>
      </c>
      <c r="E1416" t="s">
        <v>2670</v>
      </c>
      <c r="F1416" t="s">
        <v>32</v>
      </c>
      <c r="G1416">
        <v>1</v>
      </c>
      <c r="H1416" t="s">
        <v>24</v>
      </c>
      <c r="I1416">
        <v>1</v>
      </c>
      <c r="J1416" t="s">
        <v>2671</v>
      </c>
      <c r="K1416" t="s">
        <v>26</v>
      </c>
      <c r="L1416" t="s">
        <v>27</v>
      </c>
      <c r="M1416">
        <v>1</v>
      </c>
      <c r="N1416">
        <v>99</v>
      </c>
      <c r="O1416">
        <v>0.25779999999999997</v>
      </c>
      <c r="P1416">
        <v>0.97199999999999998</v>
      </c>
      <c r="Q1416">
        <v>0.76600000000000001</v>
      </c>
      <c r="R1416">
        <v>0.99299999999999999</v>
      </c>
      <c r="S1416" t="s">
        <v>27</v>
      </c>
      <c r="T1416" t="s">
        <v>39</v>
      </c>
      <c r="U1416" t="s">
        <v>29</v>
      </c>
      <c r="V1416" t="s">
        <v>2672</v>
      </c>
    </row>
    <row r="1417" spans="1:22" x14ac:dyDescent="0.25">
      <c r="A1417" t="s">
        <v>7254</v>
      </c>
      <c r="B1417">
        <v>8</v>
      </c>
      <c r="C1417">
        <v>16</v>
      </c>
      <c r="D1417" t="s">
        <v>354</v>
      </c>
      <c r="E1417" t="s">
        <v>3869</v>
      </c>
      <c r="F1417" t="s">
        <v>32</v>
      </c>
      <c r="G1417">
        <v>1</v>
      </c>
      <c r="H1417" t="s">
        <v>24</v>
      </c>
      <c r="I1417">
        <v>1</v>
      </c>
      <c r="J1417" t="s">
        <v>3870</v>
      </c>
      <c r="K1417" t="s">
        <v>26</v>
      </c>
      <c r="L1417" t="s">
        <v>27</v>
      </c>
      <c r="M1417">
        <v>1</v>
      </c>
      <c r="N1417">
        <v>99</v>
      </c>
      <c r="O1417">
        <v>0.2576</v>
      </c>
      <c r="P1417">
        <v>0.97699999999999998</v>
      </c>
      <c r="Q1417">
        <v>0.78</v>
      </c>
      <c r="R1417">
        <v>0.89500000000000002</v>
      </c>
      <c r="S1417" t="s">
        <v>27</v>
      </c>
      <c r="T1417" t="s">
        <v>39</v>
      </c>
      <c r="U1417" t="s">
        <v>29</v>
      </c>
      <c r="V1417" t="s">
        <v>3871</v>
      </c>
    </row>
    <row r="1418" spans="1:22" x14ac:dyDescent="0.25">
      <c r="A1418" t="s">
        <v>7296</v>
      </c>
      <c r="B1418">
        <v>3</v>
      </c>
      <c r="C1418">
        <v>4</v>
      </c>
      <c r="D1418" t="s">
        <v>2973</v>
      </c>
      <c r="E1418" t="s">
        <v>5082</v>
      </c>
      <c r="F1418" t="s">
        <v>32</v>
      </c>
      <c r="G1418">
        <v>1</v>
      </c>
      <c r="H1418" t="s">
        <v>24</v>
      </c>
      <c r="I1418">
        <v>1</v>
      </c>
      <c r="J1418" t="s">
        <v>5083</v>
      </c>
      <c r="K1418" t="s">
        <v>26</v>
      </c>
      <c r="L1418" t="s">
        <v>27</v>
      </c>
      <c r="M1418">
        <v>1</v>
      </c>
      <c r="N1418">
        <v>99</v>
      </c>
      <c r="O1418">
        <v>0.25690000000000002</v>
      </c>
      <c r="P1418">
        <v>0.97899999999999998</v>
      </c>
      <c r="Q1418">
        <v>0.625</v>
      </c>
      <c r="R1418">
        <v>0.99399999999999999</v>
      </c>
      <c r="S1418" t="s">
        <v>27</v>
      </c>
      <c r="T1418" t="s">
        <v>39</v>
      </c>
      <c r="U1418" t="s">
        <v>29</v>
      </c>
      <c r="V1418" t="s">
        <v>5084</v>
      </c>
    </row>
    <row r="1419" spans="1:22" x14ac:dyDescent="0.25">
      <c r="A1419" t="s">
        <v>7314</v>
      </c>
      <c r="B1419">
        <v>3</v>
      </c>
      <c r="C1419">
        <v>2</v>
      </c>
      <c r="D1419" t="s">
        <v>5498</v>
      </c>
      <c r="E1419" t="s">
        <v>5499</v>
      </c>
      <c r="F1419" t="s">
        <v>32</v>
      </c>
      <c r="G1419">
        <v>1</v>
      </c>
      <c r="H1419" t="s">
        <v>24</v>
      </c>
      <c r="I1419">
        <v>1</v>
      </c>
      <c r="J1419" t="s">
        <v>5500</v>
      </c>
      <c r="K1419" t="s">
        <v>26</v>
      </c>
      <c r="L1419" t="s">
        <v>27</v>
      </c>
      <c r="M1419">
        <v>1</v>
      </c>
      <c r="N1419">
        <v>99</v>
      </c>
      <c r="O1419">
        <v>0.25669999999999998</v>
      </c>
      <c r="P1419">
        <v>0.78100000000000003</v>
      </c>
      <c r="Q1419">
        <v>0.97499999999999998</v>
      </c>
      <c r="R1419">
        <v>0.99099999999999999</v>
      </c>
      <c r="S1419" t="s">
        <v>27</v>
      </c>
      <c r="T1419" t="s">
        <v>39</v>
      </c>
      <c r="U1419" t="s">
        <v>52</v>
      </c>
      <c r="V1419" t="s">
        <v>5501</v>
      </c>
    </row>
    <row r="1420" spans="1:22" x14ac:dyDescent="0.25">
      <c r="A1420" t="s">
        <v>7232</v>
      </c>
      <c r="B1420">
        <v>10</v>
      </c>
      <c r="C1420">
        <v>19</v>
      </c>
      <c r="D1420" t="s">
        <v>3177</v>
      </c>
      <c r="E1420" t="s">
        <v>3178</v>
      </c>
      <c r="F1420" t="s">
        <v>32</v>
      </c>
      <c r="G1420">
        <v>1</v>
      </c>
      <c r="H1420" t="s">
        <v>24</v>
      </c>
      <c r="I1420">
        <v>1</v>
      </c>
      <c r="J1420" t="s">
        <v>3179</v>
      </c>
      <c r="K1420" t="s">
        <v>26</v>
      </c>
      <c r="L1420" t="s">
        <v>27</v>
      </c>
      <c r="M1420">
        <v>1</v>
      </c>
      <c r="N1420">
        <v>99</v>
      </c>
      <c r="O1420">
        <v>0.25580000000000003</v>
      </c>
      <c r="P1420">
        <v>0.89200000000000002</v>
      </c>
      <c r="Q1420">
        <v>0.94499999999999995</v>
      </c>
      <c r="R1420">
        <v>0.99399999999999999</v>
      </c>
      <c r="S1420" t="s">
        <v>27</v>
      </c>
      <c r="T1420" t="s">
        <v>39</v>
      </c>
      <c r="U1420" t="s">
        <v>29</v>
      </c>
      <c r="V1420" t="s">
        <v>3180</v>
      </c>
    </row>
    <row r="1421" spans="1:22" x14ac:dyDescent="0.25">
      <c r="A1421" t="s">
        <v>7155</v>
      </c>
      <c r="B1421">
        <v>9</v>
      </c>
      <c r="C1421">
        <v>19</v>
      </c>
      <c r="D1421" t="s">
        <v>344</v>
      </c>
      <c r="E1421" t="s">
        <v>1084</v>
      </c>
      <c r="F1421" t="s">
        <v>32</v>
      </c>
      <c r="G1421">
        <v>1</v>
      </c>
      <c r="H1421" t="s">
        <v>24</v>
      </c>
      <c r="I1421">
        <v>1</v>
      </c>
      <c r="J1421" t="s">
        <v>1078</v>
      </c>
      <c r="K1421" t="s">
        <v>26</v>
      </c>
      <c r="L1421" t="s">
        <v>27</v>
      </c>
      <c r="M1421">
        <v>1</v>
      </c>
      <c r="N1421">
        <v>99</v>
      </c>
      <c r="O1421">
        <v>0.255</v>
      </c>
      <c r="P1421">
        <v>0.96299999999999997</v>
      </c>
      <c r="Q1421">
        <v>0.83299999999999996</v>
      </c>
      <c r="R1421">
        <v>0.99299999999999999</v>
      </c>
      <c r="S1421" t="s">
        <v>27</v>
      </c>
      <c r="T1421" t="s">
        <v>39</v>
      </c>
      <c r="U1421" t="s">
        <v>52</v>
      </c>
      <c r="V1421" t="s">
        <v>1085</v>
      </c>
    </row>
    <row r="1422" spans="1:22" x14ac:dyDescent="0.25">
      <c r="A1422" t="s">
        <v>7164</v>
      </c>
      <c r="B1422">
        <v>9</v>
      </c>
      <c r="C1422">
        <v>16</v>
      </c>
      <c r="D1422" t="s">
        <v>451</v>
      </c>
      <c r="E1422" t="s">
        <v>1291</v>
      </c>
      <c r="F1422" t="s">
        <v>32</v>
      </c>
      <c r="G1422">
        <v>1</v>
      </c>
      <c r="H1422" t="s">
        <v>24</v>
      </c>
      <c r="I1422">
        <v>1</v>
      </c>
      <c r="J1422" t="s">
        <v>1292</v>
      </c>
      <c r="K1422" t="s">
        <v>26</v>
      </c>
      <c r="L1422" t="s">
        <v>27</v>
      </c>
      <c r="M1422">
        <v>1</v>
      </c>
      <c r="N1422">
        <v>99</v>
      </c>
      <c r="O1422">
        <v>0.25440000000000002</v>
      </c>
      <c r="P1422">
        <v>0.97899999999999998</v>
      </c>
      <c r="Q1422">
        <v>0.70899999999999996</v>
      </c>
      <c r="R1422">
        <v>0.97899999999999998</v>
      </c>
      <c r="S1422" t="s">
        <v>27</v>
      </c>
      <c r="T1422" t="s">
        <v>39</v>
      </c>
      <c r="U1422" t="s">
        <v>29</v>
      </c>
      <c r="V1422" t="s">
        <v>1293</v>
      </c>
    </row>
    <row r="1423" spans="1:22" x14ac:dyDescent="0.25">
      <c r="A1423" t="s">
        <v>7126</v>
      </c>
      <c r="B1423">
        <v>4</v>
      </c>
      <c r="C1423">
        <v>5</v>
      </c>
      <c r="D1423" t="s">
        <v>280</v>
      </c>
      <c r="E1423" t="s">
        <v>281</v>
      </c>
      <c r="F1423" t="s">
        <v>37</v>
      </c>
      <c r="G1423">
        <v>1</v>
      </c>
      <c r="H1423" t="s">
        <v>24</v>
      </c>
      <c r="I1423">
        <v>1</v>
      </c>
      <c r="J1423" t="s">
        <v>282</v>
      </c>
      <c r="K1423" t="s">
        <v>26</v>
      </c>
      <c r="L1423" t="s">
        <v>27</v>
      </c>
      <c r="M1423">
        <v>1</v>
      </c>
      <c r="N1423">
        <v>99</v>
      </c>
      <c r="O1423">
        <v>0.25390000000000001</v>
      </c>
      <c r="P1423">
        <v>0.79200000000000004</v>
      </c>
      <c r="Q1423">
        <v>0.97899999999999998</v>
      </c>
      <c r="R1423">
        <v>0.99199999999999999</v>
      </c>
      <c r="S1423" t="s">
        <v>27</v>
      </c>
      <c r="T1423" t="s">
        <v>39</v>
      </c>
      <c r="U1423" t="s">
        <v>52</v>
      </c>
      <c r="V1423" t="s">
        <v>283</v>
      </c>
    </row>
    <row r="1424" spans="1:22" x14ac:dyDescent="0.25">
      <c r="A1424" t="s">
        <v>7245</v>
      </c>
      <c r="B1424">
        <v>5</v>
      </c>
      <c r="C1424">
        <v>2</v>
      </c>
      <c r="D1424" t="s">
        <v>1204</v>
      </c>
      <c r="E1424" t="s">
        <v>3574</v>
      </c>
      <c r="F1424" t="s">
        <v>811</v>
      </c>
      <c r="G1424">
        <v>1</v>
      </c>
      <c r="H1424" t="s">
        <v>45</v>
      </c>
      <c r="I1424">
        <v>1</v>
      </c>
      <c r="J1424" t="s">
        <v>3575</v>
      </c>
      <c r="K1424" t="s">
        <v>26</v>
      </c>
      <c r="L1424" t="s">
        <v>27</v>
      </c>
      <c r="M1424">
        <v>1</v>
      </c>
      <c r="N1424">
        <v>99</v>
      </c>
      <c r="O1424">
        <v>0.25380000000000003</v>
      </c>
      <c r="P1424">
        <v>0.96399999999999997</v>
      </c>
      <c r="Q1424">
        <v>0.81200000000000006</v>
      </c>
      <c r="R1424">
        <v>0.98899999999999999</v>
      </c>
      <c r="S1424" t="s">
        <v>27</v>
      </c>
      <c r="T1424" t="s">
        <v>39</v>
      </c>
      <c r="U1424" t="s">
        <v>52</v>
      </c>
      <c r="V1424" t="s">
        <v>3576</v>
      </c>
    </row>
    <row r="1425" spans="1:22" x14ac:dyDescent="0.25">
      <c r="A1425" t="s">
        <v>7271</v>
      </c>
      <c r="B1425">
        <v>8</v>
      </c>
      <c r="C1425">
        <v>17</v>
      </c>
      <c r="D1425" t="s">
        <v>4420</v>
      </c>
      <c r="E1425" t="s">
        <v>4421</v>
      </c>
      <c r="F1425" t="s">
        <v>32</v>
      </c>
      <c r="G1425">
        <v>0</v>
      </c>
      <c r="H1425" t="s">
        <v>24</v>
      </c>
      <c r="I1425">
        <v>2</v>
      </c>
      <c r="J1425" t="s">
        <v>4422</v>
      </c>
      <c r="K1425" t="s">
        <v>26</v>
      </c>
      <c r="L1425" t="s">
        <v>27</v>
      </c>
      <c r="M1425">
        <v>1</v>
      </c>
      <c r="N1425">
        <v>36</v>
      </c>
      <c r="O1425">
        <v>0.253</v>
      </c>
      <c r="P1425">
        <v>0.63200000000000001</v>
      </c>
      <c r="Q1425">
        <v>0.995</v>
      </c>
      <c r="R1425">
        <v>0.99399999999999999</v>
      </c>
      <c r="S1425" t="s">
        <v>27</v>
      </c>
      <c r="T1425" t="s">
        <v>28</v>
      </c>
      <c r="U1425" t="s">
        <v>29</v>
      </c>
      <c r="V1425" t="s">
        <v>4423</v>
      </c>
    </row>
    <row r="1426" spans="1:22" x14ac:dyDescent="0.25">
      <c r="A1426" t="s">
        <v>7242</v>
      </c>
      <c r="B1426">
        <v>5</v>
      </c>
      <c r="C1426">
        <v>16</v>
      </c>
      <c r="D1426" t="s">
        <v>3461</v>
      </c>
      <c r="E1426" t="s">
        <v>3462</v>
      </c>
      <c r="F1426" t="s">
        <v>32</v>
      </c>
      <c r="G1426">
        <v>1</v>
      </c>
      <c r="H1426" t="s">
        <v>24</v>
      </c>
      <c r="I1426">
        <v>1</v>
      </c>
      <c r="J1426" t="s">
        <v>3463</v>
      </c>
      <c r="K1426" t="s">
        <v>26</v>
      </c>
      <c r="L1426" t="s">
        <v>27</v>
      </c>
      <c r="M1426">
        <v>1</v>
      </c>
      <c r="N1426">
        <v>99</v>
      </c>
      <c r="O1426">
        <v>0.25190000000000001</v>
      </c>
      <c r="P1426">
        <v>0.96499999999999997</v>
      </c>
      <c r="Q1426">
        <v>0.95499999999999996</v>
      </c>
      <c r="R1426">
        <v>0.99399999999999999</v>
      </c>
      <c r="S1426" t="s">
        <v>27</v>
      </c>
      <c r="T1426" t="s">
        <v>39</v>
      </c>
      <c r="U1426" t="s">
        <v>52</v>
      </c>
      <c r="V1426" t="s">
        <v>3464</v>
      </c>
    </row>
    <row r="1427" spans="1:22" x14ac:dyDescent="0.25">
      <c r="A1427" t="s">
        <v>7192</v>
      </c>
      <c r="B1427">
        <v>5</v>
      </c>
      <c r="C1427">
        <v>2</v>
      </c>
      <c r="D1427" t="s">
        <v>490</v>
      </c>
      <c r="E1427" t="s">
        <v>2001</v>
      </c>
      <c r="F1427" t="s">
        <v>32</v>
      </c>
      <c r="G1427">
        <v>1</v>
      </c>
      <c r="H1427" t="s">
        <v>24</v>
      </c>
      <c r="I1427">
        <v>1</v>
      </c>
      <c r="J1427" t="s">
        <v>2002</v>
      </c>
      <c r="K1427" t="s">
        <v>26</v>
      </c>
      <c r="L1427" t="s">
        <v>27</v>
      </c>
      <c r="M1427">
        <v>1</v>
      </c>
      <c r="N1427">
        <v>99</v>
      </c>
      <c r="O1427">
        <v>0.25159999999999999</v>
      </c>
      <c r="P1427">
        <v>0.97399999999999998</v>
      </c>
      <c r="Q1427">
        <v>0.79700000000000004</v>
      </c>
      <c r="R1427">
        <v>0.93</v>
      </c>
      <c r="S1427" t="s">
        <v>27</v>
      </c>
      <c r="T1427" t="s">
        <v>39</v>
      </c>
      <c r="U1427" t="s">
        <v>52</v>
      </c>
      <c r="V1427" t="s">
        <v>2003</v>
      </c>
    </row>
    <row r="1428" spans="1:22" x14ac:dyDescent="0.25">
      <c r="A1428" t="s">
        <v>7163</v>
      </c>
      <c r="B1428">
        <v>4</v>
      </c>
      <c r="C1428">
        <v>14</v>
      </c>
      <c r="D1428" t="s">
        <v>1252</v>
      </c>
      <c r="E1428" t="s">
        <v>1253</v>
      </c>
      <c r="F1428" t="s">
        <v>32</v>
      </c>
      <c r="G1428">
        <v>1</v>
      </c>
      <c r="H1428" t="s">
        <v>24</v>
      </c>
      <c r="I1428">
        <v>1</v>
      </c>
      <c r="J1428" t="s">
        <v>1254</v>
      </c>
      <c r="K1428" t="s">
        <v>26</v>
      </c>
      <c r="L1428" t="s">
        <v>27</v>
      </c>
      <c r="M1428">
        <v>1</v>
      </c>
      <c r="N1428">
        <v>99</v>
      </c>
      <c r="O1428">
        <v>0.25140000000000001</v>
      </c>
      <c r="P1428">
        <v>0.96699999999999997</v>
      </c>
      <c r="Q1428">
        <v>0.79800000000000004</v>
      </c>
      <c r="R1428">
        <v>0.98799999999999999</v>
      </c>
      <c r="S1428" t="s">
        <v>27</v>
      </c>
      <c r="T1428" t="s">
        <v>39</v>
      </c>
      <c r="U1428" t="s">
        <v>29</v>
      </c>
      <c r="V1428" t="s">
        <v>138</v>
      </c>
    </row>
    <row r="1429" spans="1:22" x14ac:dyDescent="0.25">
      <c r="A1429" t="s">
        <v>7167</v>
      </c>
      <c r="B1429">
        <v>4</v>
      </c>
      <c r="C1429">
        <v>3</v>
      </c>
      <c r="D1429" t="s">
        <v>221</v>
      </c>
      <c r="E1429" t="s">
        <v>1335</v>
      </c>
      <c r="F1429" t="s">
        <v>44</v>
      </c>
      <c r="G1429">
        <v>1</v>
      </c>
      <c r="H1429" t="s">
        <v>45</v>
      </c>
      <c r="I1429">
        <v>1</v>
      </c>
      <c r="J1429" t="s">
        <v>1336</v>
      </c>
      <c r="K1429" t="s">
        <v>26</v>
      </c>
      <c r="L1429" t="s">
        <v>27</v>
      </c>
      <c r="M1429">
        <v>1</v>
      </c>
      <c r="N1429">
        <v>3</v>
      </c>
      <c r="O1429">
        <v>0.25140000000000001</v>
      </c>
      <c r="P1429">
        <v>0.96</v>
      </c>
      <c r="Q1429">
        <v>0.99</v>
      </c>
      <c r="R1429">
        <v>0.99399999999999999</v>
      </c>
      <c r="S1429" t="s">
        <v>27</v>
      </c>
      <c r="T1429" t="s">
        <v>39</v>
      </c>
      <c r="U1429" t="s">
        <v>52</v>
      </c>
      <c r="V1429" t="s">
        <v>1337</v>
      </c>
    </row>
    <row r="1430" spans="1:22" x14ac:dyDescent="0.25">
      <c r="A1430" t="s">
        <v>7175</v>
      </c>
      <c r="B1430">
        <v>5</v>
      </c>
      <c r="C1430">
        <v>5</v>
      </c>
      <c r="D1430" t="s">
        <v>1578</v>
      </c>
      <c r="E1430" t="s">
        <v>1579</v>
      </c>
      <c r="F1430" t="s">
        <v>32</v>
      </c>
      <c r="G1430">
        <v>0</v>
      </c>
      <c r="H1430" t="s">
        <v>24</v>
      </c>
      <c r="I1430">
        <v>1</v>
      </c>
      <c r="J1430" t="s">
        <v>1580</v>
      </c>
      <c r="K1430" t="s">
        <v>26</v>
      </c>
      <c r="L1430" t="s">
        <v>27</v>
      </c>
      <c r="M1430">
        <v>1</v>
      </c>
      <c r="N1430">
        <v>99</v>
      </c>
      <c r="O1430">
        <v>0.25109999999999999</v>
      </c>
      <c r="P1430">
        <v>0.82599999999999996</v>
      </c>
      <c r="Q1430">
        <v>0.113</v>
      </c>
      <c r="R1430">
        <v>0.61499999999999999</v>
      </c>
      <c r="S1430" t="s">
        <v>27</v>
      </c>
      <c r="T1430" t="s">
        <v>39</v>
      </c>
      <c r="U1430" t="s">
        <v>40</v>
      </c>
      <c r="V1430" t="s">
        <v>1581</v>
      </c>
    </row>
    <row r="1431" spans="1:22" x14ac:dyDescent="0.25">
      <c r="A1431" t="s">
        <v>7199</v>
      </c>
      <c r="B1431">
        <v>10</v>
      </c>
      <c r="C1431">
        <v>8</v>
      </c>
      <c r="D1431" t="s">
        <v>2214</v>
      </c>
      <c r="E1431" t="s">
        <v>2215</v>
      </c>
      <c r="F1431" t="s">
        <v>32</v>
      </c>
      <c r="G1431">
        <v>0</v>
      </c>
      <c r="H1431" t="s">
        <v>24</v>
      </c>
      <c r="I1431">
        <v>2</v>
      </c>
      <c r="J1431" t="s">
        <v>2216</v>
      </c>
      <c r="K1431" t="s">
        <v>26</v>
      </c>
      <c r="L1431" t="s">
        <v>27</v>
      </c>
      <c r="M1431">
        <v>1</v>
      </c>
      <c r="N1431">
        <v>12</v>
      </c>
      <c r="O1431">
        <v>0.25109999999999999</v>
      </c>
      <c r="P1431">
        <v>0.6</v>
      </c>
      <c r="Q1431">
        <v>0.995</v>
      </c>
      <c r="R1431">
        <v>0.99399999999999999</v>
      </c>
      <c r="S1431" t="s">
        <v>27</v>
      </c>
      <c r="T1431" t="s">
        <v>28</v>
      </c>
      <c r="U1431" t="s">
        <v>29</v>
      </c>
      <c r="V1431" t="s">
        <v>557</v>
      </c>
    </row>
    <row r="1432" spans="1:22" x14ac:dyDescent="0.25">
      <c r="A1432" t="s">
        <v>7377</v>
      </c>
      <c r="B1432">
        <v>9</v>
      </c>
      <c r="C1432">
        <v>2</v>
      </c>
      <c r="D1432" t="s">
        <v>905</v>
      </c>
      <c r="E1432" t="s">
        <v>6640</v>
      </c>
      <c r="F1432" t="s">
        <v>32</v>
      </c>
      <c r="G1432">
        <v>1</v>
      </c>
      <c r="H1432" t="s">
        <v>24</v>
      </c>
      <c r="I1432">
        <v>1</v>
      </c>
      <c r="J1432" t="s">
        <v>6641</v>
      </c>
      <c r="K1432" t="s">
        <v>26</v>
      </c>
      <c r="L1432" t="s">
        <v>27</v>
      </c>
      <c r="M1432">
        <v>1</v>
      </c>
      <c r="N1432">
        <v>99</v>
      </c>
      <c r="O1432">
        <v>0.24959999999999999</v>
      </c>
      <c r="P1432">
        <v>0.96</v>
      </c>
      <c r="Q1432">
        <v>0.90600000000000003</v>
      </c>
      <c r="R1432">
        <v>0.96499999999999997</v>
      </c>
      <c r="S1432">
        <v>4</v>
      </c>
      <c r="T1432" t="s">
        <v>28</v>
      </c>
      <c r="U1432" t="s">
        <v>52</v>
      </c>
      <c r="V1432" t="s">
        <v>6642</v>
      </c>
    </row>
    <row r="1433" spans="1:22" x14ac:dyDescent="0.25">
      <c r="A1433" t="s">
        <v>7377</v>
      </c>
      <c r="B1433">
        <v>10</v>
      </c>
      <c r="C1433">
        <v>2</v>
      </c>
      <c r="D1433" t="s">
        <v>905</v>
      </c>
      <c r="E1433" t="s">
        <v>6643</v>
      </c>
      <c r="F1433" t="s">
        <v>32</v>
      </c>
      <c r="G1433">
        <v>1</v>
      </c>
      <c r="H1433" t="s">
        <v>24</v>
      </c>
      <c r="I1433">
        <v>1</v>
      </c>
      <c r="J1433" t="s">
        <v>6644</v>
      </c>
      <c r="K1433" t="s">
        <v>26</v>
      </c>
      <c r="L1433" t="s">
        <v>27</v>
      </c>
      <c r="M1433">
        <v>1</v>
      </c>
      <c r="N1433">
        <v>99</v>
      </c>
      <c r="O1433">
        <v>0.24959999999999999</v>
      </c>
      <c r="P1433">
        <v>0.96</v>
      </c>
      <c r="Q1433">
        <v>0.69299999999999995</v>
      </c>
      <c r="R1433">
        <v>0.96499999999999997</v>
      </c>
      <c r="S1433">
        <v>4</v>
      </c>
      <c r="T1433" t="s">
        <v>28</v>
      </c>
      <c r="U1433" t="s">
        <v>52</v>
      </c>
      <c r="V1433" t="s">
        <v>6645</v>
      </c>
    </row>
    <row r="1434" spans="1:22" x14ac:dyDescent="0.25">
      <c r="A1434" t="s">
        <v>7231</v>
      </c>
      <c r="B1434">
        <v>7</v>
      </c>
      <c r="C1434">
        <v>10</v>
      </c>
      <c r="D1434" t="s">
        <v>3125</v>
      </c>
      <c r="E1434" t="s">
        <v>3126</v>
      </c>
      <c r="F1434" t="s">
        <v>32</v>
      </c>
      <c r="G1434">
        <v>1</v>
      </c>
      <c r="H1434" t="s">
        <v>24</v>
      </c>
      <c r="I1434">
        <v>1</v>
      </c>
      <c r="J1434" t="s">
        <v>3138</v>
      </c>
      <c r="K1434" t="s">
        <v>26</v>
      </c>
      <c r="L1434" t="s">
        <v>27</v>
      </c>
      <c r="M1434">
        <v>1</v>
      </c>
      <c r="N1434">
        <v>99</v>
      </c>
      <c r="O1434">
        <v>0.24940000000000001</v>
      </c>
      <c r="P1434">
        <v>0.90600000000000003</v>
      </c>
      <c r="Q1434">
        <v>0.94499999999999995</v>
      </c>
      <c r="R1434">
        <v>0.99399999999999999</v>
      </c>
      <c r="S1434" t="s">
        <v>27</v>
      </c>
      <c r="T1434" t="s">
        <v>39</v>
      </c>
      <c r="U1434" t="s">
        <v>29</v>
      </c>
      <c r="V1434" t="s">
        <v>3142</v>
      </c>
    </row>
    <row r="1435" spans="1:22" x14ac:dyDescent="0.25">
      <c r="A1435" t="s">
        <v>7202</v>
      </c>
      <c r="B1435">
        <v>7</v>
      </c>
      <c r="C1435">
        <v>8</v>
      </c>
      <c r="D1435" t="s">
        <v>1864</v>
      </c>
      <c r="E1435" t="s">
        <v>2260</v>
      </c>
      <c r="F1435" t="s">
        <v>32</v>
      </c>
      <c r="G1435">
        <v>1</v>
      </c>
      <c r="H1435" t="s">
        <v>24</v>
      </c>
      <c r="I1435">
        <v>1</v>
      </c>
      <c r="J1435" t="s">
        <v>2261</v>
      </c>
      <c r="K1435" t="s">
        <v>26</v>
      </c>
      <c r="L1435" t="s">
        <v>27</v>
      </c>
      <c r="M1435">
        <v>1</v>
      </c>
      <c r="N1435">
        <v>99</v>
      </c>
      <c r="O1435">
        <v>0.24929999999999999</v>
      </c>
      <c r="P1435">
        <v>0.96599999999999997</v>
      </c>
      <c r="Q1435">
        <v>0.76200000000000001</v>
      </c>
      <c r="R1435">
        <v>0.99399999999999999</v>
      </c>
      <c r="S1435" t="s">
        <v>27</v>
      </c>
      <c r="T1435" t="s">
        <v>39</v>
      </c>
      <c r="U1435" t="s">
        <v>52</v>
      </c>
      <c r="V1435" t="s">
        <v>2262</v>
      </c>
    </row>
    <row r="1436" spans="1:22" x14ac:dyDescent="0.25">
      <c r="A1436" t="s">
        <v>7145</v>
      </c>
      <c r="B1436">
        <v>4</v>
      </c>
      <c r="C1436">
        <v>1</v>
      </c>
      <c r="D1436" t="s">
        <v>814</v>
      </c>
      <c r="E1436" t="s">
        <v>815</v>
      </c>
      <c r="F1436" t="s">
        <v>32</v>
      </c>
      <c r="G1436">
        <v>1</v>
      </c>
      <c r="H1436" t="s">
        <v>24</v>
      </c>
      <c r="I1436">
        <v>1</v>
      </c>
      <c r="J1436" t="s">
        <v>816</v>
      </c>
      <c r="K1436" t="s">
        <v>26</v>
      </c>
      <c r="L1436" t="s">
        <v>27</v>
      </c>
      <c r="M1436">
        <v>1</v>
      </c>
      <c r="N1436">
        <v>99</v>
      </c>
      <c r="O1436">
        <v>0.249</v>
      </c>
      <c r="P1436">
        <v>0.95399999999999996</v>
      </c>
      <c r="Q1436">
        <v>0.79600000000000004</v>
      </c>
      <c r="R1436">
        <v>0.99099999999999999</v>
      </c>
      <c r="S1436" t="s">
        <v>27</v>
      </c>
      <c r="T1436" t="s">
        <v>39</v>
      </c>
      <c r="U1436" t="s">
        <v>29</v>
      </c>
      <c r="V1436" t="s">
        <v>817</v>
      </c>
    </row>
    <row r="1437" spans="1:22" x14ac:dyDescent="0.25">
      <c r="A1437" t="s">
        <v>7169</v>
      </c>
      <c r="B1437">
        <v>11</v>
      </c>
      <c r="C1437">
        <v>10</v>
      </c>
      <c r="D1437" t="s">
        <v>1439</v>
      </c>
      <c r="E1437" t="s">
        <v>1440</v>
      </c>
      <c r="F1437" t="s">
        <v>44</v>
      </c>
      <c r="G1437">
        <v>1</v>
      </c>
      <c r="H1437" t="s">
        <v>45</v>
      </c>
      <c r="I1437">
        <v>1</v>
      </c>
      <c r="J1437" t="s">
        <v>1441</v>
      </c>
      <c r="K1437" t="s">
        <v>26</v>
      </c>
      <c r="L1437" t="s">
        <v>27</v>
      </c>
      <c r="M1437">
        <v>2</v>
      </c>
      <c r="N1437">
        <v>99</v>
      </c>
      <c r="O1437">
        <v>0.249</v>
      </c>
      <c r="P1437">
        <v>0.76400000000000001</v>
      </c>
      <c r="Q1437">
        <v>0.98399999999999999</v>
      </c>
      <c r="R1437">
        <v>0.99399999999999999</v>
      </c>
      <c r="S1437" t="s">
        <v>27</v>
      </c>
      <c r="T1437" t="s">
        <v>39</v>
      </c>
      <c r="U1437" t="s">
        <v>52</v>
      </c>
      <c r="V1437" t="s">
        <v>1442</v>
      </c>
    </row>
    <row r="1438" spans="1:22" x14ac:dyDescent="0.25">
      <c r="A1438" t="s">
        <v>7127</v>
      </c>
      <c r="B1438">
        <v>11</v>
      </c>
      <c r="C1438">
        <v>16</v>
      </c>
      <c r="D1438" t="s">
        <v>333</v>
      </c>
      <c r="E1438" t="s">
        <v>334</v>
      </c>
      <c r="F1438" t="s">
        <v>32</v>
      </c>
      <c r="G1438">
        <v>1</v>
      </c>
      <c r="H1438" t="s">
        <v>24</v>
      </c>
      <c r="I1438">
        <v>1</v>
      </c>
      <c r="J1438" t="s">
        <v>335</v>
      </c>
      <c r="K1438" t="s">
        <v>26</v>
      </c>
      <c r="L1438" t="s">
        <v>27</v>
      </c>
      <c r="M1438">
        <v>1</v>
      </c>
      <c r="N1438">
        <v>99</v>
      </c>
      <c r="O1438">
        <v>0.24859999999999999</v>
      </c>
      <c r="P1438">
        <v>0.95799999999999996</v>
      </c>
      <c r="Q1438">
        <v>0.82499999999999996</v>
      </c>
      <c r="R1438">
        <v>0.99299999999999999</v>
      </c>
      <c r="S1438" t="s">
        <v>27</v>
      </c>
      <c r="T1438" t="s">
        <v>39</v>
      </c>
      <c r="U1438" t="s">
        <v>29</v>
      </c>
      <c r="V1438" t="s">
        <v>336</v>
      </c>
    </row>
    <row r="1439" spans="1:22" x14ac:dyDescent="0.25">
      <c r="A1439" t="s">
        <v>7136</v>
      </c>
      <c r="B1439">
        <v>6</v>
      </c>
      <c r="C1439">
        <v>6</v>
      </c>
      <c r="D1439" t="s">
        <v>577</v>
      </c>
      <c r="E1439" t="s">
        <v>578</v>
      </c>
      <c r="F1439" t="s">
        <v>32</v>
      </c>
      <c r="G1439">
        <v>1</v>
      </c>
      <c r="H1439" t="s">
        <v>24</v>
      </c>
      <c r="I1439">
        <v>1</v>
      </c>
      <c r="J1439" t="s">
        <v>579</v>
      </c>
      <c r="K1439" t="s">
        <v>26</v>
      </c>
      <c r="L1439" t="s">
        <v>27</v>
      </c>
      <c r="M1439">
        <v>1</v>
      </c>
      <c r="N1439">
        <v>99</v>
      </c>
      <c r="O1439">
        <v>0.248</v>
      </c>
      <c r="P1439">
        <v>0.97299999999999998</v>
      </c>
      <c r="Q1439">
        <v>0.67</v>
      </c>
      <c r="R1439">
        <v>0.99399999999999999</v>
      </c>
      <c r="S1439" t="s">
        <v>27</v>
      </c>
      <c r="T1439" t="s">
        <v>39</v>
      </c>
      <c r="U1439" t="s">
        <v>29</v>
      </c>
      <c r="V1439" t="s">
        <v>580</v>
      </c>
    </row>
    <row r="1440" spans="1:22" x14ac:dyDescent="0.25">
      <c r="A1440" t="s">
        <v>7308</v>
      </c>
      <c r="B1440">
        <v>2</v>
      </c>
      <c r="C1440">
        <v>20</v>
      </c>
      <c r="D1440" t="s">
        <v>5399</v>
      </c>
      <c r="E1440" t="s">
        <v>5400</v>
      </c>
      <c r="F1440" t="s">
        <v>32</v>
      </c>
      <c r="G1440">
        <v>1</v>
      </c>
      <c r="H1440" t="s">
        <v>24</v>
      </c>
      <c r="I1440">
        <v>1</v>
      </c>
      <c r="J1440" t="s">
        <v>5401</v>
      </c>
      <c r="K1440" t="s">
        <v>26</v>
      </c>
      <c r="L1440" t="s">
        <v>27</v>
      </c>
      <c r="M1440">
        <v>1</v>
      </c>
      <c r="N1440">
        <v>99</v>
      </c>
      <c r="O1440">
        <v>0.24740000000000001</v>
      </c>
      <c r="P1440">
        <v>0.76200000000000001</v>
      </c>
      <c r="Q1440">
        <v>0.98599999999999999</v>
      </c>
      <c r="R1440">
        <v>0.99399999999999999</v>
      </c>
      <c r="S1440" t="s">
        <v>27</v>
      </c>
      <c r="T1440" t="s">
        <v>39</v>
      </c>
      <c r="U1440" t="s">
        <v>52</v>
      </c>
      <c r="V1440" t="s">
        <v>5402</v>
      </c>
    </row>
    <row r="1441" spans="1:22" x14ac:dyDescent="0.25">
      <c r="A1441" t="s">
        <v>7260</v>
      </c>
      <c r="B1441">
        <v>13</v>
      </c>
      <c r="C1441">
        <v>16</v>
      </c>
      <c r="D1441" t="s">
        <v>209</v>
      </c>
      <c r="E1441" t="s">
        <v>4100</v>
      </c>
      <c r="F1441" t="s">
        <v>32</v>
      </c>
      <c r="G1441">
        <v>1</v>
      </c>
      <c r="H1441" t="s">
        <v>24</v>
      </c>
      <c r="I1441">
        <v>1</v>
      </c>
      <c r="J1441" t="s">
        <v>4101</v>
      </c>
      <c r="K1441" t="s">
        <v>26</v>
      </c>
      <c r="L1441" t="s">
        <v>27</v>
      </c>
      <c r="M1441">
        <v>1</v>
      </c>
      <c r="N1441">
        <v>99</v>
      </c>
      <c r="O1441">
        <v>0.24709999999999999</v>
      </c>
      <c r="P1441">
        <v>0.95899999999999996</v>
      </c>
      <c r="Q1441">
        <v>0.81599999999999995</v>
      </c>
      <c r="R1441">
        <v>0.99299999999999999</v>
      </c>
      <c r="S1441" t="s">
        <v>27</v>
      </c>
      <c r="T1441" t="s">
        <v>39</v>
      </c>
      <c r="U1441" t="s">
        <v>29</v>
      </c>
      <c r="V1441" t="s">
        <v>3368</v>
      </c>
    </row>
    <row r="1442" spans="1:22" x14ac:dyDescent="0.25">
      <c r="A1442" t="s">
        <v>7291</v>
      </c>
      <c r="B1442">
        <v>7</v>
      </c>
      <c r="C1442">
        <v>11</v>
      </c>
      <c r="D1442" t="s">
        <v>4978</v>
      </c>
      <c r="E1442" t="s">
        <v>4979</v>
      </c>
      <c r="F1442" t="s">
        <v>37</v>
      </c>
      <c r="G1442">
        <v>1</v>
      </c>
      <c r="H1442" t="s">
        <v>24</v>
      </c>
      <c r="I1442">
        <v>1</v>
      </c>
      <c r="J1442" t="s">
        <v>4980</v>
      </c>
      <c r="K1442" t="s">
        <v>26</v>
      </c>
      <c r="L1442" t="s">
        <v>27</v>
      </c>
      <c r="M1442">
        <v>1</v>
      </c>
      <c r="N1442">
        <v>99</v>
      </c>
      <c r="O1442">
        <v>0.247</v>
      </c>
      <c r="P1442">
        <v>0.746</v>
      </c>
      <c r="Q1442">
        <v>0.98499999999999999</v>
      </c>
      <c r="R1442">
        <v>0.99299999999999999</v>
      </c>
      <c r="S1442" t="s">
        <v>27</v>
      </c>
      <c r="T1442" t="s">
        <v>39</v>
      </c>
      <c r="U1442" t="s">
        <v>52</v>
      </c>
      <c r="V1442" t="s">
        <v>4981</v>
      </c>
    </row>
    <row r="1443" spans="1:22" x14ac:dyDescent="0.25">
      <c r="A1443" t="s">
        <v>7284</v>
      </c>
      <c r="B1443">
        <v>6</v>
      </c>
      <c r="C1443" t="s">
        <v>393</v>
      </c>
      <c r="D1443" t="s">
        <v>3941</v>
      </c>
      <c r="E1443" t="s">
        <v>4793</v>
      </c>
      <c r="F1443" t="s">
        <v>23</v>
      </c>
      <c r="G1443">
        <v>1</v>
      </c>
      <c r="H1443" t="s">
        <v>24</v>
      </c>
      <c r="I1443">
        <v>1</v>
      </c>
      <c r="J1443" t="s">
        <v>4794</v>
      </c>
      <c r="K1443" t="s">
        <v>26</v>
      </c>
      <c r="L1443" t="s">
        <v>27</v>
      </c>
      <c r="M1443">
        <v>1</v>
      </c>
      <c r="N1443">
        <v>99</v>
      </c>
      <c r="O1443">
        <v>0.24610000000000001</v>
      </c>
      <c r="P1443">
        <v>0.93899999999999995</v>
      </c>
      <c r="Q1443">
        <v>0.89600000000000002</v>
      </c>
      <c r="R1443">
        <v>0.99399999999999999</v>
      </c>
      <c r="S1443" t="s">
        <v>27</v>
      </c>
      <c r="T1443" t="s">
        <v>397</v>
      </c>
      <c r="U1443" t="s">
        <v>29</v>
      </c>
      <c r="V1443" t="s">
        <v>4795</v>
      </c>
    </row>
    <row r="1444" spans="1:22" x14ac:dyDescent="0.25">
      <c r="A1444" t="s">
        <v>7258</v>
      </c>
      <c r="B1444">
        <v>8</v>
      </c>
      <c r="C1444">
        <v>14</v>
      </c>
      <c r="D1444" t="s">
        <v>4009</v>
      </c>
      <c r="E1444" t="s">
        <v>4010</v>
      </c>
      <c r="F1444" t="s">
        <v>60</v>
      </c>
      <c r="G1444">
        <v>1</v>
      </c>
      <c r="H1444" t="s">
        <v>24</v>
      </c>
      <c r="I1444">
        <v>1</v>
      </c>
      <c r="J1444" t="s">
        <v>4011</v>
      </c>
      <c r="K1444" t="s">
        <v>26</v>
      </c>
      <c r="L1444" t="s">
        <v>27</v>
      </c>
      <c r="M1444">
        <v>1</v>
      </c>
      <c r="N1444">
        <v>84</v>
      </c>
      <c r="O1444">
        <v>0.246</v>
      </c>
      <c r="P1444">
        <v>0.95099999999999996</v>
      </c>
      <c r="Q1444">
        <v>0.97099999999999997</v>
      </c>
      <c r="R1444">
        <v>0.99199999999999999</v>
      </c>
      <c r="S1444" t="s">
        <v>27</v>
      </c>
      <c r="T1444" t="s">
        <v>39</v>
      </c>
      <c r="U1444" t="s">
        <v>52</v>
      </c>
      <c r="V1444" t="s">
        <v>4012</v>
      </c>
    </row>
    <row r="1445" spans="1:22" x14ac:dyDescent="0.25">
      <c r="A1445" t="s">
        <v>7267</v>
      </c>
      <c r="B1445">
        <v>6</v>
      </c>
      <c r="C1445">
        <v>7</v>
      </c>
      <c r="D1445" t="s">
        <v>4286</v>
      </c>
      <c r="E1445" t="s">
        <v>4287</v>
      </c>
      <c r="F1445" t="s">
        <v>60</v>
      </c>
      <c r="G1445">
        <v>1</v>
      </c>
      <c r="H1445" t="s">
        <v>24</v>
      </c>
      <c r="I1445">
        <v>1</v>
      </c>
      <c r="J1445" t="s">
        <v>4288</v>
      </c>
      <c r="K1445" t="s">
        <v>26</v>
      </c>
      <c r="L1445" t="s">
        <v>27</v>
      </c>
      <c r="M1445">
        <v>1</v>
      </c>
      <c r="N1445">
        <v>99</v>
      </c>
      <c r="O1445">
        <v>0.2457</v>
      </c>
      <c r="P1445">
        <v>0.98199999999999998</v>
      </c>
      <c r="Q1445">
        <v>0.64300000000000002</v>
      </c>
      <c r="R1445">
        <v>0.99199999999999999</v>
      </c>
      <c r="S1445" t="s">
        <v>27</v>
      </c>
      <c r="T1445" t="s">
        <v>39</v>
      </c>
      <c r="U1445" t="s">
        <v>29</v>
      </c>
      <c r="V1445" t="s">
        <v>4289</v>
      </c>
    </row>
    <row r="1446" spans="1:22" x14ac:dyDescent="0.25">
      <c r="A1446" t="s">
        <v>7206</v>
      </c>
      <c r="B1446">
        <v>10</v>
      </c>
      <c r="C1446">
        <v>17</v>
      </c>
      <c r="D1446" t="s">
        <v>2387</v>
      </c>
      <c r="E1446" t="s">
        <v>2388</v>
      </c>
      <c r="F1446" t="s">
        <v>32</v>
      </c>
      <c r="G1446">
        <v>1</v>
      </c>
      <c r="H1446" t="s">
        <v>24</v>
      </c>
      <c r="I1446">
        <v>1</v>
      </c>
      <c r="J1446" t="s">
        <v>2389</v>
      </c>
      <c r="K1446" t="s">
        <v>26</v>
      </c>
      <c r="L1446" t="s">
        <v>27</v>
      </c>
      <c r="M1446">
        <v>1</v>
      </c>
      <c r="N1446">
        <v>99</v>
      </c>
      <c r="O1446">
        <v>0.24529999999999999</v>
      </c>
      <c r="P1446">
        <v>0.96199999999999997</v>
      </c>
      <c r="Q1446">
        <v>0.79</v>
      </c>
      <c r="R1446">
        <v>0.99399999999999999</v>
      </c>
      <c r="S1446" t="s">
        <v>27</v>
      </c>
      <c r="T1446" t="s">
        <v>39</v>
      </c>
      <c r="U1446" t="s">
        <v>29</v>
      </c>
      <c r="V1446" t="s">
        <v>2390</v>
      </c>
    </row>
    <row r="1447" spans="1:22" x14ac:dyDescent="0.25">
      <c r="A1447" t="s">
        <v>7141</v>
      </c>
      <c r="B1447">
        <v>6</v>
      </c>
      <c r="C1447">
        <v>10</v>
      </c>
      <c r="D1447" t="s">
        <v>694</v>
      </c>
      <c r="E1447" t="s">
        <v>695</v>
      </c>
      <c r="F1447" t="s">
        <v>32</v>
      </c>
      <c r="G1447">
        <v>1</v>
      </c>
      <c r="H1447" t="s">
        <v>24</v>
      </c>
      <c r="I1447">
        <v>1</v>
      </c>
      <c r="J1447" t="s">
        <v>696</v>
      </c>
      <c r="K1447" t="s">
        <v>26</v>
      </c>
      <c r="L1447" t="s">
        <v>27</v>
      </c>
      <c r="M1447">
        <v>1</v>
      </c>
      <c r="N1447">
        <v>99</v>
      </c>
      <c r="O1447">
        <v>0.2452</v>
      </c>
      <c r="P1447">
        <v>0.67700000000000005</v>
      </c>
      <c r="Q1447">
        <v>0.99099999999999999</v>
      </c>
      <c r="R1447">
        <v>0.99399999999999999</v>
      </c>
      <c r="S1447" t="s">
        <v>27</v>
      </c>
      <c r="T1447" t="s">
        <v>39</v>
      </c>
      <c r="U1447" t="s">
        <v>52</v>
      </c>
      <c r="V1447" t="s">
        <v>697</v>
      </c>
    </row>
    <row r="1448" spans="1:22" x14ac:dyDescent="0.25">
      <c r="A1448" t="s">
        <v>7349</v>
      </c>
      <c r="B1448">
        <v>4</v>
      </c>
      <c r="C1448">
        <v>11</v>
      </c>
      <c r="D1448" t="s">
        <v>5143</v>
      </c>
      <c r="E1448" t="s">
        <v>6129</v>
      </c>
      <c r="F1448" t="s">
        <v>32</v>
      </c>
      <c r="G1448">
        <v>0</v>
      </c>
      <c r="H1448" t="s">
        <v>24</v>
      </c>
      <c r="I1448">
        <v>1</v>
      </c>
      <c r="J1448" t="s">
        <v>6130</v>
      </c>
      <c r="K1448" t="s">
        <v>26</v>
      </c>
      <c r="L1448" t="s">
        <v>27</v>
      </c>
      <c r="M1448">
        <v>1</v>
      </c>
      <c r="N1448">
        <v>99</v>
      </c>
      <c r="O1448">
        <v>0.24510000000000001</v>
      </c>
      <c r="P1448">
        <v>0.88</v>
      </c>
      <c r="Q1448">
        <v>0.127</v>
      </c>
      <c r="R1448">
        <v>0.98499999999999999</v>
      </c>
      <c r="S1448" t="s">
        <v>27</v>
      </c>
      <c r="T1448" t="s">
        <v>39</v>
      </c>
      <c r="U1448" t="s">
        <v>40</v>
      </c>
      <c r="V1448" t="s">
        <v>6131</v>
      </c>
    </row>
    <row r="1449" spans="1:22" x14ac:dyDescent="0.25">
      <c r="A1449" t="s">
        <v>7253</v>
      </c>
      <c r="B1449">
        <v>9</v>
      </c>
      <c r="C1449">
        <v>19</v>
      </c>
      <c r="D1449" t="s">
        <v>3832</v>
      </c>
      <c r="E1449" t="s">
        <v>3833</v>
      </c>
      <c r="F1449" t="s">
        <v>32</v>
      </c>
      <c r="G1449">
        <v>1</v>
      </c>
      <c r="H1449" t="s">
        <v>24</v>
      </c>
      <c r="I1449">
        <v>1</v>
      </c>
      <c r="J1449" t="s">
        <v>3834</v>
      </c>
      <c r="K1449" t="s">
        <v>26</v>
      </c>
      <c r="L1449" t="s">
        <v>27</v>
      </c>
      <c r="M1449">
        <v>1</v>
      </c>
      <c r="N1449">
        <v>99</v>
      </c>
      <c r="O1449">
        <v>0.24479999999999999</v>
      </c>
      <c r="P1449">
        <v>0.96699999999999997</v>
      </c>
      <c r="Q1449">
        <v>0.755</v>
      </c>
      <c r="R1449">
        <v>0.99399999999999999</v>
      </c>
      <c r="S1449" t="s">
        <v>27</v>
      </c>
      <c r="T1449" t="s">
        <v>39</v>
      </c>
      <c r="U1449" t="s">
        <v>29</v>
      </c>
      <c r="V1449" t="s">
        <v>3835</v>
      </c>
    </row>
    <row r="1450" spans="1:22" x14ac:dyDescent="0.25">
      <c r="A1450" t="s">
        <v>7292</v>
      </c>
      <c r="B1450">
        <v>7</v>
      </c>
      <c r="C1450">
        <v>8</v>
      </c>
      <c r="D1450" t="s">
        <v>917</v>
      </c>
      <c r="E1450" t="s">
        <v>5001</v>
      </c>
      <c r="F1450" t="s">
        <v>23</v>
      </c>
      <c r="G1450">
        <v>1</v>
      </c>
      <c r="H1450" t="s">
        <v>24</v>
      </c>
      <c r="I1450">
        <v>1</v>
      </c>
      <c r="J1450" t="s">
        <v>5002</v>
      </c>
      <c r="K1450" t="s">
        <v>26</v>
      </c>
      <c r="L1450" t="s">
        <v>27</v>
      </c>
      <c r="M1450">
        <v>1</v>
      </c>
      <c r="N1450">
        <v>99</v>
      </c>
      <c r="O1450">
        <v>0.24460000000000001</v>
      </c>
      <c r="P1450">
        <v>0.83899999999999997</v>
      </c>
      <c r="Q1450">
        <v>0.98499999999999999</v>
      </c>
      <c r="R1450">
        <v>0.97499999999999998</v>
      </c>
      <c r="S1450" t="s">
        <v>27</v>
      </c>
      <c r="T1450" t="s">
        <v>39</v>
      </c>
      <c r="U1450" t="s">
        <v>52</v>
      </c>
      <c r="V1450" t="s">
        <v>5003</v>
      </c>
    </row>
    <row r="1451" spans="1:22" x14ac:dyDescent="0.25">
      <c r="A1451" t="s">
        <v>7145</v>
      </c>
      <c r="B1451">
        <v>5</v>
      </c>
      <c r="C1451" t="s">
        <v>393</v>
      </c>
      <c r="D1451" t="s">
        <v>532</v>
      </c>
      <c r="E1451" t="s">
        <v>533</v>
      </c>
      <c r="F1451" t="s">
        <v>60</v>
      </c>
      <c r="G1451">
        <v>0</v>
      </c>
      <c r="H1451" t="s">
        <v>45</v>
      </c>
      <c r="I1451">
        <v>2</v>
      </c>
      <c r="J1451" t="s">
        <v>818</v>
      </c>
      <c r="K1451" t="s">
        <v>26</v>
      </c>
      <c r="L1451" t="s">
        <v>27</v>
      </c>
      <c r="M1451">
        <v>2</v>
      </c>
      <c r="N1451">
        <v>31</v>
      </c>
      <c r="O1451">
        <v>0.24410000000000001</v>
      </c>
      <c r="P1451">
        <v>0.78700000000000003</v>
      </c>
      <c r="Q1451">
        <v>0.96</v>
      </c>
      <c r="R1451">
        <v>0.99399999999999999</v>
      </c>
      <c r="S1451" t="s">
        <v>27</v>
      </c>
      <c r="T1451" t="s">
        <v>535</v>
      </c>
      <c r="U1451" t="s">
        <v>29</v>
      </c>
      <c r="V1451" t="s">
        <v>587</v>
      </c>
    </row>
    <row r="1452" spans="1:22" x14ac:dyDescent="0.25">
      <c r="A1452" t="s">
        <v>7231</v>
      </c>
      <c r="B1452">
        <v>8</v>
      </c>
      <c r="C1452">
        <v>2</v>
      </c>
      <c r="D1452" t="s">
        <v>3143</v>
      </c>
      <c r="E1452" t="s">
        <v>3144</v>
      </c>
      <c r="F1452" t="s">
        <v>32</v>
      </c>
      <c r="G1452">
        <v>1</v>
      </c>
      <c r="H1452" t="s">
        <v>24</v>
      </c>
      <c r="I1452">
        <v>1</v>
      </c>
      <c r="J1452" t="s">
        <v>3145</v>
      </c>
      <c r="K1452" t="s">
        <v>26</v>
      </c>
      <c r="L1452" t="s">
        <v>27</v>
      </c>
      <c r="M1452">
        <v>1</v>
      </c>
      <c r="N1452">
        <v>63</v>
      </c>
      <c r="O1452">
        <v>0.24329999999999999</v>
      </c>
      <c r="P1452">
        <v>0.81399999999999995</v>
      </c>
      <c r="Q1452">
        <v>0.97499999999999998</v>
      </c>
      <c r="R1452">
        <v>0.99399999999999999</v>
      </c>
      <c r="S1452" t="s">
        <v>27</v>
      </c>
      <c r="T1452" t="s">
        <v>39</v>
      </c>
      <c r="U1452" t="s">
        <v>52</v>
      </c>
      <c r="V1452" t="s">
        <v>3146</v>
      </c>
    </row>
    <row r="1453" spans="1:22" x14ac:dyDescent="0.25">
      <c r="A1453" t="s">
        <v>7271</v>
      </c>
      <c r="B1453">
        <v>9</v>
      </c>
      <c r="C1453">
        <v>4</v>
      </c>
      <c r="D1453" t="s">
        <v>1947</v>
      </c>
      <c r="E1453" t="s">
        <v>2301</v>
      </c>
      <c r="F1453" t="s">
        <v>44</v>
      </c>
      <c r="G1453">
        <v>1</v>
      </c>
      <c r="H1453" t="s">
        <v>45</v>
      </c>
      <c r="I1453">
        <v>1</v>
      </c>
      <c r="J1453" t="s">
        <v>4424</v>
      </c>
      <c r="K1453" t="s">
        <v>26</v>
      </c>
      <c r="L1453" t="s">
        <v>27</v>
      </c>
      <c r="M1453">
        <v>2</v>
      </c>
      <c r="N1453">
        <v>99</v>
      </c>
      <c r="O1453">
        <v>0.24329999999999999</v>
      </c>
      <c r="P1453">
        <v>0.96799999999999997</v>
      </c>
      <c r="Q1453">
        <v>0.89100000000000001</v>
      </c>
      <c r="R1453">
        <v>0.88800000000000001</v>
      </c>
      <c r="S1453">
        <v>9</v>
      </c>
      <c r="T1453" t="s">
        <v>28</v>
      </c>
      <c r="U1453" t="s">
        <v>52</v>
      </c>
      <c r="V1453" t="s">
        <v>4425</v>
      </c>
    </row>
    <row r="1454" spans="1:22" x14ac:dyDescent="0.25">
      <c r="A1454" t="s">
        <v>7271</v>
      </c>
      <c r="B1454">
        <v>10</v>
      </c>
      <c r="C1454">
        <v>4</v>
      </c>
      <c r="D1454" t="s">
        <v>1947</v>
      </c>
      <c r="E1454" t="s">
        <v>4426</v>
      </c>
      <c r="F1454" t="s">
        <v>32</v>
      </c>
      <c r="G1454">
        <v>1</v>
      </c>
      <c r="H1454" t="s">
        <v>24</v>
      </c>
      <c r="I1454">
        <v>1</v>
      </c>
      <c r="J1454" t="s">
        <v>4427</v>
      </c>
      <c r="K1454" t="s">
        <v>26</v>
      </c>
      <c r="L1454" t="s">
        <v>27</v>
      </c>
      <c r="M1454">
        <v>1</v>
      </c>
      <c r="N1454">
        <v>99</v>
      </c>
      <c r="O1454">
        <v>0.24329999999999999</v>
      </c>
      <c r="P1454">
        <v>0.96799999999999997</v>
      </c>
      <c r="Q1454">
        <v>0.8</v>
      </c>
      <c r="R1454">
        <v>0.96</v>
      </c>
      <c r="S1454">
        <v>9</v>
      </c>
      <c r="T1454" t="s">
        <v>28</v>
      </c>
      <c r="U1454" t="s">
        <v>52</v>
      </c>
      <c r="V1454" t="s">
        <v>2838</v>
      </c>
    </row>
    <row r="1455" spans="1:22" x14ac:dyDescent="0.25">
      <c r="A1455" t="s">
        <v>7299</v>
      </c>
      <c r="B1455">
        <v>9</v>
      </c>
      <c r="C1455">
        <v>15</v>
      </c>
      <c r="D1455" t="s">
        <v>4062</v>
      </c>
      <c r="E1455" t="s">
        <v>5166</v>
      </c>
      <c r="F1455" t="s">
        <v>60</v>
      </c>
      <c r="G1455">
        <v>1</v>
      </c>
      <c r="H1455" t="s">
        <v>24</v>
      </c>
      <c r="I1455">
        <v>1</v>
      </c>
      <c r="J1455" t="s">
        <v>5167</v>
      </c>
      <c r="K1455" t="s">
        <v>26</v>
      </c>
      <c r="L1455" t="s">
        <v>27</v>
      </c>
      <c r="M1455">
        <v>1</v>
      </c>
      <c r="N1455">
        <v>99</v>
      </c>
      <c r="O1455">
        <v>0.24329999999999999</v>
      </c>
      <c r="P1455">
        <v>0.98199999999999998</v>
      </c>
      <c r="Q1455">
        <v>0.872</v>
      </c>
      <c r="R1455">
        <v>0.99099999999999999</v>
      </c>
      <c r="S1455" t="s">
        <v>27</v>
      </c>
      <c r="T1455" t="s">
        <v>39</v>
      </c>
      <c r="U1455" t="s">
        <v>52</v>
      </c>
      <c r="V1455" t="s">
        <v>3348</v>
      </c>
    </row>
    <row r="1456" spans="1:22" x14ac:dyDescent="0.25">
      <c r="A1456" t="s">
        <v>7160</v>
      </c>
      <c r="B1456">
        <v>9</v>
      </c>
      <c r="C1456">
        <v>1</v>
      </c>
      <c r="D1456" t="s">
        <v>1186</v>
      </c>
      <c r="E1456" t="s">
        <v>1187</v>
      </c>
      <c r="F1456" t="s">
        <v>32</v>
      </c>
      <c r="G1456">
        <v>1</v>
      </c>
      <c r="H1456" t="s">
        <v>24</v>
      </c>
      <c r="I1456">
        <v>1</v>
      </c>
      <c r="J1456" t="s">
        <v>1188</v>
      </c>
      <c r="K1456" t="s">
        <v>26</v>
      </c>
      <c r="L1456" t="s">
        <v>27</v>
      </c>
      <c r="M1456">
        <v>1</v>
      </c>
      <c r="N1456">
        <v>99</v>
      </c>
      <c r="O1456">
        <v>0.2427</v>
      </c>
      <c r="P1456">
        <v>0.98199999999999998</v>
      </c>
      <c r="Q1456">
        <v>0.88700000000000001</v>
      </c>
      <c r="R1456">
        <v>0.99299999999999999</v>
      </c>
      <c r="S1456" t="s">
        <v>27</v>
      </c>
      <c r="T1456" t="s">
        <v>39</v>
      </c>
      <c r="U1456" t="s">
        <v>52</v>
      </c>
      <c r="V1456" t="s">
        <v>1189</v>
      </c>
    </row>
    <row r="1457" spans="1:22" x14ac:dyDescent="0.25">
      <c r="A1457" t="s">
        <v>7250</v>
      </c>
      <c r="B1457">
        <v>3</v>
      </c>
      <c r="C1457">
        <v>2</v>
      </c>
      <c r="D1457" t="s">
        <v>3723</v>
      </c>
      <c r="E1457" t="s">
        <v>3724</v>
      </c>
      <c r="F1457" t="s">
        <v>37</v>
      </c>
      <c r="G1457">
        <v>1</v>
      </c>
      <c r="H1457" t="s">
        <v>24</v>
      </c>
      <c r="I1457">
        <v>1</v>
      </c>
      <c r="J1457" t="s">
        <v>3725</v>
      </c>
      <c r="K1457" t="s">
        <v>26</v>
      </c>
      <c r="L1457" t="s">
        <v>27</v>
      </c>
      <c r="M1457">
        <v>1</v>
      </c>
      <c r="N1457">
        <v>99</v>
      </c>
      <c r="O1457">
        <v>0.24260000000000001</v>
      </c>
      <c r="P1457">
        <v>0.49299999999999999</v>
      </c>
      <c r="Q1457">
        <v>0.77100000000000002</v>
      </c>
      <c r="R1457">
        <v>0.99399999999999999</v>
      </c>
      <c r="S1457" t="s">
        <v>27</v>
      </c>
      <c r="T1457" t="s">
        <v>39</v>
      </c>
      <c r="U1457" t="s">
        <v>40</v>
      </c>
      <c r="V1457" t="s">
        <v>2934</v>
      </c>
    </row>
    <row r="1458" spans="1:22" x14ac:dyDescent="0.25">
      <c r="A1458" t="s">
        <v>7295</v>
      </c>
      <c r="B1458">
        <v>5</v>
      </c>
      <c r="C1458">
        <v>11</v>
      </c>
      <c r="D1458" t="s">
        <v>4140</v>
      </c>
      <c r="E1458" t="s">
        <v>5057</v>
      </c>
      <c r="F1458" t="s">
        <v>32</v>
      </c>
      <c r="G1458">
        <v>1</v>
      </c>
      <c r="H1458" t="s">
        <v>24</v>
      </c>
      <c r="I1458">
        <v>1</v>
      </c>
      <c r="J1458" t="s">
        <v>5058</v>
      </c>
      <c r="K1458" t="s">
        <v>26</v>
      </c>
      <c r="L1458" t="s">
        <v>27</v>
      </c>
      <c r="M1458">
        <v>1</v>
      </c>
      <c r="N1458">
        <v>99</v>
      </c>
      <c r="O1458">
        <v>0.24260000000000001</v>
      </c>
      <c r="P1458">
        <v>0.81</v>
      </c>
      <c r="Q1458">
        <v>0.97499999999999998</v>
      </c>
      <c r="R1458">
        <v>0.99399999999999999</v>
      </c>
      <c r="S1458" t="s">
        <v>27</v>
      </c>
      <c r="T1458" t="s">
        <v>39</v>
      </c>
      <c r="U1458" t="s">
        <v>52</v>
      </c>
      <c r="V1458" t="s">
        <v>4481</v>
      </c>
    </row>
    <row r="1459" spans="1:22" x14ac:dyDescent="0.25">
      <c r="A1459" t="s">
        <v>7158</v>
      </c>
      <c r="B1459">
        <v>2</v>
      </c>
      <c r="C1459">
        <v>16</v>
      </c>
      <c r="D1459" t="s">
        <v>228</v>
      </c>
      <c r="E1459" t="s">
        <v>1136</v>
      </c>
      <c r="F1459" t="s">
        <v>32</v>
      </c>
      <c r="G1459">
        <v>1</v>
      </c>
      <c r="H1459" t="s">
        <v>24</v>
      </c>
      <c r="I1459">
        <v>1</v>
      </c>
      <c r="J1459" t="s">
        <v>1137</v>
      </c>
      <c r="K1459" t="s">
        <v>26</v>
      </c>
      <c r="L1459" t="s">
        <v>27</v>
      </c>
      <c r="M1459">
        <v>1</v>
      </c>
      <c r="N1459">
        <v>99</v>
      </c>
      <c r="O1459">
        <v>0.2422</v>
      </c>
      <c r="P1459">
        <v>0.95499999999999996</v>
      </c>
      <c r="Q1459">
        <v>0.80200000000000005</v>
      </c>
      <c r="R1459">
        <v>0.99399999999999999</v>
      </c>
      <c r="S1459" t="s">
        <v>27</v>
      </c>
      <c r="T1459" t="s">
        <v>39</v>
      </c>
      <c r="U1459" t="s">
        <v>52</v>
      </c>
      <c r="V1459" t="s">
        <v>1138</v>
      </c>
    </row>
    <row r="1460" spans="1:22" x14ac:dyDescent="0.25">
      <c r="A1460" t="s">
        <v>7307</v>
      </c>
      <c r="B1460">
        <v>14</v>
      </c>
      <c r="C1460">
        <v>14</v>
      </c>
      <c r="D1460" t="s">
        <v>1252</v>
      </c>
      <c r="E1460" t="s">
        <v>5386</v>
      </c>
      <c r="F1460" t="s">
        <v>32</v>
      </c>
      <c r="G1460">
        <v>1</v>
      </c>
      <c r="H1460" t="s">
        <v>24</v>
      </c>
      <c r="I1460">
        <v>1</v>
      </c>
      <c r="J1460" t="s">
        <v>5387</v>
      </c>
      <c r="K1460" t="s">
        <v>26</v>
      </c>
      <c r="L1460" t="s">
        <v>27</v>
      </c>
      <c r="M1460">
        <v>1</v>
      </c>
      <c r="N1460">
        <v>99</v>
      </c>
      <c r="O1460">
        <v>0.2417</v>
      </c>
      <c r="P1460">
        <v>0.96899999999999997</v>
      </c>
      <c r="Q1460">
        <v>0.749</v>
      </c>
      <c r="R1460">
        <v>0.98199999999999998</v>
      </c>
      <c r="S1460" t="s">
        <v>27</v>
      </c>
      <c r="T1460" t="s">
        <v>39</v>
      </c>
      <c r="U1460" t="s">
        <v>29</v>
      </c>
      <c r="V1460" t="s">
        <v>5388</v>
      </c>
    </row>
    <row r="1461" spans="1:22" x14ac:dyDescent="0.25">
      <c r="A1461" t="s">
        <v>7257</v>
      </c>
      <c r="B1461">
        <v>11</v>
      </c>
      <c r="C1461">
        <v>22</v>
      </c>
      <c r="D1461" t="s">
        <v>3977</v>
      </c>
      <c r="E1461" t="s">
        <v>3978</v>
      </c>
      <c r="F1461" t="s">
        <v>44</v>
      </c>
      <c r="G1461">
        <v>1</v>
      </c>
      <c r="H1461" t="s">
        <v>45</v>
      </c>
      <c r="I1461">
        <v>1</v>
      </c>
      <c r="J1461" t="s">
        <v>3979</v>
      </c>
      <c r="K1461" t="s">
        <v>26</v>
      </c>
      <c r="L1461" t="s">
        <v>27</v>
      </c>
      <c r="M1461">
        <v>3</v>
      </c>
      <c r="N1461">
        <v>99</v>
      </c>
      <c r="O1461">
        <v>0.2409</v>
      </c>
      <c r="P1461">
        <v>0.67600000000000005</v>
      </c>
      <c r="Q1461">
        <v>0.99199999999999999</v>
      </c>
      <c r="R1461">
        <v>0.99399999999999999</v>
      </c>
      <c r="S1461" t="s">
        <v>27</v>
      </c>
      <c r="T1461" t="s">
        <v>39</v>
      </c>
      <c r="U1461" t="s">
        <v>52</v>
      </c>
      <c r="V1461" t="s">
        <v>2773</v>
      </c>
    </row>
    <row r="1462" spans="1:22" x14ac:dyDescent="0.25">
      <c r="A1462" t="s">
        <v>7262</v>
      </c>
      <c r="B1462">
        <v>4</v>
      </c>
      <c r="C1462">
        <v>2</v>
      </c>
      <c r="D1462" t="s">
        <v>139</v>
      </c>
      <c r="E1462" t="s">
        <v>4168</v>
      </c>
      <c r="F1462" t="s">
        <v>32</v>
      </c>
      <c r="G1462">
        <v>1</v>
      </c>
      <c r="H1462" t="s">
        <v>24</v>
      </c>
      <c r="I1462">
        <v>1</v>
      </c>
      <c r="J1462" t="s">
        <v>4169</v>
      </c>
      <c r="K1462" t="s">
        <v>26</v>
      </c>
      <c r="L1462" t="s">
        <v>27</v>
      </c>
      <c r="M1462">
        <v>1</v>
      </c>
      <c r="N1462">
        <v>99</v>
      </c>
      <c r="O1462">
        <v>0.2404</v>
      </c>
      <c r="P1462">
        <v>0.98499999999999999</v>
      </c>
      <c r="Q1462">
        <v>0.86399999999999999</v>
      </c>
      <c r="R1462">
        <v>0.99199999999999999</v>
      </c>
      <c r="S1462" t="s">
        <v>27</v>
      </c>
      <c r="T1462" t="s">
        <v>39</v>
      </c>
      <c r="U1462" t="s">
        <v>52</v>
      </c>
      <c r="V1462" t="s">
        <v>4170</v>
      </c>
    </row>
    <row r="1463" spans="1:22" x14ac:dyDescent="0.25">
      <c r="A1463" t="s">
        <v>7119</v>
      </c>
      <c r="B1463">
        <v>6</v>
      </c>
      <c r="C1463">
        <v>1</v>
      </c>
      <c r="D1463" t="s">
        <v>74</v>
      </c>
      <c r="E1463" t="s">
        <v>75</v>
      </c>
      <c r="F1463" t="s">
        <v>32</v>
      </c>
      <c r="G1463">
        <v>1</v>
      </c>
      <c r="H1463" t="s">
        <v>24</v>
      </c>
      <c r="I1463">
        <v>1</v>
      </c>
      <c r="J1463" t="s">
        <v>76</v>
      </c>
      <c r="K1463" t="s">
        <v>26</v>
      </c>
      <c r="L1463" t="s">
        <v>27</v>
      </c>
      <c r="M1463">
        <v>1</v>
      </c>
      <c r="N1463">
        <v>99</v>
      </c>
      <c r="O1463">
        <v>0.2402</v>
      </c>
      <c r="P1463">
        <v>0.83299999999999996</v>
      </c>
      <c r="Q1463">
        <v>0.96499999999999997</v>
      </c>
      <c r="R1463">
        <v>0.99299999999999999</v>
      </c>
      <c r="S1463" t="s">
        <v>27</v>
      </c>
      <c r="T1463" t="s">
        <v>39</v>
      </c>
      <c r="U1463" t="s">
        <v>52</v>
      </c>
      <c r="V1463" t="s">
        <v>77</v>
      </c>
    </row>
    <row r="1464" spans="1:22" x14ac:dyDescent="0.25">
      <c r="A1464" t="s">
        <v>7326</v>
      </c>
      <c r="B1464">
        <v>2</v>
      </c>
      <c r="C1464">
        <v>4</v>
      </c>
      <c r="D1464" t="s">
        <v>5734</v>
      </c>
      <c r="E1464" t="s">
        <v>5735</v>
      </c>
      <c r="F1464" t="s">
        <v>60</v>
      </c>
      <c r="G1464">
        <v>1</v>
      </c>
      <c r="H1464" t="s">
        <v>24</v>
      </c>
      <c r="I1464">
        <v>1</v>
      </c>
      <c r="J1464" t="s">
        <v>5736</v>
      </c>
      <c r="K1464" t="s">
        <v>26</v>
      </c>
      <c r="L1464" t="s">
        <v>27</v>
      </c>
      <c r="M1464">
        <v>1</v>
      </c>
      <c r="N1464">
        <v>99</v>
      </c>
      <c r="O1464">
        <v>0.24</v>
      </c>
      <c r="P1464">
        <v>0.83199999999999996</v>
      </c>
      <c r="Q1464">
        <v>0.97099999999999997</v>
      </c>
      <c r="R1464">
        <v>0.99099999999999999</v>
      </c>
      <c r="S1464" t="s">
        <v>27</v>
      </c>
      <c r="T1464" t="s">
        <v>39</v>
      </c>
      <c r="U1464" t="s">
        <v>52</v>
      </c>
      <c r="V1464" t="s">
        <v>5737</v>
      </c>
    </row>
    <row r="1465" spans="1:22" x14ac:dyDescent="0.25">
      <c r="A1465" t="s">
        <v>7268</v>
      </c>
      <c r="B1465">
        <v>5</v>
      </c>
      <c r="C1465">
        <v>5</v>
      </c>
      <c r="D1465" t="s">
        <v>1566</v>
      </c>
      <c r="E1465" t="s">
        <v>4307</v>
      </c>
      <c r="F1465" t="s">
        <v>23</v>
      </c>
      <c r="G1465">
        <v>1</v>
      </c>
      <c r="H1465" t="s">
        <v>24</v>
      </c>
      <c r="I1465">
        <v>1</v>
      </c>
      <c r="J1465" t="s">
        <v>4308</v>
      </c>
      <c r="K1465" t="s">
        <v>26</v>
      </c>
      <c r="L1465" t="s">
        <v>27</v>
      </c>
      <c r="M1465">
        <v>1</v>
      </c>
      <c r="N1465">
        <v>99</v>
      </c>
      <c r="O1465">
        <v>0.23769999999999999</v>
      </c>
      <c r="P1465">
        <v>0.94099999999999995</v>
      </c>
      <c r="Q1465">
        <v>0.90400000000000003</v>
      </c>
      <c r="R1465">
        <v>0.99099999999999999</v>
      </c>
      <c r="S1465" t="s">
        <v>27</v>
      </c>
      <c r="T1465" t="s">
        <v>39</v>
      </c>
      <c r="U1465" t="s">
        <v>52</v>
      </c>
      <c r="V1465" t="s">
        <v>3153</v>
      </c>
    </row>
    <row r="1466" spans="1:22" x14ac:dyDescent="0.25">
      <c r="A1466" t="s">
        <v>7206</v>
      </c>
      <c r="B1466">
        <v>11</v>
      </c>
      <c r="C1466">
        <v>11</v>
      </c>
      <c r="D1466" t="s">
        <v>2391</v>
      </c>
      <c r="E1466" t="s">
        <v>2392</v>
      </c>
      <c r="F1466" t="s">
        <v>44</v>
      </c>
      <c r="G1466">
        <v>1</v>
      </c>
      <c r="H1466" t="s">
        <v>45</v>
      </c>
      <c r="I1466">
        <v>1</v>
      </c>
      <c r="J1466" t="s">
        <v>2393</v>
      </c>
      <c r="K1466" t="s">
        <v>26</v>
      </c>
      <c r="L1466" t="s">
        <v>27</v>
      </c>
      <c r="M1466">
        <v>2</v>
      </c>
      <c r="N1466">
        <v>99</v>
      </c>
      <c r="O1466">
        <v>0.23760000000000001</v>
      </c>
      <c r="P1466">
        <v>0.52700000000000002</v>
      </c>
      <c r="Q1466">
        <v>0.67200000000000004</v>
      </c>
      <c r="R1466">
        <v>0.99099999999999999</v>
      </c>
      <c r="S1466" t="s">
        <v>27</v>
      </c>
      <c r="T1466" t="s">
        <v>39</v>
      </c>
      <c r="U1466" t="s">
        <v>40</v>
      </c>
      <c r="V1466" t="s">
        <v>1099</v>
      </c>
    </row>
    <row r="1467" spans="1:22" x14ac:dyDescent="0.25">
      <c r="A1467" t="s">
        <v>7360</v>
      </c>
      <c r="B1467">
        <v>3</v>
      </c>
      <c r="C1467">
        <v>11</v>
      </c>
      <c r="D1467" t="s">
        <v>6255</v>
      </c>
      <c r="E1467" t="s">
        <v>6256</v>
      </c>
      <c r="F1467" t="s">
        <v>23</v>
      </c>
      <c r="G1467">
        <v>1</v>
      </c>
      <c r="H1467" t="s">
        <v>24</v>
      </c>
      <c r="I1467">
        <v>1</v>
      </c>
      <c r="J1467" t="s">
        <v>6257</v>
      </c>
      <c r="K1467" t="s">
        <v>26</v>
      </c>
      <c r="L1467" t="s">
        <v>27</v>
      </c>
      <c r="M1467">
        <v>1</v>
      </c>
      <c r="N1467">
        <v>99</v>
      </c>
      <c r="O1467">
        <v>0.23749999999999999</v>
      </c>
      <c r="P1467">
        <v>0.77300000000000002</v>
      </c>
      <c r="Q1467">
        <v>0.97499999999999998</v>
      </c>
      <c r="R1467">
        <v>0.99299999999999999</v>
      </c>
      <c r="S1467" t="s">
        <v>27</v>
      </c>
      <c r="T1467" t="s">
        <v>39</v>
      </c>
      <c r="U1467" t="s">
        <v>52</v>
      </c>
      <c r="V1467" t="s">
        <v>4772</v>
      </c>
    </row>
    <row r="1468" spans="1:22" x14ac:dyDescent="0.25">
      <c r="A1468" t="s">
        <v>7221</v>
      </c>
      <c r="B1468">
        <v>7</v>
      </c>
      <c r="C1468">
        <v>1</v>
      </c>
      <c r="D1468" t="s">
        <v>528</v>
      </c>
      <c r="E1468" t="s">
        <v>2807</v>
      </c>
      <c r="F1468" t="s">
        <v>32</v>
      </c>
      <c r="G1468">
        <v>1</v>
      </c>
      <c r="H1468" t="s">
        <v>24</v>
      </c>
      <c r="I1468">
        <v>1</v>
      </c>
      <c r="J1468" t="s">
        <v>2808</v>
      </c>
      <c r="K1468" t="s">
        <v>26</v>
      </c>
      <c r="L1468" t="s">
        <v>27</v>
      </c>
      <c r="M1468">
        <v>1</v>
      </c>
      <c r="N1468">
        <v>99</v>
      </c>
      <c r="O1468">
        <v>0.23699999999999999</v>
      </c>
      <c r="P1468">
        <v>0.96499999999999997</v>
      </c>
      <c r="Q1468">
        <v>0.8</v>
      </c>
      <c r="R1468">
        <v>0.98699999999999999</v>
      </c>
      <c r="S1468" t="s">
        <v>27</v>
      </c>
      <c r="T1468" t="s">
        <v>39</v>
      </c>
      <c r="U1468" t="s">
        <v>29</v>
      </c>
      <c r="V1468" t="s">
        <v>2809</v>
      </c>
    </row>
    <row r="1469" spans="1:22" x14ac:dyDescent="0.25">
      <c r="A1469" t="s">
        <v>7237</v>
      </c>
      <c r="B1469">
        <v>8</v>
      </c>
      <c r="C1469">
        <v>8</v>
      </c>
      <c r="D1469" t="s">
        <v>3352</v>
      </c>
      <c r="E1469" t="s">
        <v>3353</v>
      </c>
      <c r="F1469" t="s">
        <v>96</v>
      </c>
      <c r="G1469">
        <v>1</v>
      </c>
      <c r="H1469" t="s">
        <v>24</v>
      </c>
      <c r="I1469">
        <v>1</v>
      </c>
      <c r="J1469" t="s">
        <v>3354</v>
      </c>
      <c r="K1469" t="s">
        <v>26</v>
      </c>
      <c r="L1469" t="s">
        <v>27</v>
      </c>
      <c r="M1469">
        <v>1</v>
      </c>
      <c r="N1469">
        <v>99</v>
      </c>
      <c r="O1469">
        <v>0.23680000000000001</v>
      </c>
      <c r="P1469">
        <v>0.97499999999999998</v>
      </c>
      <c r="Q1469">
        <v>0.91500000000000004</v>
      </c>
      <c r="R1469">
        <v>0.99399999999999999</v>
      </c>
      <c r="S1469" t="s">
        <v>27</v>
      </c>
      <c r="T1469" t="s">
        <v>39</v>
      </c>
      <c r="U1469" t="s">
        <v>52</v>
      </c>
      <c r="V1469" t="s">
        <v>3355</v>
      </c>
    </row>
    <row r="1470" spans="1:22" x14ac:dyDescent="0.25">
      <c r="A1470" t="s">
        <v>7232</v>
      </c>
      <c r="B1470">
        <v>11</v>
      </c>
      <c r="C1470">
        <v>1</v>
      </c>
      <c r="D1470" t="s">
        <v>2020</v>
      </c>
      <c r="E1470" t="s">
        <v>3181</v>
      </c>
      <c r="F1470" t="s">
        <v>32</v>
      </c>
      <c r="G1470">
        <v>1</v>
      </c>
      <c r="H1470" t="s">
        <v>24</v>
      </c>
      <c r="I1470">
        <v>1</v>
      </c>
      <c r="J1470" t="s">
        <v>3182</v>
      </c>
      <c r="K1470" t="s">
        <v>26</v>
      </c>
      <c r="L1470" t="s">
        <v>27</v>
      </c>
      <c r="M1470">
        <v>1</v>
      </c>
      <c r="N1470">
        <v>99</v>
      </c>
      <c r="O1470">
        <v>0.23569999999999999</v>
      </c>
      <c r="P1470">
        <v>0.98399999999999999</v>
      </c>
      <c r="Q1470">
        <v>0.86599999999999999</v>
      </c>
      <c r="R1470">
        <v>0.99299999999999999</v>
      </c>
      <c r="S1470" t="s">
        <v>27</v>
      </c>
      <c r="T1470" t="s">
        <v>39</v>
      </c>
      <c r="U1470" t="s">
        <v>52</v>
      </c>
      <c r="V1470" t="s">
        <v>3183</v>
      </c>
    </row>
    <row r="1471" spans="1:22" x14ac:dyDescent="0.25">
      <c r="A1471" t="s">
        <v>7194</v>
      </c>
      <c r="B1471">
        <v>16</v>
      </c>
      <c r="C1471">
        <v>16</v>
      </c>
      <c r="D1471" t="s">
        <v>2073</v>
      </c>
      <c r="E1471" t="s">
        <v>2074</v>
      </c>
      <c r="F1471" t="s">
        <v>32</v>
      </c>
      <c r="G1471">
        <v>1</v>
      </c>
      <c r="H1471" t="s">
        <v>24</v>
      </c>
      <c r="I1471">
        <v>1</v>
      </c>
      <c r="J1471" t="s">
        <v>2075</v>
      </c>
      <c r="K1471" t="s">
        <v>26</v>
      </c>
      <c r="L1471" t="s">
        <v>27</v>
      </c>
      <c r="M1471">
        <v>1</v>
      </c>
      <c r="N1471">
        <v>99</v>
      </c>
      <c r="O1471">
        <v>0.23549999999999999</v>
      </c>
      <c r="P1471">
        <v>0.96899999999999997</v>
      </c>
      <c r="Q1471">
        <v>0.75600000000000001</v>
      </c>
      <c r="R1471">
        <v>0.99099999999999999</v>
      </c>
      <c r="S1471" t="s">
        <v>27</v>
      </c>
      <c r="T1471" t="s">
        <v>39</v>
      </c>
      <c r="U1471" t="s">
        <v>29</v>
      </c>
      <c r="V1471" t="s">
        <v>2076</v>
      </c>
    </row>
    <row r="1472" spans="1:22" x14ac:dyDescent="0.25">
      <c r="A1472" t="s">
        <v>7207</v>
      </c>
      <c r="B1472">
        <v>13</v>
      </c>
      <c r="C1472">
        <v>2</v>
      </c>
      <c r="D1472" t="s">
        <v>490</v>
      </c>
      <c r="E1472" t="s">
        <v>2441</v>
      </c>
      <c r="F1472" t="s">
        <v>96</v>
      </c>
      <c r="G1472">
        <v>1</v>
      </c>
      <c r="H1472" t="s">
        <v>24</v>
      </c>
      <c r="I1472">
        <v>1</v>
      </c>
      <c r="J1472" t="s">
        <v>2442</v>
      </c>
      <c r="K1472" t="s">
        <v>26</v>
      </c>
      <c r="L1472" t="s">
        <v>27</v>
      </c>
      <c r="M1472">
        <v>1</v>
      </c>
      <c r="N1472">
        <v>99</v>
      </c>
      <c r="O1472">
        <v>0.23549999999999999</v>
      </c>
      <c r="P1472">
        <v>0.97399999999999998</v>
      </c>
      <c r="Q1472">
        <v>0.752</v>
      </c>
      <c r="R1472">
        <v>0.98099999999999998</v>
      </c>
      <c r="S1472" t="s">
        <v>27</v>
      </c>
      <c r="T1472" t="s">
        <v>39</v>
      </c>
      <c r="U1472" t="s">
        <v>52</v>
      </c>
      <c r="V1472" t="s">
        <v>2443</v>
      </c>
    </row>
    <row r="1473" spans="1:22" x14ac:dyDescent="0.25">
      <c r="A1473" t="s">
        <v>7138</v>
      </c>
      <c r="B1473">
        <v>9</v>
      </c>
      <c r="C1473">
        <v>1</v>
      </c>
      <c r="D1473" t="s">
        <v>620</v>
      </c>
      <c r="E1473" t="s">
        <v>621</v>
      </c>
      <c r="F1473" t="s">
        <v>32</v>
      </c>
      <c r="G1473">
        <v>1</v>
      </c>
      <c r="H1473" t="s">
        <v>24</v>
      </c>
      <c r="I1473">
        <v>1</v>
      </c>
      <c r="J1473" t="s">
        <v>622</v>
      </c>
      <c r="K1473" t="s">
        <v>26</v>
      </c>
      <c r="L1473" t="s">
        <v>27</v>
      </c>
      <c r="M1473">
        <v>1</v>
      </c>
      <c r="N1473">
        <v>99</v>
      </c>
      <c r="O1473">
        <v>0.2351</v>
      </c>
      <c r="P1473">
        <v>0.98</v>
      </c>
      <c r="Q1473">
        <v>0.89700000000000002</v>
      </c>
      <c r="R1473">
        <v>0.99299999999999999</v>
      </c>
      <c r="S1473" t="s">
        <v>27</v>
      </c>
      <c r="T1473" t="s">
        <v>39</v>
      </c>
      <c r="U1473" t="s">
        <v>52</v>
      </c>
      <c r="V1473" t="s">
        <v>623</v>
      </c>
    </row>
    <row r="1474" spans="1:22" x14ac:dyDescent="0.25">
      <c r="A1474" t="s">
        <v>7218</v>
      </c>
      <c r="B1474">
        <v>6</v>
      </c>
      <c r="C1474">
        <v>10</v>
      </c>
      <c r="D1474" t="s">
        <v>2711</v>
      </c>
      <c r="E1474" t="s">
        <v>2712</v>
      </c>
      <c r="F1474" t="s">
        <v>32</v>
      </c>
      <c r="G1474">
        <v>1</v>
      </c>
      <c r="H1474" t="s">
        <v>24</v>
      </c>
      <c r="I1474">
        <v>1</v>
      </c>
      <c r="J1474" t="s">
        <v>2713</v>
      </c>
      <c r="K1474" t="s">
        <v>26</v>
      </c>
      <c r="L1474" t="s">
        <v>27</v>
      </c>
      <c r="M1474">
        <v>1</v>
      </c>
      <c r="N1474">
        <v>99</v>
      </c>
      <c r="O1474">
        <v>0.2344</v>
      </c>
      <c r="P1474">
        <v>0.91</v>
      </c>
      <c r="Q1474">
        <v>0.94</v>
      </c>
      <c r="R1474">
        <v>0.99399999999999999</v>
      </c>
      <c r="S1474" t="s">
        <v>27</v>
      </c>
      <c r="T1474" t="s">
        <v>39</v>
      </c>
      <c r="U1474" t="s">
        <v>29</v>
      </c>
      <c r="V1474" t="s">
        <v>2714</v>
      </c>
    </row>
    <row r="1475" spans="1:22" x14ac:dyDescent="0.25">
      <c r="A1475" t="s">
        <v>7157</v>
      </c>
      <c r="B1475">
        <v>2</v>
      </c>
      <c r="C1475">
        <v>16</v>
      </c>
      <c r="D1475" t="s">
        <v>333</v>
      </c>
      <c r="E1475" t="s">
        <v>1126</v>
      </c>
      <c r="F1475" t="s">
        <v>32</v>
      </c>
      <c r="G1475">
        <v>1</v>
      </c>
      <c r="H1475" t="s">
        <v>24</v>
      </c>
      <c r="I1475">
        <v>1</v>
      </c>
      <c r="J1475" t="s">
        <v>1127</v>
      </c>
      <c r="K1475" t="s">
        <v>26</v>
      </c>
      <c r="L1475" t="s">
        <v>27</v>
      </c>
      <c r="M1475">
        <v>1</v>
      </c>
      <c r="N1475">
        <v>99</v>
      </c>
      <c r="O1475">
        <v>0.23430000000000001</v>
      </c>
      <c r="P1475">
        <v>0.95699999999999996</v>
      </c>
      <c r="Q1475">
        <v>0.83</v>
      </c>
      <c r="R1475">
        <v>0.98899999999999999</v>
      </c>
      <c r="S1475" t="s">
        <v>27</v>
      </c>
      <c r="T1475" t="s">
        <v>39</v>
      </c>
      <c r="U1475" t="s">
        <v>29</v>
      </c>
      <c r="V1475" t="s">
        <v>1128</v>
      </c>
    </row>
    <row r="1476" spans="1:22" x14ac:dyDescent="0.25">
      <c r="A1476" t="s">
        <v>7122</v>
      </c>
      <c r="B1476">
        <v>8</v>
      </c>
      <c r="C1476">
        <v>16</v>
      </c>
      <c r="D1476" t="s">
        <v>185</v>
      </c>
      <c r="E1476" t="s">
        <v>186</v>
      </c>
      <c r="F1476" t="s">
        <v>32</v>
      </c>
      <c r="G1476">
        <v>1</v>
      </c>
      <c r="H1476" t="s">
        <v>24</v>
      </c>
      <c r="I1476">
        <v>1</v>
      </c>
      <c r="J1476" t="s">
        <v>187</v>
      </c>
      <c r="K1476" t="s">
        <v>26</v>
      </c>
      <c r="L1476" t="s">
        <v>27</v>
      </c>
      <c r="M1476">
        <v>1</v>
      </c>
      <c r="N1476">
        <v>99</v>
      </c>
      <c r="O1476">
        <v>0.23419999999999999</v>
      </c>
      <c r="P1476">
        <v>0.97799999999999998</v>
      </c>
      <c r="Q1476">
        <v>0.67900000000000005</v>
      </c>
      <c r="R1476">
        <v>0.96699999999999997</v>
      </c>
      <c r="S1476" t="s">
        <v>27</v>
      </c>
      <c r="T1476" t="s">
        <v>39</v>
      </c>
      <c r="U1476" t="s">
        <v>29</v>
      </c>
      <c r="V1476" t="s">
        <v>188</v>
      </c>
    </row>
    <row r="1477" spans="1:22" x14ac:dyDescent="0.25">
      <c r="A1477" t="s">
        <v>7125</v>
      </c>
      <c r="B1477">
        <v>4</v>
      </c>
      <c r="C1477">
        <v>12</v>
      </c>
      <c r="D1477" t="s">
        <v>257</v>
      </c>
      <c r="E1477" t="s">
        <v>258</v>
      </c>
      <c r="F1477" t="s">
        <v>32</v>
      </c>
      <c r="G1477">
        <v>1</v>
      </c>
      <c r="H1477" t="s">
        <v>24</v>
      </c>
      <c r="I1477">
        <v>1</v>
      </c>
      <c r="J1477" t="s">
        <v>259</v>
      </c>
      <c r="K1477" t="s">
        <v>26</v>
      </c>
      <c r="L1477" t="s">
        <v>27</v>
      </c>
      <c r="M1477">
        <v>1</v>
      </c>
      <c r="N1477">
        <v>99</v>
      </c>
      <c r="O1477">
        <v>0.23350000000000001</v>
      </c>
      <c r="P1477">
        <v>0.98399999999999999</v>
      </c>
      <c r="Q1477">
        <v>0.88900000000000001</v>
      </c>
      <c r="R1477">
        <v>0.99299999999999999</v>
      </c>
      <c r="S1477" t="s">
        <v>27</v>
      </c>
      <c r="T1477" t="s">
        <v>39</v>
      </c>
      <c r="U1477" t="s">
        <v>52</v>
      </c>
      <c r="V1477" t="s">
        <v>260</v>
      </c>
    </row>
    <row r="1478" spans="1:22" x14ac:dyDescent="0.25">
      <c r="A1478" t="s">
        <v>7286</v>
      </c>
      <c r="B1478">
        <v>7</v>
      </c>
      <c r="C1478">
        <v>15</v>
      </c>
      <c r="D1478" t="s">
        <v>924</v>
      </c>
      <c r="E1478" t="s">
        <v>4879</v>
      </c>
      <c r="F1478" t="s">
        <v>32</v>
      </c>
      <c r="G1478">
        <v>1</v>
      </c>
      <c r="H1478" t="s">
        <v>24</v>
      </c>
      <c r="I1478">
        <v>1</v>
      </c>
      <c r="J1478" t="s">
        <v>4880</v>
      </c>
      <c r="K1478" t="s">
        <v>26</v>
      </c>
      <c r="L1478" t="s">
        <v>27</v>
      </c>
      <c r="M1478">
        <v>1</v>
      </c>
      <c r="N1478">
        <v>99</v>
      </c>
      <c r="O1478">
        <v>0.2331</v>
      </c>
      <c r="P1478">
        <v>0.86399999999999999</v>
      </c>
      <c r="Q1478">
        <v>0.95499999999999996</v>
      </c>
      <c r="R1478">
        <v>0.99399999999999999</v>
      </c>
      <c r="S1478" t="s">
        <v>27</v>
      </c>
      <c r="T1478" t="s">
        <v>39</v>
      </c>
      <c r="U1478" t="s">
        <v>52</v>
      </c>
      <c r="V1478" t="s">
        <v>53</v>
      </c>
    </row>
    <row r="1479" spans="1:22" x14ac:dyDescent="0.25">
      <c r="A1479" t="s">
        <v>7310</v>
      </c>
      <c r="B1479">
        <v>8</v>
      </c>
      <c r="C1479">
        <v>4</v>
      </c>
      <c r="D1479" t="s">
        <v>253</v>
      </c>
      <c r="E1479" t="s">
        <v>5453</v>
      </c>
      <c r="F1479" t="s">
        <v>32</v>
      </c>
      <c r="G1479">
        <v>1</v>
      </c>
      <c r="H1479" t="s">
        <v>24</v>
      </c>
      <c r="I1479">
        <v>1</v>
      </c>
      <c r="J1479" t="s">
        <v>5454</v>
      </c>
      <c r="K1479" t="s">
        <v>26</v>
      </c>
      <c r="L1479" t="s">
        <v>27</v>
      </c>
      <c r="M1479">
        <v>1</v>
      </c>
      <c r="N1479">
        <v>99</v>
      </c>
      <c r="O1479">
        <v>0.23280000000000001</v>
      </c>
      <c r="P1479">
        <v>0.97</v>
      </c>
      <c r="Q1479">
        <v>0.70899999999999996</v>
      </c>
      <c r="R1479">
        <v>0.98499999999999999</v>
      </c>
      <c r="S1479" t="s">
        <v>27</v>
      </c>
      <c r="T1479" t="s">
        <v>39</v>
      </c>
      <c r="U1479" t="s">
        <v>29</v>
      </c>
      <c r="V1479" t="s">
        <v>5455</v>
      </c>
    </row>
    <row r="1480" spans="1:22" x14ac:dyDescent="0.25">
      <c r="A1480" t="s">
        <v>7345</v>
      </c>
      <c r="B1480">
        <v>7</v>
      </c>
      <c r="C1480">
        <v>16</v>
      </c>
      <c r="D1480" t="s">
        <v>333</v>
      </c>
      <c r="E1480" t="s">
        <v>6055</v>
      </c>
      <c r="F1480" t="s">
        <v>32</v>
      </c>
      <c r="G1480">
        <v>1</v>
      </c>
      <c r="H1480" t="s">
        <v>24</v>
      </c>
      <c r="I1480">
        <v>1</v>
      </c>
      <c r="J1480" t="s">
        <v>6056</v>
      </c>
      <c r="K1480" t="s">
        <v>26</v>
      </c>
      <c r="L1480" t="s">
        <v>27</v>
      </c>
      <c r="M1480">
        <v>1</v>
      </c>
      <c r="N1480">
        <v>99</v>
      </c>
      <c r="O1480">
        <v>0.23119999999999999</v>
      </c>
      <c r="P1480">
        <v>0.95799999999999996</v>
      </c>
      <c r="Q1480">
        <v>0.83599999999999997</v>
      </c>
      <c r="R1480">
        <v>0.99</v>
      </c>
      <c r="S1480" t="s">
        <v>27</v>
      </c>
      <c r="T1480" t="s">
        <v>39</v>
      </c>
      <c r="U1480" t="s">
        <v>29</v>
      </c>
      <c r="V1480" t="s">
        <v>6057</v>
      </c>
    </row>
    <row r="1481" spans="1:22" x14ac:dyDescent="0.25">
      <c r="A1481" t="s">
        <v>7263</v>
      </c>
      <c r="B1481">
        <v>8</v>
      </c>
      <c r="C1481">
        <v>4</v>
      </c>
      <c r="D1481" t="s">
        <v>1799</v>
      </c>
      <c r="E1481" t="s">
        <v>4199</v>
      </c>
      <c r="F1481" t="s">
        <v>32</v>
      </c>
      <c r="G1481">
        <v>1</v>
      </c>
      <c r="H1481" t="s">
        <v>24</v>
      </c>
      <c r="I1481">
        <v>1</v>
      </c>
      <c r="J1481" t="s">
        <v>4200</v>
      </c>
      <c r="K1481" t="s">
        <v>26</v>
      </c>
      <c r="L1481" t="s">
        <v>27</v>
      </c>
      <c r="M1481">
        <v>1</v>
      </c>
      <c r="N1481">
        <v>99</v>
      </c>
      <c r="O1481">
        <v>0.23069999999999999</v>
      </c>
      <c r="P1481">
        <v>0.98</v>
      </c>
      <c r="Q1481">
        <v>0.65300000000000002</v>
      </c>
      <c r="R1481">
        <v>0.99299999999999999</v>
      </c>
      <c r="S1481" t="s">
        <v>27</v>
      </c>
      <c r="T1481" t="s">
        <v>39</v>
      </c>
      <c r="U1481" t="s">
        <v>29</v>
      </c>
      <c r="V1481" t="s">
        <v>4201</v>
      </c>
    </row>
    <row r="1482" spans="1:22" x14ac:dyDescent="0.25">
      <c r="A1482" t="s">
        <v>7240</v>
      </c>
      <c r="B1482">
        <v>4</v>
      </c>
      <c r="C1482" t="s">
        <v>393</v>
      </c>
      <c r="D1482" t="s">
        <v>3439</v>
      </c>
      <c r="E1482" t="s">
        <v>3440</v>
      </c>
      <c r="F1482" t="s">
        <v>32</v>
      </c>
      <c r="G1482">
        <v>1</v>
      </c>
      <c r="H1482" t="s">
        <v>24</v>
      </c>
      <c r="I1482">
        <v>1</v>
      </c>
      <c r="J1482" t="s">
        <v>3441</v>
      </c>
      <c r="K1482" t="s">
        <v>26</v>
      </c>
      <c r="L1482" t="s">
        <v>27</v>
      </c>
      <c r="M1482">
        <v>1</v>
      </c>
      <c r="N1482">
        <v>99</v>
      </c>
      <c r="O1482">
        <v>0.23039999999999999</v>
      </c>
      <c r="P1482">
        <v>0.96199999999999997</v>
      </c>
      <c r="Q1482">
        <v>0.77100000000000002</v>
      </c>
      <c r="R1482">
        <v>0.99399999999999999</v>
      </c>
      <c r="S1482" t="s">
        <v>27</v>
      </c>
      <c r="T1482" t="s">
        <v>397</v>
      </c>
      <c r="U1482" t="s">
        <v>52</v>
      </c>
      <c r="V1482" t="s">
        <v>595</v>
      </c>
    </row>
    <row r="1483" spans="1:22" x14ac:dyDescent="0.25">
      <c r="A1483" t="s">
        <v>7258</v>
      </c>
      <c r="B1483">
        <v>9</v>
      </c>
      <c r="C1483">
        <v>12</v>
      </c>
      <c r="D1483" t="s">
        <v>4013</v>
      </c>
      <c r="E1483" t="s">
        <v>4014</v>
      </c>
      <c r="F1483" t="s">
        <v>37</v>
      </c>
      <c r="G1483">
        <v>0</v>
      </c>
      <c r="H1483" t="s">
        <v>24</v>
      </c>
      <c r="I1483">
        <v>1</v>
      </c>
      <c r="J1483" t="s">
        <v>4015</v>
      </c>
      <c r="K1483" t="s">
        <v>26</v>
      </c>
      <c r="L1483" t="s">
        <v>27</v>
      </c>
      <c r="M1483">
        <v>1</v>
      </c>
      <c r="N1483">
        <v>99</v>
      </c>
      <c r="O1483">
        <v>0.22969999999999999</v>
      </c>
      <c r="P1483">
        <v>0.45300000000000001</v>
      </c>
      <c r="Q1483">
        <v>0.19600000000000001</v>
      </c>
      <c r="R1483">
        <v>0.98799999999999999</v>
      </c>
      <c r="S1483" t="s">
        <v>27</v>
      </c>
      <c r="T1483" t="s">
        <v>39</v>
      </c>
      <c r="U1483" t="s">
        <v>40</v>
      </c>
      <c r="V1483" t="s">
        <v>4016</v>
      </c>
    </row>
    <row r="1484" spans="1:22" x14ac:dyDescent="0.25">
      <c r="A1484" t="s">
        <v>7226</v>
      </c>
      <c r="B1484">
        <v>13</v>
      </c>
      <c r="C1484">
        <v>12</v>
      </c>
      <c r="D1484" t="s">
        <v>1594</v>
      </c>
      <c r="E1484" t="s">
        <v>2989</v>
      </c>
      <c r="F1484" t="s">
        <v>32</v>
      </c>
      <c r="G1484">
        <v>0</v>
      </c>
      <c r="H1484" t="s">
        <v>24</v>
      </c>
      <c r="I1484">
        <v>1</v>
      </c>
      <c r="J1484" t="s">
        <v>2990</v>
      </c>
      <c r="K1484" t="s">
        <v>26</v>
      </c>
      <c r="L1484" t="s">
        <v>27</v>
      </c>
      <c r="M1484">
        <v>1</v>
      </c>
      <c r="N1484">
        <v>99</v>
      </c>
      <c r="O1484">
        <v>0.22939999999999999</v>
      </c>
      <c r="P1484">
        <v>0.98399999999999999</v>
      </c>
      <c r="Q1484">
        <v>0.57699999999999996</v>
      </c>
      <c r="R1484">
        <v>0.99099999999999999</v>
      </c>
      <c r="S1484" t="s">
        <v>27</v>
      </c>
      <c r="T1484" t="s">
        <v>39</v>
      </c>
      <c r="U1484" t="s">
        <v>29</v>
      </c>
      <c r="V1484" t="s">
        <v>157</v>
      </c>
    </row>
    <row r="1485" spans="1:22" x14ac:dyDescent="0.25">
      <c r="A1485" t="s">
        <v>7154</v>
      </c>
      <c r="B1485">
        <v>5</v>
      </c>
      <c r="C1485">
        <v>11</v>
      </c>
      <c r="D1485" t="s">
        <v>1002</v>
      </c>
      <c r="E1485" t="s">
        <v>1003</v>
      </c>
      <c r="F1485" t="s">
        <v>60</v>
      </c>
      <c r="G1485">
        <v>1</v>
      </c>
      <c r="H1485" t="s">
        <v>24</v>
      </c>
      <c r="I1485">
        <v>1</v>
      </c>
      <c r="J1485" t="s">
        <v>1051</v>
      </c>
      <c r="K1485" t="s">
        <v>26</v>
      </c>
      <c r="L1485" t="s">
        <v>27</v>
      </c>
      <c r="M1485">
        <v>1</v>
      </c>
      <c r="N1485">
        <v>99</v>
      </c>
      <c r="O1485">
        <v>0.22889999999999999</v>
      </c>
      <c r="P1485">
        <v>0.92</v>
      </c>
      <c r="Q1485">
        <v>0.90900000000000003</v>
      </c>
      <c r="R1485">
        <v>0.99399999999999999</v>
      </c>
      <c r="S1485" t="s">
        <v>27</v>
      </c>
      <c r="T1485" t="s">
        <v>39</v>
      </c>
      <c r="U1485" t="s">
        <v>29</v>
      </c>
      <c r="V1485" t="s">
        <v>1052</v>
      </c>
    </row>
    <row r="1486" spans="1:22" x14ac:dyDescent="0.25">
      <c r="A1486" t="s">
        <v>7239</v>
      </c>
      <c r="B1486">
        <v>6</v>
      </c>
      <c r="C1486">
        <v>12</v>
      </c>
      <c r="D1486" t="s">
        <v>641</v>
      </c>
      <c r="E1486" t="s">
        <v>3412</v>
      </c>
      <c r="F1486" t="s">
        <v>32</v>
      </c>
      <c r="G1486">
        <v>1</v>
      </c>
      <c r="H1486" t="s">
        <v>24</v>
      </c>
      <c r="I1486">
        <v>1</v>
      </c>
      <c r="J1486" t="s">
        <v>3413</v>
      </c>
      <c r="K1486" t="s">
        <v>26</v>
      </c>
      <c r="L1486" t="s">
        <v>27</v>
      </c>
      <c r="M1486">
        <v>1</v>
      </c>
      <c r="N1486">
        <v>99</v>
      </c>
      <c r="O1486">
        <v>0.2288</v>
      </c>
      <c r="P1486">
        <v>0.97099999999999997</v>
      </c>
      <c r="Q1486">
        <v>0.95899999999999996</v>
      </c>
      <c r="R1486">
        <v>0.98499999999999999</v>
      </c>
      <c r="S1486" t="s">
        <v>27</v>
      </c>
      <c r="T1486" t="s">
        <v>39</v>
      </c>
      <c r="U1486" t="s">
        <v>52</v>
      </c>
      <c r="V1486" t="s">
        <v>3414</v>
      </c>
    </row>
    <row r="1487" spans="1:22" x14ac:dyDescent="0.25">
      <c r="A1487" t="s">
        <v>7391</v>
      </c>
      <c r="B1487">
        <v>4</v>
      </c>
      <c r="C1487">
        <v>19</v>
      </c>
      <c r="D1487" t="s">
        <v>2939</v>
      </c>
      <c r="E1487" t="s">
        <v>6953</v>
      </c>
      <c r="F1487" t="s">
        <v>32</v>
      </c>
      <c r="G1487">
        <v>1</v>
      </c>
      <c r="H1487" t="s">
        <v>24</v>
      </c>
      <c r="I1487">
        <v>1</v>
      </c>
      <c r="J1487" t="s">
        <v>6954</v>
      </c>
      <c r="K1487" t="s">
        <v>26</v>
      </c>
      <c r="L1487" t="s">
        <v>27</v>
      </c>
      <c r="M1487">
        <v>1</v>
      </c>
      <c r="N1487">
        <v>99</v>
      </c>
      <c r="O1487">
        <v>0.22770000000000001</v>
      </c>
      <c r="P1487">
        <v>0.877</v>
      </c>
      <c r="Q1487">
        <v>0.95499999999999996</v>
      </c>
      <c r="R1487">
        <v>0.99199999999999999</v>
      </c>
      <c r="S1487" t="s">
        <v>27</v>
      </c>
      <c r="T1487" t="s">
        <v>39</v>
      </c>
      <c r="U1487" t="s">
        <v>29</v>
      </c>
      <c r="V1487" t="s">
        <v>6955</v>
      </c>
    </row>
    <row r="1488" spans="1:22" x14ac:dyDescent="0.25">
      <c r="A1488" t="s">
        <v>7252</v>
      </c>
      <c r="B1488">
        <v>11</v>
      </c>
      <c r="C1488">
        <v>11</v>
      </c>
      <c r="D1488" t="s">
        <v>3792</v>
      </c>
      <c r="E1488" t="s">
        <v>3793</v>
      </c>
      <c r="F1488" t="s">
        <v>44</v>
      </c>
      <c r="G1488">
        <v>1</v>
      </c>
      <c r="H1488" t="s">
        <v>45</v>
      </c>
      <c r="I1488">
        <v>1</v>
      </c>
      <c r="J1488" t="s">
        <v>3794</v>
      </c>
      <c r="K1488" t="s">
        <v>26</v>
      </c>
      <c r="L1488" t="s">
        <v>27</v>
      </c>
      <c r="M1488">
        <v>5</v>
      </c>
      <c r="N1488">
        <v>99</v>
      </c>
      <c r="O1488">
        <v>0.22750000000000001</v>
      </c>
      <c r="P1488">
        <v>0.91</v>
      </c>
      <c r="Q1488">
        <v>0.93500000000000005</v>
      </c>
      <c r="R1488">
        <v>0.99399999999999999</v>
      </c>
      <c r="S1488" t="s">
        <v>27</v>
      </c>
      <c r="T1488" t="s">
        <v>39</v>
      </c>
      <c r="U1488" t="s">
        <v>29</v>
      </c>
      <c r="V1488" t="s">
        <v>3795</v>
      </c>
    </row>
    <row r="1489" spans="1:22" x14ac:dyDescent="0.25">
      <c r="A1489" t="s">
        <v>7346</v>
      </c>
      <c r="B1489">
        <v>6</v>
      </c>
      <c r="C1489">
        <v>12</v>
      </c>
      <c r="D1489" t="s">
        <v>6077</v>
      </c>
      <c r="E1489" t="s">
        <v>6078</v>
      </c>
      <c r="F1489" t="s">
        <v>32</v>
      </c>
      <c r="G1489">
        <v>0</v>
      </c>
      <c r="H1489" t="s">
        <v>24</v>
      </c>
      <c r="I1489">
        <v>2</v>
      </c>
      <c r="J1489" t="s">
        <v>6079</v>
      </c>
      <c r="K1489" t="s">
        <v>26</v>
      </c>
      <c r="L1489" t="s">
        <v>27</v>
      </c>
      <c r="M1489">
        <v>1</v>
      </c>
      <c r="N1489">
        <v>99</v>
      </c>
      <c r="O1489">
        <v>0.22739999999999999</v>
      </c>
      <c r="P1489">
        <v>0.60399999999999998</v>
      </c>
      <c r="Q1489">
        <v>0.99299999999999999</v>
      </c>
      <c r="R1489">
        <v>0.99299999999999999</v>
      </c>
      <c r="S1489" t="s">
        <v>27</v>
      </c>
      <c r="T1489" t="s">
        <v>28</v>
      </c>
      <c r="U1489" t="s">
        <v>29</v>
      </c>
      <c r="V1489" t="s">
        <v>6080</v>
      </c>
    </row>
    <row r="1490" spans="1:22" x14ac:dyDescent="0.25">
      <c r="A1490" t="s">
        <v>7331</v>
      </c>
      <c r="B1490">
        <v>4</v>
      </c>
      <c r="C1490">
        <v>6</v>
      </c>
      <c r="D1490" t="s">
        <v>1477</v>
      </c>
      <c r="E1490" t="s">
        <v>5833</v>
      </c>
      <c r="F1490" t="s">
        <v>32</v>
      </c>
      <c r="G1490">
        <v>1</v>
      </c>
      <c r="H1490" t="s">
        <v>24</v>
      </c>
      <c r="I1490">
        <v>1</v>
      </c>
      <c r="J1490" t="s">
        <v>5834</v>
      </c>
      <c r="K1490" t="s">
        <v>26</v>
      </c>
      <c r="L1490" t="s">
        <v>27</v>
      </c>
      <c r="M1490">
        <v>1</v>
      </c>
      <c r="N1490">
        <v>99</v>
      </c>
      <c r="O1490">
        <v>0.22720000000000001</v>
      </c>
      <c r="P1490">
        <v>0.96199999999999997</v>
      </c>
      <c r="Q1490">
        <v>0.86099999999999999</v>
      </c>
      <c r="R1490">
        <v>0.92700000000000005</v>
      </c>
      <c r="S1490" t="s">
        <v>27</v>
      </c>
      <c r="T1490" t="s">
        <v>39</v>
      </c>
      <c r="U1490" t="s">
        <v>52</v>
      </c>
      <c r="V1490" t="s">
        <v>5835</v>
      </c>
    </row>
    <row r="1491" spans="1:22" x14ac:dyDescent="0.25">
      <c r="A1491" t="s">
        <v>7333</v>
      </c>
      <c r="B1491">
        <v>6</v>
      </c>
      <c r="C1491">
        <v>22</v>
      </c>
      <c r="D1491" t="s">
        <v>340</v>
      </c>
      <c r="E1491" t="s">
        <v>5867</v>
      </c>
      <c r="F1491" t="s">
        <v>32</v>
      </c>
      <c r="G1491">
        <v>1</v>
      </c>
      <c r="H1491" t="s">
        <v>24</v>
      </c>
      <c r="I1491">
        <v>1</v>
      </c>
      <c r="J1491" t="s">
        <v>5868</v>
      </c>
      <c r="K1491" t="s">
        <v>26</v>
      </c>
      <c r="L1491" t="s">
        <v>27</v>
      </c>
      <c r="M1491">
        <v>1</v>
      </c>
      <c r="N1491">
        <v>99</v>
      </c>
      <c r="O1491">
        <v>0.22689999999999999</v>
      </c>
      <c r="P1491">
        <v>0.96</v>
      </c>
      <c r="Q1491">
        <v>0.81699999999999995</v>
      </c>
      <c r="R1491">
        <v>0.98199999999999998</v>
      </c>
      <c r="S1491" t="s">
        <v>27</v>
      </c>
      <c r="T1491" t="s">
        <v>39</v>
      </c>
      <c r="U1491" t="s">
        <v>29</v>
      </c>
      <c r="V1491" t="s">
        <v>5869</v>
      </c>
    </row>
    <row r="1492" spans="1:22" x14ac:dyDescent="0.25">
      <c r="A1492" t="s">
        <v>7377</v>
      </c>
      <c r="B1492">
        <v>11</v>
      </c>
      <c r="C1492">
        <v>1</v>
      </c>
      <c r="D1492" t="s">
        <v>1154</v>
      </c>
      <c r="E1492" t="s">
        <v>6646</v>
      </c>
      <c r="F1492" t="s">
        <v>32</v>
      </c>
      <c r="G1492">
        <v>1</v>
      </c>
      <c r="H1492" t="s">
        <v>24</v>
      </c>
      <c r="I1492">
        <v>1</v>
      </c>
      <c r="J1492" t="s">
        <v>6647</v>
      </c>
      <c r="K1492" t="s">
        <v>26</v>
      </c>
      <c r="L1492" t="s">
        <v>27</v>
      </c>
      <c r="M1492">
        <v>1</v>
      </c>
      <c r="N1492">
        <v>99</v>
      </c>
      <c r="O1492">
        <v>0.2268</v>
      </c>
      <c r="P1492">
        <v>0.97199999999999998</v>
      </c>
      <c r="Q1492">
        <v>0.92500000000000004</v>
      </c>
      <c r="R1492">
        <v>0.99299999999999999</v>
      </c>
      <c r="S1492" t="s">
        <v>27</v>
      </c>
      <c r="T1492" t="s">
        <v>39</v>
      </c>
      <c r="U1492" t="s">
        <v>52</v>
      </c>
      <c r="V1492" t="s">
        <v>6648</v>
      </c>
    </row>
    <row r="1493" spans="1:22" x14ac:dyDescent="0.25">
      <c r="A1493" t="s">
        <v>7152</v>
      </c>
      <c r="B1493">
        <v>5</v>
      </c>
      <c r="C1493">
        <v>11</v>
      </c>
      <c r="D1493" t="s">
        <v>1002</v>
      </c>
      <c r="E1493" t="s">
        <v>1003</v>
      </c>
      <c r="F1493" t="s">
        <v>60</v>
      </c>
      <c r="G1493">
        <v>1</v>
      </c>
      <c r="H1493" t="s">
        <v>24</v>
      </c>
      <c r="I1493">
        <v>1</v>
      </c>
      <c r="J1493" t="s">
        <v>1004</v>
      </c>
      <c r="K1493" t="s">
        <v>26</v>
      </c>
      <c r="L1493" t="s">
        <v>27</v>
      </c>
      <c r="M1493">
        <v>1</v>
      </c>
      <c r="N1493">
        <v>99</v>
      </c>
      <c r="O1493">
        <v>0.2261</v>
      </c>
      <c r="P1493">
        <v>0.91900000000000004</v>
      </c>
      <c r="Q1493">
        <v>0.90900000000000003</v>
      </c>
      <c r="R1493">
        <v>0.99399999999999999</v>
      </c>
      <c r="S1493" t="s">
        <v>27</v>
      </c>
      <c r="T1493" t="s">
        <v>39</v>
      </c>
      <c r="U1493" t="s">
        <v>29</v>
      </c>
      <c r="V1493" t="s">
        <v>1005</v>
      </c>
    </row>
    <row r="1494" spans="1:22" x14ac:dyDescent="0.25">
      <c r="A1494" t="s">
        <v>7367</v>
      </c>
      <c r="B1494">
        <v>4</v>
      </c>
      <c r="C1494">
        <v>1</v>
      </c>
      <c r="D1494" t="s">
        <v>6391</v>
      </c>
      <c r="E1494" t="s">
        <v>6392</v>
      </c>
      <c r="F1494" t="s">
        <v>32</v>
      </c>
      <c r="G1494">
        <v>1</v>
      </c>
      <c r="H1494" t="s">
        <v>24</v>
      </c>
      <c r="I1494">
        <v>1</v>
      </c>
      <c r="J1494" t="s">
        <v>6393</v>
      </c>
      <c r="K1494" t="s">
        <v>26</v>
      </c>
      <c r="L1494" t="s">
        <v>27</v>
      </c>
      <c r="M1494">
        <v>1</v>
      </c>
      <c r="N1494">
        <v>99</v>
      </c>
      <c r="O1494">
        <v>0.22600000000000001</v>
      </c>
      <c r="P1494">
        <v>0.94899999999999995</v>
      </c>
      <c r="Q1494">
        <v>0.85599999999999998</v>
      </c>
      <c r="R1494">
        <v>0.98899999999999999</v>
      </c>
      <c r="S1494" t="s">
        <v>27</v>
      </c>
      <c r="T1494" t="s">
        <v>39</v>
      </c>
      <c r="U1494" t="s">
        <v>29</v>
      </c>
      <c r="V1494" t="s">
        <v>6394</v>
      </c>
    </row>
    <row r="1495" spans="1:22" x14ac:dyDescent="0.25">
      <c r="A1495" t="s">
        <v>7226</v>
      </c>
      <c r="B1495">
        <v>14</v>
      </c>
      <c r="C1495">
        <v>19</v>
      </c>
      <c r="D1495" t="s">
        <v>2991</v>
      </c>
      <c r="E1495" t="s">
        <v>2992</v>
      </c>
      <c r="F1495" t="s">
        <v>32</v>
      </c>
      <c r="G1495">
        <v>0</v>
      </c>
      <c r="H1495" t="s">
        <v>24</v>
      </c>
      <c r="I1495">
        <v>2</v>
      </c>
      <c r="J1495" t="s">
        <v>2993</v>
      </c>
      <c r="K1495" t="s">
        <v>26</v>
      </c>
      <c r="L1495" t="s">
        <v>27</v>
      </c>
      <c r="M1495">
        <v>1</v>
      </c>
      <c r="N1495">
        <v>99</v>
      </c>
      <c r="O1495">
        <v>0.22559999999999999</v>
      </c>
      <c r="P1495">
        <v>0.75600000000000001</v>
      </c>
      <c r="Q1495">
        <v>0.98199999999999998</v>
      </c>
      <c r="R1495">
        <v>0.99299999999999999</v>
      </c>
      <c r="S1495" t="s">
        <v>27</v>
      </c>
      <c r="T1495" t="s">
        <v>28</v>
      </c>
      <c r="U1495" t="s">
        <v>29</v>
      </c>
      <c r="V1495" t="s">
        <v>2994</v>
      </c>
    </row>
    <row r="1496" spans="1:22" x14ac:dyDescent="0.25">
      <c r="A1496" t="s">
        <v>7368</v>
      </c>
      <c r="B1496">
        <v>9</v>
      </c>
      <c r="C1496">
        <v>17</v>
      </c>
      <c r="D1496" t="s">
        <v>165</v>
      </c>
      <c r="E1496" t="s">
        <v>6428</v>
      </c>
      <c r="F1496" t="s">
        <v>32</v>
      </c>
      <c r="G1496">
        <v>1</v>
      </c>
      <c r="H1496" t="s">
        <v>24</v>
      </c>
      <c r="I1496">
        <v>1</v>
      </c>
      <c r="J1496" t="s">
        <v>6429</v>
      </c>
      <c r="K1496" t="s">
        <v>26</v>
      </c>
      <c r="L1496" t="s">
        <v>27</v>
      </c>
      <c r="M1496">
        <v>1</v>
      </c>
      <c r="N1496">
        <v>99</v>
      </c>
      <c r="O1496">
        <v>0.2253</v>
      </c>
      <c r="P1496">
        <v>0.97599999999999998</v>
      </c>
      <c r="Q1496">
        <v>0.66800000000000004</v>
      </c>
      <c r="R1496">
        <v>0.97899999999999998</v>
      </c>
      <c r="S1496" t="s">
        <v>27</v>
      </c>
      <c r="T1496" t="s">
        <v>39</v>
      </c>
      <c r="U1496" t="s">
        <v>29</v>
      </c>
      <c r="V1496" t="s">
        <v>6430</v>
      </c>
    </row>
    <row r="1497" spans="1:22" x14ac:dyDescent="0.25">
      <c r="A1497" t="s">
        <v>7188</v>
      </c>
      <c r="B1497">
        <v>7</v>
      </c>
      <c r="C1497">
        <v>9</v>
      </c>
      <c r="D1497" t="s">
        <v>1874</v>
      </c>
      <c r="E1497" t="s">
        <v>1875</v>
      </c>
      <c r="F1497" t="s">
        <v>32</v>
      </c>
      <c r="G1497">
        <v>1</v>
      </c>
      <c r="H1497" t="s">
        <v>24</v>
      </c>
      <c r="I1497">
        <v>1</v>
      </c>
      <c r="J1497" t="s">
        <v>1876</v>
      </c>
      <c r="K1497" t="s">
        <v>26</v>
      </c>
      <c r="L1497" t="s">
        <v>27</v>
      </c>
      <c r="M1497">
        <v>1</v>
      </c>
      <c r="N1497">
        <v>99</v>
      </c>
      <c r="O1497">
        <v>0.22509999999999999</v>
      </c>
      <c r="P1497">
        <v>0.96399999999999997</v>
      </c>
      <c r="Q1497">
        <v>0.82</v>
      </c>
      <c r="R1497">
        <v>0.97799999999999998</v>
      </c>
      <c r="S1497" t="s">
        <v>27</v>
      </c>
      <c r="T1497" t="s">
        <v>39</v>
      </c>
      <c r="U1497" t="s">
        <v>29</v>
      </c>
      <c r="V1497" t="s">
        <v>555</v>
      </c>
    </row>
    <row r="1498" spans="1:22" x14ac:dyDescent="0.25">
      <c r="A1498" t="s">
        <v>7366</v>
      </c>
      <c r="B1498">
        <v>3</v>
      </c>
      <c r="C1498">
        <v>3</v>
      </c>
      <c r="D1498" t="s">
        <v>3686</v>
      </c>
      <c r="E1498" t="s">
        <v>6372</v>
      </c>
      <c r="F1498" t="s">
        <v>32</v>
      </c>
      <c r="G1498">
        <v>1</v>
      </c>
      <c r="H1498" t="s">
        <v>24</v>
      </c>
      <c r="I1498">
        <v>1</v>
      </c>
      <c r="J1498" t="s">
        <v>6373</v>
      </c>
      <c r="K1498" t="s">
        <v>26</v>
      </c>
      <c r="L1498" t="s">
        <v>27</v>
      </c>
      <c r="M1498">
        <v>1</v>
      </c>
      <c r="N1498">
        <v>99</v>
      </c>
      <c r="O1498">
        <v>0.22450000000000001</v>
      </c>
      <c r="P1498">
        <v>0.98399999999999999</v>
      </c>
      <c r="Q1498">
        <v>0.86199999999999999</v>
      </c>
      <c r="R1498">
        <v>0.98499999999999999</v>
      </c>
      <c r="S1498">
        <v>8</v>
      </c>
      <c r="T1498" t="s">
        <v>28</v>
      </c>
      <c r="U1498" t="s">
        <v>29</v>
      </c>
      <c r="V1498" t="s">
        <v>1071</v>
      </c>
    </row>
    <row r="1499" spans="1:22" x14ac:dyDescent="0.25">
      <c r="A1499" t="s">
        <v>7366</v>
      </c>
      <c r="B1499">
        <v>4</v>
      </c>
      <c r="C1499">
        <v>3</v>
      </c>
      <c r="D1499" t="s">
        <v>3686</v>
      </c>
      <c r="E1499" t="s">
        <v>4452</v>
      </c>
      <c r="F1499" t="s">
        <v>32</v>
      </c>
      <c r="G1499">
        <v>0</v>
      </c>
      <c r="H1499" t="s">
        <v>24</v>
      </c>
      <c r="I1499">
        <v>1</v>
      </c>
      <c r="J1499" t="s">
        <v>6374</v>
      </c>
      <c r="K1499" t="s">
        <v>26</v>
      </c>
      <c r="L1499" t="s">
        <v>27</v>
      </c>
      <c r="M1499">
        <v>1</v>
      </c>
      <c r="N1499">
        <v>99</v>
      </c>
      <c r="O1499">
        <v>0.22450000000000001</v>
      </c>
      <c r="P1499">
        <v>0.98399999999999999</v>
      </c>
      <c r="Q1499">
        <v>2.1999999999999999E-2</v>
      </c>
      <c r="R1499">
        <v>0.98299999999999998</v>
      </c>
      <c r="S1499">
        <v>8</v>
      </c>
      <c r="T1499" t="s">
        <v>28</v>
      </c>
      <c r="U1499" t="s">
        <v>29</v>
      </c>
      <c r="V1499" t="s">
        <v>6375</v>
      </c>
    </row>
    <row r="1500" spans="1:22" x14ac:dyDescent="0.25">
      <c r="A1500" t="s">
        <v>7188</v>
      </c>
      <c r="B1500">
        <v>8</v>
      </c>
      <c r="C1500">
        <v>9</v>
      </c>
      <c r="D1500" t="s">
        <v>1116</v>
      </c>
      <c r="E1500" t="s">
        <v>1877</v>
      </c>
      <c r="F1500" t="s">
        <v>32</v>
      </c>
      <c r="G1500">
        <v>1</v>
      </c>
      <c r="H1500" t="s">
        <v>24</v>
      </c>
      <c r="I1500">
        <v>1</v>
      </c>
      <c r="J1500" t="s">
        <v>1878</v>
      </c>
      <c r="K1500" t="s">
        <v>26</v>
      </c>
      <c r="L1500" t="s">
        <v>27</v>
      </c>
      <c r="M1500">
        <v>1</v>
      </c>
      <c r="N1500">
        <v>99</v>
      </c>
      <c r="O1500">
        <v>0.22420000000000001</v>
      </c>
      <c r="P1500">
        <v>0.91700000000000004</v>
      </c>
      <c r="Q1500">
        <v>0.93500000000000005</v>
      </c>
      <c r="R1500">
        <v>0.99099999999999999</v>
      </c>
      <c r="S1500" t="s">
        <v>27</v>
      </c>
      <c r="T1500" t="s">
        <v>39</v>
      </c>
      <c r="U1500" t="s">
        <v>29</v>
      </c>
      <c r="V1500" t="s">
        <v>591</v>
      </c>
    </row>
    <row r="1501" spans="1:22" x14ac:dyDescent="0.25">
      <c r="A1501" t="s">
        <v>7301</v>
      </c>
      <c r="B1501">
        <v>6</v>
      </c>
      <c r="C1501">
        <v>16</v>
      </c>
      <c r="D1501" t="s">
        <v>4428</v>
      </c>
      <c r="E1501" t="s">
        <v>5198</v>
      </c>
      <c r="F1501" t="s">
        <v>32</v>
      </c>
      <c r="G1501">
        <v>1</v>
      </c>
      <c r="H1501" t="s">
        <v>24</v>
      </c>
      <c r="I1501">
        <v>1</v>
      </c>
      <c r="J1501" t="s">
        <v>5199</v>
      </c>
      <c r="K1501" t="s">
        <v>26</v>
      </c>
      <c r="L1501" t="s">
        <v>27</v>
      </c>
      <c r="M1501">
        <v>1</v>
      </c>
      <c r="N1501">
        <v>99</v>
      </c>
      <c r="O1501">
        <v>0.224</v>
      </c>
      <c r="P1501">
        <v>0.81599999999999995</v>
      </c>
      <c r="Q1501">
        <v>0.95499999999999996</v>
      </c>
      <c r="R1501">
        <v>0.99399999999999999</v>
      </c>
      <c r="S1501" t="s">
        <v>27</v>
      </c>
      <c r="T1501" t="s">
        <v>39</v>
      </c>
      <c r="U1501" t="s">
        <v>52</v>
      </c>
      <c r="V1501" t="s">
        <v>3693</v>
      </c>
    </row>
    <row r="1502" spans="1:22" x14ac:dyDescent="0.25">
      <c r="A1502" t="s">
        <v>7348</v>
      </c>
      <c r="B1502">
        <v>7</v>
      </c>
      <c r="C1502">
        <v>4</v>
      </c>
      <c r="D1502" t="s">
        <v>600</v>
      </c>
      <c r="E1502" t="s">
        <v>6111</v>
      </c>
      <c r="F1502" t="s">
        <v>32</v>
      </c>
      <c r="G1502">
        <v>1</v>
      </c>
      <c r="H1502" t="s">
        <v>24</v>
      </c>
      <c r="I1502">
        <v>1</v>
      </c>
      <c r="J1502" t="s">
        <v>6112</v>
      </c>
      <c r="K1502" t="s">
        <v>26</v>
      </c>
      <c r="L1502" t="s">
        <v>27</v>
      </c>
      <c r="M1502">
        <v>1</v>
      </c>
      <c r="N1502">
        <v>99</v>
      </c>
      <c r="O1502">
        <v>0.2233</v>
      </c>
      <c r="P1502">
        <v>0.95799999999999996</v>
      </c>
      <c r="Q1502">
        <v>0.77900000000000003</v>
      </c>
      <c r="R1502">
        <v>0.99399999999999999</v>
      </c>
      <c r="S1502" t="s">
        <v>27</v>
      </c>
      <c r="T1502" t="s">
        <v>39</v>
      </c>
      <c r="U1502" t="s">
        <v>29</v>
      </c>
      <c r="V1502" t="s">
        <v>6113</v>
      </c>
    </row>
    <row r="1503" spans="1:22" x14ac:dyDescent="0.25">
      <c r="A1503" t="s">
        <v>7332</v>
      </c>
      <c r="B1503">
        <v>4</v>
      </c>
      <c r="C1503">
        <v>2</v>
      </c>
      <c r="D1503" t="s">
        <v>3312</v>
      </c>
      <c r="E1503" t="s">
        <v>5846</v>
      </c>
      <c r="F1503" t="s">
        <v>32</v>
      </c>
      <c r="G1503">
        <v>1</v>
      </c>
      <c r="H1503" t="s">
        <v>24</v>
      </c>
      <c r="I1503">
        <v>1</v>
      </c>
      <c r="J1503" t="s">
        <v>5840</v>
      </c>
      <c r="K1503" t="s">
        <v>26</v>
      </c>
      <c r="L1503" t="s">
        <v>27</v>
      </c>
      <c r="M1503">
        <v>1</v>
      </c>
      <c r="N1503">
        <v>99</v>
      </c>
      <c r="O1503">
        <v>0.2225</v>
      </c>
      <c r="P1503">
        <v>0.96</v>
      </c>
      <c r="Q1503">
        <v>0.77400000000000002</v>
      </c>
      <c r="R1503">
        <v>0.99199999999999999</v>
      </c>
      <c r="S1503" t="s">
        <v>27</v>
      </c>
      <c r="T1503" t="s">
        <v>39</v>
      </c>
      <c r="U1503" t="s">
        <v>52</v>
      </c>
      <c r="V1503" t="s">
        <v>5847</v>
      </c>
    </row>
    <row r="1504" spans="1:22" x14ac:dyDescent="0.25">
      <c r="A1504" t="s">
        <v>7306</v>
      </c>
      <c r="B1504">
        <v>4</v>
      </c>
      <c r="C1504">
        <v>12</v>
      </c>
      <c r="D1504" t="s">
        <v>672</v>
      </c>
      <c r="E1504" t="s">
        <v>5339</v>
      </c>
      <c r="F1504" t="s">
        <v>32</v>
      </c>
      <c r="G1504">
        <v>1</v>
      </c>
      <c r="H1504" t="s">
        <v>24</v>
      </c>
      <c r="I1504">
        <v>1</v>
      </c>
      <c r="J1504" t="s">
        <v>5340</v>
      </c>
      <c r="K1504" t="s">
        <v>26</v>
      </c>
      <c r="L1504" t="s">
        <v>27</v>
      </c>
      <c r="M1504">
        <v>1</v>
      </c>
      <c r="N1504">
        <v>99</v>
      </c>
      <c r="O1504">
        <v>0.22239999999999999</v>
      </c>
      <c r="P1504">
        <v>0.93899999999999995</v>
      </c>
      <c r="Q1504">
        <v>0.85</v>
      </c>
      <c r="R1504">
        <v>0.98499999999999999</v>
      </c>
      <c r="S1504" t="s">
        <v>27</v>
      </c>
      <c r="T1504" t="s">
        <v>39</v>
      </c>
      <c r="U1504" t="s">
        <v>29</v>
      </c>
      <c r="V1504" t="s">
        <v>5341</v>
      </c>
    </row>
    <row r="1505" spans="1:22" x14ac:dyDescent="0.25">
      <c r="A1505" t="s">
        <v>7236</v>
      </c>
      <c r="B1505">
        <v>8</v>
      </c>
      <c r="C1505">
        <v>1</v>
      </c>
      <c r="D1505" t="s">
        <v>729</v>
      </c>
      <c r="E1505" t="s">
        <v>3319</v>
      </c>
      <c r="F1505" t="s">
        <v>32</v>
      </c>
      <c r="G1505">
        <v>1</v>
      </c>
      <c r="H1505" t="s">
        <v>24</v>
      </c>
      <c r="I1505">
        <v>1</v>
      </c>
      <c r="J1505" t="s">
        <v>3320</v>
      </c>
      <c r="K1505" t="s">
        <v>26</v>
      </c>
      <c r="L1505" t="s">
        <v>27</v>
      </c>
      <c r="M1505">
        <v>1</v>
      </c>
      <c r="N1505">
        <v>99</v>
      </c>
      <c r="O1505">
        <v>0.22209999999999999</v>
      </c>
      <c r="P1505">
        <v>0.95199999999999996</v>
      </c>
      <c r="Q1505">
        <v>0.86599999999999999</v>
      </c>
      <c r="R1505">
        <v>0.99199999999999999</v>
      </c>
      <c r="S1505" t="s">
        <v>27</v>
      </c>
      <c r="T1505" t="s">
        <v>39</v>
      </c>
      <c r="U1505" t="s">
        <v>29</v>
      </c>
      <c r="V1505" t="s">
        <v>3321</v>
      </c>
    </row>
    <row r="1506" spans="1:22" x14ac:dyDescent="0.25">
      <c r="A1506" t="s">
        <v>7315</v>
      </c>
      <c r="B1506">
        <v>3</v>
      </c>
      <c r="C1506">
        <v>17</v>
      </c>
      <c r="D1506" t="s">
        <v>5509</v>
      </c>
      <c r="E1506" t="s">
        <v>5510</v>
      </c>
      <c r="F1506" t="s">
        <v>44</v>
      </c>
      <c r="G1506">
        <v>1</v>
      </c>
      <c r="H1506" t="s">
        <v>45</v>
      </c>
      <c r="I1506">
        <v>1</v>
      </c>
      <c r="J1506" t="s">
        <v>5511</v>
      </c>
      <c r="K1506" t="s">
        <v>26</v>
      </c>
      <c r="L1506" t="s">
        <v>27</v>
      </c>
      <c r="M1506">
        <v>2</v>
      </c>
      <c r="N1506">
        <v>99</v>
      </c>
      <c r="O1506">
        <v>0.22189999999999999</v>
      </c>
      <c r="P1506">
        <v>0.91800000000000004</v>
      </c>
      <c r="Q1506">
        <v>0.92200000000000004</v>
      </c>
      <c r="R1506">
        <v>0.99399999999999999</v>
      </c>
      <c r="S1506" t="s">
        <v>27</v>
      </c>
      <c r="T1506" t="s">
        <v>39</v>
      </c>
      <c r="U1506" t="s">
        <v>29</v>
      </c>
      <c r="V1506" t="s">
        <v>1942</v>
      </c>
    </row>
    <row r="1507" spans="1:22" x14ac:dyDescent="0.25">
      <c r="A1507" t="s">
        <v>7346</v>
      </c>
      <c r="B1507">
        <v>7</v>
      </c>
      <c r="C1507">
        <v>19</v>
      </c>
      <c r="D1507" t="s">
        <v>6081</v>
      </c>
      <c r="E1507" t="s">
        <v>6082</v>
      </c>
      <c r="F1507" t="s">
        <v>96</v>
      </c>
      <c r="G1507">
        <v>1</v>
      </c>
      <c r="H1507" t="s">
        <v>24</v>
      </c>
      <c r="I1507">
        <v>1</v>
      </c>
      <c r="J1507" t="s">
        <v>6083</v>
      </c>
      <c r="K1507" t="s">
        <v>26</v>
      </c>
      <c r="L1507" t="s">
        <v>27</v>
      </c>
      <c r="M1507">
        <v>1</v>
      </c>
      <c r="N1507">
        <v>99</v>
      </c>
      <c r="O1507">
        <v>0.22189999999999999</v>
      </c>
      <c r="P1507">
        <v>0.72099999999999997</v>
      </c>
      <c r="Q1507">
        <v>0.98</v>
      </c>
      <c r="R1507">
        <v>0.99399999999999999</v>
      </c>
      <c r="S1507" t="s">
        <v>27</v>
      </c>
      <c r="T1507" t="s">
        <v>39</v>
      </c>
      <c r="U1507" t="s">
        <v>52</v>
      </c>
      <c r="V1507" t="s">
        <v>5568</v>
      </c>
    </row>
    <row r="1508" spans="1:22" x14ac:dyDescent="0.25">
      <c r="A1508" t="s">
        <v>7306</v>
      </c>
      <c r="B1508">
        <v>5</v>
      </c>
      <c r="C1508">
        <v>5</v>
      </c>
      <c r="D1508" t="s">
        <v>5342</v>
      </c>
      <c r="E1508" t="s">
        <v>5343</v>
      </c>
      <c r="F1508" t="s">
        <v>37</v>
      </c>
      <c r="G1508">
        <v>1</v>
      </c>
      <c r="H1508" t="s">
        <v>24</v>
      </c>
      <c r="I1508">
        <v>1</v>
      </c>
      <c r="J1508" t="s">
        <v>5344</v>
      </c>
      <c r="K1508" t="s">
        <v>26</v>
      </c>
      <c r="L1508" t="s">
        <v>27</v>
      </c>
      <c r="M1508">
        <v>1</v>
      </c>
      <c r="N1508">
        <v>99</v>
      </c>
      <c r="O1508">
        <v>0.22</v>
      </c>
      <c r="P1508">
        <v>0.755</v>
      </c>
      <c r="Q1508">
        <v>0.97499999999999998</v>
      </c>
      <c r="R1508">
        <v>0.99299999999999999</v>
      </c>
      <c r="S1508" t="s">
        <v>27</v>
      </c>
      <c r="T1508" t="s">
        <v>39</v>
      </c>
      <c r="U1508" t="s">
        <v>52</v>
      </c>
      <c r="V1508" t="s">
        <v>5345</v>
      </c>
    </row>
    <row r="1509" spans="1:22" x14ac:dyDescent="0.25">
      <c r="A1509" t="s">
        <v>7214</v>
      </c>
      <c r="B1509">
        <v>6</v>
      </c>
      <c r="C1509">
        <v>16</v>
      </c>
      <c r="D1509" t="s">
        <v>2583</v>
      </c>
      <c r="E1509" t="s">
        <v>2584</v>
      </c>
      <c r="F1509" t="s">
        <v>32</v>
      </c>
      <c r="G1509">
        <v>0</v>
      </c>
      <c r="H1509" t="s">
        <v>24</v>
      </c>
      <c r="I1509">
        <v>2</v>
      </c>
      <c r="J1509" t="s">
        <v>2585</v>
      </c>
      <c r="K1509" t="s">
        <v>26</v>
      </c>
      <c r="L1509" t="s">
        <v>27</v>
      </c>
      <c r="M1509">
        <v>1</v>
      </c>
      <c r="N1509">
        <v>9</v>
      </c>
      <c r="O1509">
        <v>0.21929999999999999</v>
      </c>
      <c r="P1509">
        <v>0.78</v>
      </c>
      <c r="Q1509">
        <v>0.97499999999999998</v>
      </c>
      <c r="R1509">
        <v>0.99</v>
      </c>
      <c r="S1509" t="s">
        <v>27</v>
      </c>
      <c r="T1509" t="s">
        <v>28</v>
      </c>
      <c r="U1509" t="s">
        <v>29</v>
      </c>
      <c r="V1509" t="s">
        <v>208</v>
      </c>
    </row>
    <row r="1510" spans="1:22" x14ac:dyDescent="0.25">
      <c r="A1510" t="s">
        <v>7237</v>
      </c>
      <c r="B1510">
        <v>9</v>
      </c>
      <c r="C1510">
        <v>2</v>
      </c>
      <c r="D1510" t="s">
        <v>139</v>
      </c>
      <c r="E1510" t="s">
        <v>3356</v>
      </c>
      <c r="F1510" t="s">
        <v>32</v>
      </c>
      <c r="G1510">
        <v>1</v>
      </c>
      <c r="H1510" t="s">
        <v>24</v>
      </c>
      <c r="I1510">
        <v>1</v>
      </c>
      <c r="J1510" t="s">
        <v>3357</v>
      </c>
      <c r="K1510" t="s">
        <v>26</v>
      </c>
      <c r="L1510" t="s">
        <v>27</v>
      </c>
      <c r="M1510">
        <v>1</v>
      </c>
      <c r="N1510">
        <v>99</v>
      </c>
      <c r="O1510">
        <v>0.21879999999999999</v>
      </c>
      <c r="P1510">
        <v>0.98399999999999999</v>
      </c>
      <c r="Q1510">
        <v>0.85399999999999998</v>
      </c>
      <c r="R1510">
        <v>0.99099999999999999</v>
      </c>
      <c r="S1510" t="s">
        <v>27</v>
      </c>
      <c r="T1510" t="s">
        <v>39</v>
      </c>
      <c r="U1510" t="s">
        <v>52</v>
      </c>
      <c r="V1510" t="s">
        <v>3358</v>
      </c>
    </row>
    <row r="1511" spans="1:22" x14ac:dyDescent="0.25">
      <c r="A1511" t="s">
        <v>7301</v>
      </c>
      <c r="B1511">
        <v>7</v>
      </c>
      <c r="C1511">
        <v>10</v>
      </c>
      <c r="D1511" t="s">
        <v>5200</v>
      </c>
      <c r="E1511" t="s">
        <v>5201</v>
      </c>
      <c r="F1511" t="s">
        <v>32</v>
      </c>
      <c r="G1511">
        <v>1</v>
      </c>
      <c r="H1511" t="s">
        <v>24</v>
      </c>
      <c r="I1511">
        <v>1</v>
      </c>
      <c r="J1511" t="s">
        <v>5202</v>
      </c>
      <c r="K1511" t="s">
        <v>26</v>
      </c>
      <c r="L1511" t="s">
        <v>27</v>
      </c>
      <c r="M1511">
        <v>1</v>
      </c>
      <c r="N1511">
        <v>99</v>
      </c>
      <c r="O1511">
        <v>0.21870000000000001</v>
      </c>
      <c r="P1511">
        <v>0.85099999999999998</v>
      </c>
      <c r="Q1511">
        <v>0.93799999999999994</v>
      </c>
      <c r="R1511">
        <v>0.99299999999999999</v>
      </c>
      <c r="S1511" t="s">
        <v>27</v>
      </c>
      <c r="T1511" t="s">
        <v>39</v>
      </c>
      <c r="U1511" t="s">
        <v>52</v>
      </c>
      <c r="V1511" t="s">
        <v>5203</v>
      </c>
    </row>
    <row r="1512" spans="1:22" x14ac:dyDescent="0.25">
      <c r="A1512" t="s">
        <v>7203</v>
      </c>
      <c r="B1512">
        <v>8</v>
      </c>
      <c r="C1512">
        <v>11</v>
      </c>
      <c r="D1512" t="s">
        <v>2303</v>
      </c>
      <c r="E1512" t="s">
        <v>2304</v>
      </c>
      <c r="F1512" t="s">
        <v>32</v>
      </c>
      <c r="G1512">
        <v>1</v>
      </c>
      <c r="H1512" t="s">
        <v>24</v>
      </c>
      <c r="I1512">
        <v>1</v>
      </c>
      <c r="J1512" t="s">
        <v>2305</v>
      </c>
      <c r="K1512" t="s">
        <v>26</v>
      </c>
      <c r="L1512" t="s">
        <v>27</v>
      </c>
      <c r="M1512">
        <v>1</v>
      </c>
      <c r="N1512">
        <v>99</v>
      </c>
      <c r="O1512">
        <v>0.21859999999999999</v>
      </c>
      <c r="P1512">
        <v>0.84699999999999998</v>
      </c>
      <c r="Q1512">
        <v>0.94</v>
      </c>
      <c r="R1512">
        <v>0.99399999999999999</v>
      </c>
      <c r="S1512" t="s">
        <v>27</v>
      </c>
      <c r="T1512" t="s">
        <v>39</v>
      </c>
      <c r="U1512" t="s">
        <v>52</v>
      </c>
      <c r="V1512" t="s">
        <v>2306</v>
      </c>
    </row>
    <row r="1513" spans="1:22" x14ac:dyDescent="0.25">
      <c r="A1513" t="s">
        <v>7218</v>
      </c>
      <c r="B1513">
        <v>7</v>
      </c>
      <c r="C1513">
        <v>6</v>
      </c>
      <c r="D1513" t="s">
        <v>2715</v>
      </c>
      <c r="E1513" t="s">
        <v>2716</v>
      </c>
      <c r="F1513" t="s">
        <v>23</v>
      </c>
      <c r="G1513">
        <v>1</v>
      </c>
      <c r="H1513" t="s">
        <v>24</v>
      </c>
      <c r="I1513">
        <v>1</v>
      </c>
      <c r="J1513" t="s">
        <v>2717</v>
      </c>
      <c r="K1513" t="s">
        <v>26</v>
      </c>
      <c r="L1513" t="s">
        <v>27</v>
      </c>
      <c r="M1513">
        <v>1</v>
      </c>
      <c r="N1513">
        <v>99</v>
      </c>
      <c r="O1513">
        <v>0.21859999999999999</v>
      </c>
      <c r="P1513">
        <v>0.95799999999999996</v>
      </c>
      <c r="Q1513">
        <v>0.97499999999999998</v>
      </c>
      <c r="R1513">
        <v>0.98499999999999999</v>
      </c>
      <c r="S1513" t="s">
        <v>27</v>
      </c>
      <c r="T1513" t="s">
        <v>39</v>
      </c>
      <c r="U1513" t="s">
        <v>52</v>
      </c>
      <c r="V1513" t="s">
        <v>2718</v>
      </c>
    </row>
    <row r="1514" spans="1:22" x14ac:dyDescent="0.25">
      <c r="A1514" t="s">
        <v>7388</v>
      </c>
      <c r="B1514">
        <v>5</v>
      </c>
      <c r="C1514">
        <v>3</v>
      </c>
      <c r="D1514" t="s">
        <v>1637</v>
      </c>
      <c r="E1514" t="s">
        <v>6902</v>
      </c>
      <c r="F1514" t="s">
        <v>32</v>
      </c>
      <c r="G1514">
        <v>1</v>
      </c>
      <c r="H1514" t="s">
        <v>24</v>
      </c>
      <c r="I1514">
        <v>1</v>
      </c>
      <c r="J1514" t="s">
        <v>6903</v>
      </c>
      <c r="K1514" t="s">
        <v>26</v>
      </c>
      <c r="L1514" t="s">
        <v>27</v>
      </c>
      <c r="M1514">
        <v>1</v>
      </c>
      <c r="N1514">
        <v>99</v>
      </c>
      <c r="O1514">
        <v>0.21829999999999999</v>
      </c>
      <c r="P1514">
        <v>0.97099999999999997</v>
      </c>
      <c r="Q1514">
        <v>0.74299999999999999</v>
      </c>
      <c r="R1514">
        <v>0.99399999999999999</v>
      </c>
      <c r="S1514" t="s">
        <v>27</v>
      </c>
      <c r="T1514" t="s">
        <v>39</v>
      </c>
      <c r="U1514" t="s">
        <v>52</v>
      </c>
      <c r="V1514" t="s">
        <v>6904</v>
      </c>
    </row>
    <row r="1515" spans="1:22" x14ac:dyDescent="0.25">
      <c r="A1515" t="s">
        <v>7187</v>
      </c>
      <c r="B1515">
        <v>9</v>
      </c>
      <c r="C1515">
        <v>8</v>
      </c>
      <c r="D1515" t="s">
        <v>407</v>
      </c>
      <c r="E1515" t="s">
        <v>1845</v>
      </c>
      <c r="F1515" t="s">
        <v>32</v>
      </c>
      <c r="G1515">
        <v>1</v>
      </c>
      <c r="H1515" t="s">
        <v>24</v>
      </c>
      <c r="I1515">
        <v>1</v>
      </c>
      <c r="J1515" t="s">
        <v>1846</v>
      </c>
      <c r="K1515" t="s">
        <v>26</v>
      </c>
      <c r="L1515" t="s">
        <v>27</v>
      </c>
      <c r="M1515">
        <v>1</v>
      </c>
      <c r="N1515">
        <v>99</v>
      </c>
      <c r="O1515">
        <v>0.21820000000000001</v>
      </c>
      <c r="P1515">
        <v>0.97299999999999998</v>
      </c>
      <c r="Q1515">
        <v>0.72399999999999998</v>
      </c>
      <c r="R1515">
        <v>0.99199999999999999</v>
      </c>
      <c r="S1515" t="s">
        <v>27</v>
      </c>
      <c r="T1515" t="s">
        <v>39</v>
      </c>
      <c r="U1515" t="s">
        <v>29</v>
      </c>
      <c r="V1515" t="s">
        <v>1847</v>
      </c>
    </row>
    <row r="1516" spans="1:22" x14ac:dyDescent="0.25">
      <c r="A1516" t="s">
        <v>7331</v>
      </c>
      <c r="B1516">
        <v>5</v>
      </c>
      <c r="C1516">
        <v>6</v>
      </c>
      <c r="D1516" t="s">
        <v>5836</v>
      </c>
      <c r="E1516" t="s">
        <v>5837</v>
      </c>
      <c r="F1516" t="s">
        <v>32</v>
      </c>
      <c r="G1516">
        <v>1</v>
      </c>
      <c r="H1516" t="s">
        <v>24</v>
      </c>
      <c r="I1516">
        <v>1</v>
      </c>
      <c r="J1516" t="s">
        <v>5838</v>
      </c>
      <c r="K1516" t="s">
        <v>26</v>
      </c>
      <c r="L1516" t="s">
        <v>27</v>
      </c>
      <c r="M1516">
        <v>1</v>
      </c>
      <c r="N1516">
        <v>99</v>
      </c>
      <c r="O1516">
        <v>0.21820000000000001</v>
      </c>
      <c r="P1516">
        <v>0.78300000000000003</v>
      </c>
      <c r="Q1516">
        <v>0.97599999999999998</v>
      </c>
      <c r="R1516">
        <v>0.99399999999999999</v>
      </c>
      <c r="S1516" t="s">
        <v>27</v>
      </c>
      <c r="T1516" t="s">
        <v>39</v>
      </c>
      <c r="U1516" t="s">
        <v>52</v>
      </c>
      <c r="V1516" t="s">
        <v>4214</v>
      </c>
    </row>
    <row r="1517" spans="1:22" x14ac:dyDescent="0.25">
      <c r="A1517" t="s">
        <v>7309</v>
      </c>
      <c r="B1517">
        <v>6</v>
      </c>
      <c r="C1517">
        <v>15</v>
      </c>
      <c r="D1517" t="s">
        <v>2891</v>
      </c>
      <c r="E1517" t="s">
        <v>5423</v>
      </c>
      <c r="F1517" t="s">
        <v>32</v>
      </c>
      <c r="G1517">
        <v>1</v>
      </c>
      <c r="H1517" t="s">
        <v>24</v>
      </c>
      <c r="I1517">
        <v>1</v>
      </c>
      <c r="J1517" t="s">
        <v>5424</v>
      </c>
      <c r="K1517" t="s">
        <v>26</v>
      </c>
      <c r="L1517" t="s">
        <v>27</v>
      </c>
      <c r="M1517">
        <v>1</v>
      </c>
      <c r="N1517">
        <v>99</v>
      </c>
      <c r="O1517">
        <v>0.2175</v>
      </c>
      <c r="P1517">
        <v>0.97</v>
      </c>
      <c r="Q1517">
        <v>0.72099999999999997</v>
      </c>
      <c r="R1517">
        <v>0.98899999999999999</v>
      </c>
      <c r="S1517" t="s">
        <v>27</v>
      </c>
      <c r="T1517" t="s">
        <v>39</v>
      </c>
      <c r="U1517" t="s">
        <v>52</v>
      </c>
      <c r="V1517" t="s">
        <v>5425</v>
      </c>
    </row>
    <row r="1518" spans="1:22" x14ac:dyDescent="0.25">
      <c r="A1518" t="s">
        <v>7134</v>
      </c>
      <c r="B1518">
        <v>4</v>
      </c>
      <c r="C1518" t="s">
        <v>393</v>
      </c>
      <c r="D1518" t="s">
        <v>532</v>
      </c>
      <c r="E1518" t="s">
        <v>533</v>
      </c>
      <c r="F1518" t="s">
        <v>60</v>
      </c>
      <c r="G1518">
        <v>0</v>
      </c>
      <c r="H1518" t="s">
        <v>45</v>
      </c>
      <c r="I1518">
        <v>2</v>
      </c>
      <c r="J1518" t="s">
        <v>534</v>
      </c>
      <c r="K1518" t="s">
        <v>26</v>
      </c>
      <c r="L1518" t="s">
        <v>27</v>
      </c>
      <c r="M1518">
        <v>2</v>
      </c>
      <c r="N1518">
        <v>33</v>
      </c>
      <c r="O1518">
        <v>0.21740000000000001</v>
      </c>
      <c r="P1518">
        <v>0.78700000000000003</v>
      </c>
      <c r="Q1518">
        <v>0.96</v>
      </c>
      <c r="R1518">
        <v>0.99399999999999999</v>
      </c>
      <c r="S1518" t="s">
        <v>27</v>
      </c>
      <c r="T1518" t="s">
        <v>535</v>
      </c>
      <c r="U1518" t="s">
        <v>29</v>
      </c>
      <c r="V1518" t="s">
        <v>536</v>
      </c>
    </row>
    <row r="1519" spans="1:22" x14ac:dyDescent="0.25">
      <c r="A1519" t="s">
        <v>7329</v>
      </c>
      <c r="B1519">
        <v>6</v>
      </c>
      <c r="C1519" t="s">
        <v>393</v>
      </c>
      <c r="D1519" t="s">
        <v>394</v>
      </c>
      <c r="E1519" t="s">
        <v>5800</v>
      </c>
      <c r="F1519" t="s">
        <v>32</v>
      </c>
      <c r="G1519">
        <v>0</v>
      </c>
      <c r="H1519" t="s">
        <v>24</v>
      </c>
      <c r="I1519">
        <v>1</v>
      </c>
      <c r="J1519" t="s">
        <v>5801</v>
      </c>
      <c r="K1519" t="s">
        <v>26</v>
      </c>
      <c r="L1519" t="s">
        <v>27</v>
      </c>
      <c r="M1519">
        <v>1</v>
      </c>
      <c r="N1519">
        <v>99</v>
      </c>
      <c r="O1519">
        <v>0.21690000000000001</v>
      </c>
      <c r="P1519">
        <v>0.98</v>
      </c>
      <c r="Q1519">
        <v>0.59199999999999997</v>
      </c>
      <c r="R1519">
        <v>0.99199999999999999</v>
      </c>
      <c r="S1519" t="s">
        <v>27</v>
      </c>
      <c r="T1519" t="s">
        <v>397</v>
      </c>
      <c r="U1519" t="s">
        <v>52</v>
      </c>
      <c r="V1519" t="s">
        <v>5802</v>
      </c>
    </row>
    <row r="1520" spans="1:22" x14ac:dyDescent="0.25">
      <c r="A1520" t="s">
        <v>7143</v>
      </c>
      <c r="B1520">
        <v>5</v>
      </c>
      <c r="C1520">
        <v>7</v>
      </c>
      <c r="D1520" t="s">
        <v>764</v>
      </c>
      <c r="E1520" t="s">
        <v>765</v>
      </c>
      <c r="F1520" t="s">
        <v>96</v>
      </c>
      <c r="G1520">
        <v>1</v>
      </c>
      <c r="H1520" t="s">
        <v>24</v>
      </c>
      <c r="I1520">
        <v>1</v>
      </c>
      <c r="J1520" t="s">
        <v>766</v>
      </c>
      <c r="K1520" t="s">
        <v>26</v>
      </c>
      <c r="L1520" t="s">
        <v>27</v>
      </c>
      <c r="M1520">
        <v>1</v>
      </c>
      <c r="N1520">
        <v>99</v>
      </c>
      <c r="O1520">
        <v>0.2165</v>
      </c>
      <c r="P1520">
        <v>0.96899999999999997</v>
      </c>
      <c r="Q1520">
        <v>0.94499999999999995</v>
      </c>
      <c r="R1520">
        <v>0.99199999999999999</v>
      </c>
      <c r="S1520" t="s">
        <v>27</v>
      </c>
      <c r="T1520" t="s">
        <v>39</v>
      </c>
      <c r="U1520" t="s">
        <v>52</v>
      </c>
      <c r="V1520" t="s">
        <v>767</v>
      </c>
    </row>
    <row r="1521" spans="1:22" x14ac:dyDescent="0.25">
      <c r="A1521" t="s">
        <v>7312</v>
      </c>
      <c r="B1521">
        <v>6</v>
      </c>
      <c r="C1521">
        <v>7</v>
      </c>
      <c r="D1521" t="s">
        <v>1758</v>
      </c>
      <c r="E1521" t="s">
        <v>5481</v>
      </c>
      <c r="F1521" t="s">
        <v>32</v>
      </c>
      <c r="G1521">
        <v>1</v>
      </c>
      <c r="H1521" t="s">
        <v>24</v>
      </c>
      <c r="I1521">
        <v>1</v>
      </c>
      <c r="J1521" t="s">
        <v>5482</v>
      </c>
      <c r="K1521" t="s">
        <v>26</v>
      </c>
      <c r="L1521" t="s">
        <v>27</v>
      </c>
      <c r="M1521">
        <v>1</v>
      </c>
      <c r="N1521">
        <v>99</v>
      </c>
      <c r="O1521">
        <v>0.2165</v>
      </c>
      <c r="P1521">
        <v>0.95499999999999996</v>
      </c>
      <c r="Q1521">
        <v>0.82</v>
      </c>
      <c r="R1521">
        <v>0.98699999999999999</v>
      </c>
      <c r="S1521" t="s">
        <v>27</v>
      </c>
      <c r="T1521" t="s">
        <v>39</v>
      </c>
      <c r="U1521" t="s">
        <v>52</v>
      </c>
      <c r="V1521" t="s">
        <v>655</v>
      </c>
    </row>
    <row r="1522" spans="1:22" x14ac:dyDescent="0.25">
      <c r="A1522" t="s">
        <v>7162</v>
      </c>
      <c r="B1522">
        <v>8</v>
      </c>
      <c r="C1522">
        <v>17</v>
      </c>
      <c r="D1522" t="s">
        <v>1232</v>
      </c>
      <c r="E1522" t="s">
        <v>1233</v>
      </c>
      <c r="F1522" t="s">
        <v>44</v>
      </c>
      <c r="G1522">
        <v>1</v>
      </c>
      <c r="H1522" t="s">
        <v>45</v>
      </c>
      <c r="I1522">
        <v>1</v>
      </c>
      <c r="J1522" t="s">
        <v>1234</v>
      </c>
      <c r="K1522" t="s">
        <v>26</v>
      </c>
      <c r="L1522" t="s">
        <v>27</v>
      </c>
      <c r="M1522">
        <v>2</v>
      </c>
      <c r="N1522">
        <v>99</v>
      </c>
      <c r="O1522">
        <v>0.2162</v>
      </c>
      <c r="P1522">
        <v>0.71199999999999997</v>
      </c>
      <c r="Q1522">
        <v>0.98499999999999999</v>
      </c>
      <c r="R1522">
        <v>0.99399999999999999</v>
      </c>
      <c r="S1522" t="s">
        <v>27</v>
      </c>
      <c r="T1522" t="s">
        <v>39</v>
      </c>
      <c r="U1522" t="s">
        <v>52</v>
      </c>
      <c r="V1522" t="s">
        <v>1235</v>
      </c>
    </row>
    <row r="1523" spans="1:22" x14ac:dyDescent="0.25">
      <c r="A1523" t="s">
        <v>7127</v>
      </c>
      <c r="B1523">
        <v>12</v>
      </c>
      <c r="C1523">
        <v>11</v>
      </c>
      <c r="D1523" t="s">
        <v>197</v>
      </c>
      <c r="E1523" t="s">
        <v>337</v>
      </c>
      <c r="F1523" t="s">
        <v>32</v>
      </c>
      <c r="G1523">
        <v>1</v>
      </c>
      <c r="H1523" t="s">
        <v>24</v>
      </c>
      <c r="I1523">
        <v>1</v>
      </c>
      <c r="J1523" t="s">
        <v>338</v>
      </c>
      <c r="K1523" t="s">
        <v>26</v>
      </c>
      <c r="L1523" t="s">
        <v>27</v>
      </c>
      <c r="M1523">
        <v>1</v>
      </c>
      <c r="N1523">
        <v>99</v>
      </c>
      <c r="O1523">
        <v>0.216</v>
      </c>
      <c r="P1523">
        <v>0.97399999999999998</v>
      </c>
      <c r="Q1523">
        <v>0.69899999999999995</v>
      </c>
      <c r="R1523">
        <v>0.98399999999999999</v>
      </c>
      <c r="S1523" t="s">
        <v>27</v>
      </c>
      <c r="T1523" t="s">
        <v>39</v>
      </c>
      <c r="U1523" t="s">
        <v>52</v>
      </c>
      <c r="V1523" t="s">
        <v>339</v>
      </c>
    </row>
    <row r="1524" spans="1:22" x14ac:dyDescent="0.25">
      <c r="A1524" t="s">
        <v>7368</v>
      </c>
      <c r="B1524">
        <v>10</v>
      </c>
      <c r="C1524">
        <v>19</v>
      </c>
      <c r="D1524" t="s">
        <v>6431</v>
      </c>
      <c r="E1524" t="s">
        <v>6432</v>
      </c>
      <c r="F1524" t="s">
        <v>273</v>
      </c>
      <c r="G1524">
        <v>1</v>
      </c>
      <c r="H1524" t="s">
        <v>45</v>
      </c>
      <c r="I1524">
        <v>1</v>
      </c>
      <c r="J1524" t="s">
        <v>6433</v>
      </c>
      <c r="K1524" t="s">
        <v>26</v>
      </c>
      <c r="L1524" t="s">
        <v>27</v>
      </c>
      <c r="M1524">
        <v>1</v>
      </c>
      <c r="N1524">
        <v>99</v>
      </c>
      <c r="O1524">
        <v>0.21579999999999999</v>
      </c>
      <c r="P1524">
        <v>0.92400000000000004</v>
      </c>
      <c r="Q1524">
        <v>0.90100000000000002</v>
      </c>
      <c r="R1524">
        <v>0.99399999999999999</v>
      </c>
      <c r="S1524" t="s">
        <v>27</v>
      </c>
      <c r="T1524" t="s">
        <v>39</v>
      </c>
      <c r="U1524" t="s">
        <v>29</v>
      </c>
      <c r="V1524" t="s">
        <v>6434</v>
      </c>
    </row>
    <row r="1525" spans="1:22" x14ac:dyDescent="0.25">
      <c r="A1525" t="s">
        <v>7218</v>
      </c>
      <c r="B1525">
        <v>8</v>
      </c>
      <c r="C1525">
        <v>12</v>
      </c>
      <c r="D1525" t="s">
        <v>2719</v>
      </c>
      <c r="E1525" t="s">
        <v>2720</v>
      </c>
      <c r="F1525" t="s">
        <v>32</v>
      </c>
      <c r="G1525">
        <v>1</v>
      </c>
      <c r="H1525" t="s">
        <v>24</v>
      </c>
      <c r="I1525">
        <v>1</v>
      </c>
      <c r="J1525" t="s">
        <v>2721</v>
      </c>
      <c r="K1525" t="s">
        <v>26</v>
      </c>
      <c r="L1525" t="s">
        <v>27</v>
      </c>
      <c r="M1525">
        <v>1</v>
      </c>
      <c r="N1525">
        <v>99</v>
      </c>
      <c r="O1525">
        <v>0.2147</v>
      </c>
      <c r="P1525">
        <v>0.97</v>
      </c>
      <c r="Q1525">
        <v>0.749</v>
      </c>
      <c r="R1525">
        <v>0.99399999999999999</v>
      </c>
      <c r="S1525" t="s">
        <v>27</v>
      </c>
      <c r="T1525" t="s">
        <v>39</v>
      </c>
      <c r="U1525" t="s">
        <v>29</v>
      </c>
      <c r="V1525" t="s">
        <v>2722</v>
      </c>
    </row>
    <row r="1526" spans="1:22" x14ac:dyDescent="0.25">
      <c r="A1526" t="s">
        <v>7217</v>
      </c>
      <c r="B1526">
        <v>10</v>
      </c>
      <c r="C1526">
        <v>11</v>
      </c>
      <c r="D1526" t="s">
        <v>2673</v>
      </c>
      <c r="E1526" t="s">
        <v>2674</v>
      </c>
      <c r="F1526" t="s">
        <v>32</v>
      </c>
      <c r="G1526">
        <v>1</v>
      </c>
      <c r="H1526" t="s">
        <v>24</v>
      </c>
      <c r="I1526">
        <v>1</v>
      </c>
      <c r="J1526" t="s">
        <v>2675</v>
      </c>
      <c r="K1526" t="s">
        <v>26</v>
      </c>
      <c r="L1526" t="s">
        <v>27</v>
      </c>
      <c r="M1526">
        <v>1</v>
      </c>
      <c r="N1526">
        <v>99</v>
      </c>
      <c r="O1526">
        <v>0.21440000000000001</v>
      </c>
      <c r="P1526">
        <v>0.85899999999999999</v>
      </c>
      <c r="Q1526">
        <v>0.96499999999999997</v>
      </c>
      <c r="R1526">
        <v>0.99</v>
      </c>
      <c r="S1526" t="s">
        <v>27</v>
      </c>
      <c r="T1526" t="s">
        <v>39</v>
      </c>
      <c r="U1526" t="s">
        <v>52</v>
      </c>
      <c r="V1526" t="s">
        <v>2676</v>
      </c>
    </row>
    <row r="1527" spans="1:22" x14ac:dyDescent="0.25">
      <c r="A1527" t="s">
        <v>7335</v>
      </c>
      <c r="B1527">
        <v>6</v>
      </c>
      <c r="C1527">
        <v>2</v>
      </c>
      <c r="D1527" t="s">
        <v>3312</v>
      </c>
      <c r="E1527" t="s">
        <v>5892</v>
      </c>
      <c r="F1527" t="s">
        <v>32</v>
      </c>
      <c r="G1527">
        <v>1</v>
      </c>
      <c r="H1527" t="s">
        <v>24</v>
      </c>
      <c r="I1527">
        <v>1</v>
      </c>
      <c r="J1527" t="s">
        <v>5893</v>
      </c>
      <c r="K1527" t="s">
        <v>26</v>
      </c>
      <c r="L1527" t="s">
        <v>27</v>
      </c>
      <c r="M1527">
        <v>1</v>
      </c>
      <c r="N1527">
        <v>99</v>
      </c>
      <c r="O1527">
        <v>0.21249999999999999</v>
      </c>
      <c r="P1527">
        <v>0.96199999999999997</v>
      </c>
      <c r="Q1527">
        <v>0.77600000000000002</v>
      </c>
      <c r="R1527">
        <v>0.99199999999999999</v>
      </c>
      <c r="S1527" t="s">
        <v>27</v>
      </c>
      <c r="T1527" t="s">
        <v>39</v>
      </c>
      <c r="U1527" t="s">
        <v>52</v>
      </c>
      <c r="V1527" t="s">
        <v>256</v>
      </c>
    </row>
    <row r="1528" spans="1:22" x14ac:dyDescent="0.25">
      <c r="A1528" t="s">
        <v>7309</v>
      </c>
      <c r="B1528">
        <v>7</v>
      </c>
      <c r="C1528">
        <v>1</v>
      </c>
      <c r="D1528" t="s">
        <v>729</v>
      </c>
      <c r="E1528" t="s">
        <v>5426</v>
      </c>
      <c r="F1528" t="s">
        <v>32</v>
      </c>
      <c r="G1528">
        <v>1</v>
      </c>
      <c r="H1528" t="s">
        <v>24</v>
      </c>
      <c r="I1528">
        <v>1</v>
      </c>
      <c r="J1528" t="s">
        <v>5427</v>
      </c>
      <c r="K1528" t="s">
        <v>26</v>
      </c>
      <c r="L1528" t="s">
        <v>27</v>
      </c>
      <c r="M1528">
        <v>1</v>
      </c>
      <c r="N1528">
        <v>99</v>
      </c>
      <c r="O1528">
        <v>0.21190000000000001</v>
      </c>
      <c r="P1528">
        <v>0.95399999999999996</v>
      </c>
      <c r="Q1528">
        <v>0.82199999999999995</v>
      </c>
      <c r="R1528">
        <v>0.99199999999999999</v>
      </c>
      <c r="S1528" t="s">
        <v>27</v>
      </c>
      <c r="T1528" t="s">
        <v>39</v>
      </c>
      <c r="U1528" t="s">
        <v>29</v>
      </c>
      <c r="V1528" t="s">
        <v>5428</v>
      </c>
    </row>
    <row r="1529" spans="1:22" x14ac:dyDescent="0.25">
      <c r="A1529" t="s">
        <v>7215</v>
      </c>
      <c r="B1529">
        <v>8</v>
      </c>
      <c r="C1529" t="s">
        <v>393</v>
      </c>
      <c r="D1529" t="s">
        <v>532</v>
      </c>
      <c r="E1529" t="s">
        <v>533</v>
      </c>
      <c r="F1529" t="s">
        <v>60</v>
      </c>
      <c r="G1529">
        <v>0</v>
      </c>
      <c r="H1529" t="s">
        <v>45</v>
      </c>
      <c r="I1529">
        <v>2</v>
      </c>
      <c r="J1529" t="s">
        <v>2609</v>
      </c>
      <c r="K1529" t="s">
        <v>26</v>
      </c>
      <c r="L1529" t="s">
        <v>27</v>
      </c>
      <c r="M1529">
        <v>2</v>
      </c>
      <c r="N1529">
        <v>40</v>
      </c>
      <c r="O1529">
        <v>0.21149999999999999</v>
      </c>
      <c r="P1529">
        <v>0.79</v>
      </c>
      <c r="Q1529">
        <v>0.96</v>
      </c>
      <c r="R1529">
        <v>0.99399999999999999</v>
      </c>
      <c r="S1529" t="s">
        <v>27</v>
      </c>
      <c r="T1529" t="s">
        <v>535</v>
      </c>
      <c r="U1529" t="s">
        <v>29</v>
      </c>
      <c r="V1529" t="s">
        <v>2610</v>
      </c>
    </row>
    <row r="1530" spans="1:22" x14ac:dyDescent="0.25">
      <c r="A1530" t="s">
        <v>7231</v>
      </c>
      <c r="B1530">
        <v>9</v>
      </c>
      <c r="C1530">
        <v>5</v>
      </c>
      <c r="D1530" t="s">
        <v>3127</v>
      </c>
      <c r="E1530" t="s">
        <v>3128</v>
      </c>
      <c r="F1530" t="s">
        <v>32</v>
      </c>
      <c r="G1530">
        <v>1</v>
      </c>
      <c r="H1530" t="s">
        <v>24</v>
      </c>
      <c r="I1530">
        <v>1</v>
      </c>
      <c r="J1530" t="s">
        <v>3147</v>
      </c>
      <c r="K1530" t="s">
        <v>26</v>
      </c>
      <c r="L1530" t="s">
        <v>27</v>
      </c>
      <c r="M1530">
        <v>1</v>
      </c>
      <c r="N1530">
        <v>99</v>
      </c>
      <c r="O1530">
        <v>0.21049999999999999</v>
      </c>
      <c r="P1530">
        <v>0.94299999999999995</v>
      </c>
      <c r="Q1530">
        <v>0.88600000000000001</v>
      </c>
      <c r="R1530">
        <v>0.98599999999999999</v>
      </c>
      <c r="S1530" t="s">
        <v>27</v>
      </c>
      <c r="T1530" t="s">
        <v>39</v>
      </c>
      <c r="U1530" t="s">
        <v>29</v>
      </c>
      <c r="V1530" t="s">
        <v>1989</v>
      </c>
    </row>
    <row r="1531" spans="1:22" x14ac:dyDescent="0.25">
      <c r="A1531" t="s">
        <v>7249</v>
      </c>
      <c r="B1531">
        <v>6</v>
      </c>
      <c r="C1531">
        <v>6</v>
      </c>
      <c r="D1531" t="s">
        <v>1888</v>
      </c>
      <c r="E1531" t="s">
        <v>3706</v>
      </c>
      <c r="F1531" t="s">
        <v>32</v>
      </c>
      <c r="G1531">
        <v>1</v>
      </c>
      <c r="H1531" t="s">
        <v>24</v>
      </c>
      <c r="I1531">
        <v>1</v>
      </c>
      <c r="J1531" t="s">
        <v>3707</v>
      </c>
      <c r="K1531" t="s">
        <v>26</v>
      </c>
      <c r="L1531" t="s">
        <v>27</v>
      </c>
      <c r="M1531">
        <v>1</v>
      </c>
      <c r="N1531">
        <v>99</v>
      </c>
      <c r="O1531">
        <v>0.20930000000000001</v>
      </c>
      <c r="P1531">
        <v>0.98399999999999999</v>
      </c>
      <c r="Q1531">
        <v>0.90900000000000003</v>
      </c>
      <c r="R1531">
        <v>0.99299999999999999</v>
      </c>
      <c r="S1531" t="s">
        <v>27</v>
      </c>
      <c r="T1531" t="s">
        <v>39</v>
      </c>
      <c r="U1531" t="s">
        <v>52</v>
      </c>
      <c r="V1531" t="s">
        <v>3708</v>
      </c>
    </row>
    <row r="1532" spans="1:22" x14ac:dyDescent="0.25">
      <c r="A1532" t="s">
        <v>7263</v>
      </c>
      <c r="B1532">
        <v>9</v>
      </c>
      <c r="C1532">
        <v>2</v>
      </c>
      <c r="D1532" t="s">
        <v>3143</v>
      </c>
      <c r="E1532" t="s">
        <v>3144</v>
      </c>
      <c r="F1532" t="s">
        <v>32</v>
      </c>
      <c r="G1532">
        <v>1</v>
      </c>
      <c r="H1532" t="s">
        <v>24</v>
      </c>
      <c r="I1532">
        <v>1</v>
      </c>
      <c r="J1532" t="s">
        <v>4202</v>
      </c>
      <c r="K1532" t="s">
        <v>26</v>
      </c>
      <c r="L1532" t="s">
        <v>27</v>
      </c>
      <c r="M1532">
        <v>1</v>
      </c>
      <c r="N1532">
        <v>10</v>
      </c>
      <c r="O1532">
        <v>0.2092</v>
      </c>
      <c r="P1532">
        <v>0.81299999999999994</v>
      </c>
      <c r="Q1532">
        <v>0.97499999999999998</v>
      </c>
      <c r="R1532">
        <v>0.99399999999999999</v>
      </c>
      <c r="S1532" t="s">
        <v>27</v>
      </c>
      <c r="T1532" t="s">
        <v>39</v>
      </c>
      <c r="U1532" t="s">
        <v>52</v>
      </c>
      <c r="V1532" t="s">
        <v>4203</v>
      </c>
    </row>
    <row r="1533" spans="1:22" x14ac:dyDescent="0.25">
      <c r="A1533" t="s">
        <v>7143</v>
      </c>
      <c r="B1533">
        <v>6</v>
      </c>
      <c r="C1533">
        <v>6</v>
      </c>
      <c r="D1533" t="s">
        <v>768</v>
      </c>
      <c r="E1533" t="s">
        <v>769</v>
      </c>
      <c r="F1533" t="s">
        <v>32</v>
      </c>
      <c r="G1533">
        <v>1</v>
      </c>
      <c r="H1533" t="s">
        <v>24</v>
      </c>
      <c r="I1533">
        <v>1</v>
      </c>
      <c r="J1533" t="s">
        <v>770</v>
      </c>
      <c r="K1533" t="s">
        <v>26</v>
      </c>
      <c r="L1533" t="s">
        <v>27</v>
      </c>
      <c r="M1533">
        <v>1</v>
      </c>
      <c r="N1533">
        <v>99</v>
      </c>
      <c r="O1533">
        <v>0.2089</v>
      </c>
      <c r="P1533">
        <v>0.98299999999999998</v>
      </c>
      <c r="Q1533">
        <v>0.71299999999999997</v>
      </c>
      <c r="R1533">
        <v>0.86899999999999999</v>
      </c>
      <c r="S1533" t="s">
        <v>27</v>
      </c>
      <c r="T1533" t="s">
        <v>39</v>
      </c>
      <c r="U1533" t="s">
        <v>29</v>
      </c>
      <c r="V1533" t="s">
        <v>771</v>
      </c>
    </row>
    <row r="1534" spans="1:22" x14ac:dyDescent="0.25">
      <c r="A1534" t="s">
        <v>7249</v>
      </c>
      <c r="B1534">
        <v>7</v>
      </c>
      <c r="C1534">
        <v>4</v>
      </c>
      <c r="D1534" t="s">
        <v>3709</v>
      </c>
      <c r="E1534" t="s">
        <v>3710</v>
      </c>
      <c r="F1534" t="s">
        <v>23</v>
      </c>
      <c r="G1534">
        <v>1</v>
      </c>
      <c r="H1534" t="s">
        <v>24</v>
      </c>
      <c r="I1534">
        <v>1</v>
      </c>
      <c r="J1534" t="s">
        <v>3692</v>
      </c>
      <c r="K1534" t="s">
        <v>26</v>
      </c>
      <c r="L1534" t="s">
        <v>27</v>
      </c>
      <c r="M1534">
        <v>1</v>
      </c>
      <c r="N1534">
        <v>99</v>
      </c>
      <c r="O1534">
        <v>0.2089</v>
      </c>
      <c r="P1534">
        <v>0.95299999999999996</v>
      </c>
      <c r="Q1534">
        <v>0.96599999999999997</v>
      </c>
      <c r="R1534">
        <v>0.99299999999999999</v>
      </c>
      <c r="S1534" t="s">
        <v>27</v>
      </c>
      <c r="T1534" t="s">
        <v>39</v>
      </c>
      <c r="U1534" t="s">
        <v>52</v>
      </c>
      <c r="V1534" t="s">
        <v>3711</v>
      </c>
    </row>
    <row r="1535" spans="1:22" x14ac:dyDescent="0.25">
      <c r="A1535" t="s">
        <v>7272</v>
      </c>
      <c r="B1535">
        <v>5</v>
      </c>
      <c r="C1535">
        <v>3</v>
      </c>
      <c r="D1535" t="s">
        <v>3686</v>
      </c>
      <c r="E1535" t="s">
        <v>4450</v>
      </c>
      <c r="F1535" t="s">
        <v>32</v>
      </c>
      <c r="G1535">
        <v>1</v>
      </c>
      <c r="H1535" t="s">
        <v>24</v>
      </c>
      <c r="I1535">
        <v>1</v>
      </c>
      <c r="J1535" t="s">
        <v>4451</v>
      </c>
      <c r="K1535" t="s">
        <v>26</v>
      </c>
      <c r="L1535" t="s">
        <v>27</v>
      </c>
      <c r="M1535">
        <v>1</v>
      </c>
      <c r="N1535">
        <v>99</v>
      </c>
      <c r="O1535">
        <v>0.2089</v>
      </c>
      <c r="P1535">
        <v>0.98299999999999998</v>
      </c>
      <c r="Q1535">
        <v>0.85599999999999998</v>
      </c>
      <c r="R1535">
        <v>0.98299999999999998</v>
      </c>
      <c r="S1535">
        <v>9</v>
      </c>
      <c r="T1535" t="s">
        <v>28</v>
      </c>
      <c r="U1535" t="s">
        <v>29</v>
      </c>
      <c r="V1535" t="s">
        <v>121</v>
      </c>
    </row>
    <row r="1536" spans="1:22" x14ac:dyDescent="0.25">
      <c r="A1536" t="s">
        <v>7272</v>
      </c>
      <c r="B1536">
        <v>6</v>
      </c>
      <c r="C1536">
        <v>3</v>
      </c>
      <c r="D1536" t="s">
        <v>3686</v>
      </c>
      <c r="E1536" t="s">
        <v>4452</v>
      </c>
      <c r="F1536" t="s">
        <v>32</v>
      </c>
      <c r="G1536">
        <v>0</v>
      </c>
      <c r="H1536" t="s">
        <v>24</v>
      </c>
      <c r="I1536">
        <v>1</v>
      </c>
      <c r="J1536" t="s">
        <v>4453</v>
      </c>
      <c r="K1536" t="s">
        <v>26</v>
      </c>
      <c r="L1536" t="s">
        <v>27</v>
      </c>
      <c r="M1536">
        <v>1</v>
      </c>
      <c r="N1536">
        <v>99</v>
      </c>
      <c r="O1536">
        <v>0.2089</v>
      </c>
      <c r="P1536">
        <v>0.98299999999999998</v>
      </c>
      <c r="Q1536">
        <v>2.1999999999999999E-2</v>
      </c>
      <c r="R1536">
        <v>0.98</v>
      </c>
      <c r="S1536">
        <v>9</v>
      </c>
      <c r="T1536" t="s">
        <v>28</v>
      </c>
      <c r="U1536" t="s">
        <v>29</v>
      </c>
      <c r="V1536" t="s">
        <v>4454</v>
      </c>
    </row>
    <row r="1537" spans="1:22" x14ac:dyDescent="0.25">
      <c r="A1537" t="s">
        <v>7399</v>
      </c>
      <c r="B1537">
        <v>5</v>
      </c>
      <c r="C1537">
        <v>12</v>
      </c>
      <c r="D1537" t="s">
        <v>4927</v>
      </c>
      <c r="E1537" t="s">
        <v>7110</v>
      </c>
      <c r="F1537" t="s">
        <v>96</v>
      </c>
      <c r="G1537">
        <v>1</v>
      </c>
      <c r="H1537" t="s">
        <v>24</v>
      </c>
      <c r="I1537">
        <v>1</v>
      </c>
      <c r="J1537" t="s">
        <v>7111</v>
      </c>
      <c r="K1537" t="s">
        <v>26</v>
      </c>
      <c r="L1537" t="s">
        <v>27</v>
      </c>
      <c r="M1537">
        <v>1</v>
      </c>
      <c r="N1537">
        <v>99</v>
      </c>
      <c r="O1537">
        <v>0.20880000000000001</v>
      </c>
      <c r="P1537">
        <v>0.96799999999999997</v>
      </c>
      <c r="Q1537">
        <v>0.83599999999999997</v>
      </c>
      <c r="R1537">
        <v>0.85699999999999998</v>
      </c>
      <c r="S1537" t="s">
        <v>27</v>
      </c>
      <c r="T1537" t="s">
        <v>39</v>
      </c>
      <c r="U1537" t="s">
        <v>52</v>
      </c>
      <c r="V1537" t="s">
        <v>3390</v>
      </c>
    </row>
    <row r="1538" spans="1:22" x14ac:dyDescent="0.25">
      <c r="A1538" t="s">
        <v>7361</v>
      </c>
      <c r="B1538">
        <v>7</v>
      </c>
      <c r="C1538">
        <v>10</v>
      </c>
      <c r="D1538" t="s">
        <v>6281</v>
      </c>
      <c r="E1538" t="s">
        <v>6282</v>
      </c>
      <c r="F1538" t="s">
        <v>811</v>
      </c>
      <c r="G1538">
        <v>1</v>
      </c>
      <c r="H1538" t="s">
        <v>45</v>
      </c>
      <c r="I1538">
        <v>1</v>
      </c>
      <c r="J1538" t="s">
        <v>6283</v>
      </c>
      <c r="K1538" t="s">
        <v>26</v>
      </c>
      <c r="L1538" t="s">
        <v>27</v>
      </c>
      <c r="M1538">
        <v>1</v>
      </c>
      <c r="N1538">
        <v>99</v>
      </c>
      <c r="O1538">
        <v>0.20830000000000001</v>
      </c>
      <c r="P1538">
        <v>0.93200000000000005</v>
      </c>
      <c r="Q1538">
        <v>0.91900000000000004</v>
      </c>
      <c r="R1538">
        <v>0.98799999999999999</v>
      </c>
      <c r="S1538" t="s">
        <v>27</v>
      </c>
      <c r="T1538" t="s">
        <v>39</v>
      </c>
      <c r="U1538" t="s">
        <v>29</v>
      </c>
      <c r="V1538" t="s">
        <v>6284</v>
      </c>
    </row>
    <row r="1539" spans="1:22" x14ac:dyDescent="0.25">
      <c r="A1539" t="s">
        <v>7161</v>
      </c>
      <c r="B1539">
        <v>4</v>
      </c>
      <c r="C1539">
        <v>7</v>
      </c>
      <c r="D1539" t="s">
        <v>612</v>
      </c>
      <c r="E1539" t="s">
        <v>1201</v>
      </c>
      <c r="F1539" t="s">
        <v>32</v>
      </c>
      <c r="G1539">
        <v>1</v>
      </c>
      <c r="H1539" t="s">
        <v>24</v>
      </c>
      <c r="I1539">
        <v>1</v>
      </c>
      <c r="J1539" t="s">
        <v>1202</v>
      </c>
      <c r="K1539" t="s">
        <v>26</v>
      </c>
      <c r="L1539" t="s">
        <v>27</v>
      </c>
      <c r="M1539">
        <v>1</v>
      </c>
      <c r="N1539">
        <v>99</v>
      </c>
      <c r="O1539">
        <v>0.20730000000000001</v>
      </c>
      <c r="P1539">
        <v>0.95599999999999996</v>
      </c>
      <c r="Q1539">
        <v>0.81100000000000005</v>
      </c>
      <c r="R1539">
        <v>0.97099999999999997</v>
      </c>
      <c r="S1539" t="s">
        <v>27</v>
      </c>
      <c r="T1539" t="s">
        <v>39</v>
      </c>
      <c r="U1539" t="s">
        <v>29</v>
      </c>
      <c r="V1539" t="s">
        <v>1203</v>
      </c>
    </row>
    <row r="1540" spans="1:22" x14ac:dyDescent="0.25">
      <c r="A1540" t="s">
        <v>7119</v>
      </c>
      <c r="B1540">
        <v>7</v>
      </c>
      <c r="C1540">
        <v>12</v>
      </c>
      <c r="D1540" t="s">
        <v>78</v>
      </c>
      <c r="E1540" t="s">
        <v>79</v>
      </c>
      <c r="F1540" t="s">
        <v>32</v>
      </c>
      <c r="G1540">
        <v>1</v>
      </c>
      <c r="H1540" t="s">
        <v>24</v>
      </c>
      <c r="I1540">
        <v>1</v>
      </c>
      <c r="J1540" t="s">
        <v>80</v>
      </c>
      <c r="K1540" t="s">
        <v>26</v>
      </c>
      <c r="L1540" t="s">
        <v>27</v>
      </c>
      <c r="M1540">
        <v>1</v>
      </c>
      <c r="N1540">
        <v>99</v>
      </c>
      <c r="O1540">
        <v>0.2072</v>
      </c>
      <c r="P1540">
        <v>0.95</v>
      </c>
      <c r="Q1540">
        <v>0.83499999999999996</v>
      </c>
      <c r="R1540">
        <v>0.99399999999999999</v>
      </c>
      <c r="S1540" t="s">
        <v>27</v>
      </c>
      <c r="T1540" t="s">
        <v>39</v>
      </c>
      <c r="U1540" t="s">
        <v>29</v>
      </c>
      <c r="V1540" t="s">
        <v>81</v>
      </c>
    </row>
    <row r="1541" spans="1:22" x14ac:dyDescent="0.25">
      <c r="A1541" t="s">
        <v>7261</v>
      </c>
      <c r="B1541">
        <v>9</v>
      </c>
      <c r="C1541" t="s">
        <v>393</v>
      </c>
      <c r="D1541" t="s">
        <v>532</v>
      </c>
      <c r="E1541" t="s">
        <v>533</v>
      </c>
      <c r="F1541" t="s">
        <v>60</v>
      </c>
      <c r="G1541">
        <v>0</v>
      </c>
      <c r="H1541" t="s">
        <v>45</v>
      </c>
      <c r="I1541">
        <v>2</v>
      </c>
      <c r="J1541" t="s">
        <v>4148</v>
      </c>
      <c r="K1541" t="s">
        <v>26</v>
      </c>
      <c r="L1541" t="s">
        <v>27</v>
      </c>
      <c r="M1541">
        <v>2</v>
      </c>
      <c r="N1541">
        <v>10</v>
      </c>
      <c r="O1541">
        <v>0.20710000000000001</v>
      </c>
      <c r="P1541">
        <v>0.78900000000000003</v>
      </c>
      <c r="Q1541">
        <v>0.96</v>
      </c>
      <c r="R1541">
        <v>0.99399999999999999</v>
      </c>
      <c r="S1541" t="s">
        <v>27</v>
      </c>
      <c r="T1541" t="s">
        <v>535</v>
      </c>
      <c r="U1541" t="s">
        <v>29</v>
      </c>
      <c r="V1541" t="s">
        <v>208</v>
      </c>
    </row>
    <row r="1542" spans="1:22" x14ac:dyDescent="0.25">
      <c r="A1542" t="s">
        <v>7342</v>
      </c>
      <c r="B1542">
        <v>1</v>
      </c>
      <c r="C1542">
        <v>16</v>
      </c>
      <c r="D1542" t="s">
        <v>6009</v>
      </c>
      <c r="E1542" t="s">
        <v>6010</v>
      </c>
      <c r="F1542" t="s">
        <v>32</v>
      </c>
      <c r="G1542">
        <v>0</v>
      </c>
      <c r="H1542" t="s">
        <v>24</v>
      </c>
      <c r="I1542">
        <v>1</v>
      </c>
      <c r="J1542" t="s">
        <v>6011</v>
      </c>
      <c r="K1542" t="s">
        <v>26</v>
      </c>
      <c r="L1542" t="s">
        <v>27</v>
      </c>
      <c r="M1542">
        <v>1</v>
      </c>
      <c r="N1542">
        <v>99</v>
      </c>
      <c r="O1542">
        <v>0.20680000000000001</v>
      </c>
      <c r="P1542">
        <v>0.54900000000000004</v>
      </c>
      <c r="Q1542">
        <v>0.122</v>
      </c>
      <c r="R1542">
        <v>0.98599999999999999</v>
      </c>
      <c r="S1542" t="s">
        <v>27</v>
      </c>
      <c r="T1542" t="s">
        <v>39</v>
      </c>
      <c r="U1542" t="s">
        <v>40</v>
      </c>
      <c r="V1542" t="s">
        <v>6012</v>
      </c>
    </row>
    <row r="1543" spans="1:22" x14ac:dyDescent="0.25">
      <c r="A1543" t="s">
        <v>7368</v>
      </c>
      <c r="B1543">
        <v>11</v>
      </c>
      <c r="C1543">
        <v>1</v>
      </c>
      <c r="D1543" t="s">
        <v>474</v>
      </c>
      <c r="E1543" t="s">
        <v>6435</v>
      </c>
      <c r="F1543" t="s">
        <v>60</v>
      </c>
      <c r="G1543">
        <v>1</v>
      </c>
      <c r="H1543" t="s">
        <v>24</v>
      </c>
      <c r="I1543">
        <v>1</v>
      </c>
      <c r="J1543" t="s">
        <v>6436</v>
      </c>
      <c r="K1543" t="s">
        <v>26</v>
      </c>
      <c r="L1543" t="s">
        <v>27</v>
      </c>
      <c r="M1543">
        <v>1</v>
      </c>
      <c r="N1543">
        <v>99</v>
      </c>
      <c r="O1543">
        <v>0.2064</v>
      </c>
      <c r="P1543">
        <v>0.92900000000000005</v>
      </c>
      <c r="Q1543">
        <v>0.90600000000000003</v>
      </c>
      <c r="R1543">
        <v>0.97899999999999998</v>
      </c>
      <c r="S1543" t="s">
        <v>27</v>
      </c>
      <c r="T1543" t="s">
        <v>39</v>
      </c>
      <c r="U1543" t="s">
        <v>29</v>
      </c>
      <c r="V1543" t="s">
        <v>6437</v>
      </c>
    </row>
    <row r="1544" spans="1:22" x14ac:dyDescent="0.25">
      <c r="A1544" t="s">
        <v>7261</v>
      </c>
      <c r="B1544">
        <v>10</v>
      </c>
      <c r="C1544">
        <v>16</v>
      </c>
      <c r="D1544" t="s">
        <v>4149</v>
      </c>
      <c r="E1544" t="s">
        <v>4150</v>
      </c>
      <c r="F1544" t="s">
        <v>32</v>
      </c>
      <c r="G1544">
        <v>1</v>
      </c>
      <c r="H1544" t="s">
        <v>24</v>
      </c>
      <c r="I1544">
        <v>1</v>
      </c>
      <c r="J1544" t="s">
        <v>4151</v>
      </c>
      <c r="K1544" t="s">
        <v>26</v>
      </c>
      <c r="L1544" t="s">
        <v>27</v>
      </c>
      <c r="M1544">
        <v>1</v>
      </c>
      <c r="N1544">
        <v>99</v>
      </c>
      <c r="O1544">
        <v>0.20630000000000001</v>
      </c>
      <c r="P1544">
        <v>0.92</v>
      </c>
      <c r="Q1544">
        <v>0.89600000000000002</v>
      </c>
      <c r="R1544">
        <v>0.99399999999999999</v>
      </c>
      <c r="S1544" t="s">
        <v>27</v>
      </c>
      <c r="T1544" t="s">
        <v>39</v>
      </c>
      <c r="U1544" t="s">
        <v>29</v>
      </c>
      <c r="V1544" t="s">
        <v>4152</v>
      </c>
    </row>
    <row r="1545" spans="1:22" x14ac:dyDescent="0.25">
      <c r="A1545" t="s">
        <v>7285</v>
      </c>
      <c r="B1545">
        <v>6</v>
      </c>
      <c r="C1545">
        <v>3</v>
      </c>
      <c r="D1545" t="s">
        <v>4836</v>
      </c>
      <c r="E1545" t="s">
        <v>4837</v>
      </c>
      <c r="F1545" t="s">
        <v>32</v>
      </c>
      <c r="G1545">
        <v>1</v>
      </c>
      <c r="H1545" t="s">
        <v>24</v>
      </c>
      <c r="I1545">
        <v>1</v>
      </c>
      <c r="J1545" t="s">
        <v>4838</v>
      </c>
      <c r="K1545" t="s">
        <v>26</v>
      </c>
      <c r="L1545" t="s">
        <v>27</v>
      </c>
      <c r="M1545">
        <v>1</v>
      </c>
      <c r="N1545">
        <v>99</v>
      </c>
      <c r="O1545">
        <v>0.20619999999999999</v>
      </c>
      <c r="P1545">
        <v>0.94699999999999995</v>
      </c>
      <c r="Q1545">
        <v>0.84499999999999997</v>
      </c>
      <c r="R1545">
        <v>0.99399999999999999</v>
      </c>
      <c r="S1545" t="s">
        <v>27</v>
      </c>
      <c r="T1545" t="s">
        <v>39</v>
      </c>
      <c r="U1545" t="s">
        <v>29</v>
      </c>
      <c r="V1545" t="s">
        <v>4839</v>
      </c>
    </row>
    <row r="1546" spans="1:22" x14ac:dyDescent="0.25">
      <c r="A1546" t="s">
        <v>7298</v>
      </c>
      <c r="B1546">
        <v>6</v>
      </c>
      <c r="C1546">
        <v>2</v>
      </c>
      <c r="D1546" t="s">
        <v>490</v>
      </c>
      <c r="E1546" t="s">
        <v>5128</v>
      </c>
      <c r="F1546" t="s">
        <v>32</v>
      </c>
      <c r="G1546">
        <v>1</v>
      </c>
      <c r="H1546" t="s">
        <v>24</v>
      </c>
      <c r="I1546">
        <v>1</v>
      </c>
      <c r="J1546" t="s">
        <v>5129</v>
      </c>
      <c r="K1546" t="s">
        <v>26</v>
      </c>
      <c r="L1546" t="s">
        <v>27</v>
      </c>
      <c r="M1546">
        <v>1</v>
      </c>
      <c r="N1546">
        <v>99</v>
      </c>
      <c r="O1546">
        <v>0.20610000000000001</v>
      </c>
      <c r="P1546">
        <v>0.97399999999999998</v>
      </c>
      <c r="Q1546">
        <v>0.72</v>
      </c>
      <c r="R1546">
        <v>0.91800000000000004</v>
      </c>
      <c r="S1546" t="s">
        <v>27</v>
      </c>
      <c r="T1546" t="s">
        <v>39</v>
      </c>
      <c r="U1546" t="s">
        <v>52</v>
      </c>
      <c r="V1546" t="s">
        <v>5130</v>
      </c>
    </row>
    <row r="1547" spans="1:22" x14ac:dyDescent="0.25">
      <c r="A1547" t="s">
        <v>7132</v>
      </c>
      <c r="B1547">
        <v>6</v>
      </c>
      <c r="C1547">
        <v>1</v>
      </c>
      <c r="D1547" t="s">
        <v>474</v>
      </c>
      <c r="E1547" t="s">
        <v>475</v>
      </c>
      <c r="F1547" t="s">
        <v>60</v>
      </c>
      <c r="G1547">
        <v>1</v>
      </c>
      <c r="H1547" t="s">
        <v>24</v>
      </c>
      <c r="I1547">
        <v>1</v>
      </c>
      <c r="J1547" t="s">
        <v>476</v>
      </c>
      <c r="K1547" t="s">
        <v>26</v>
      </c>
      <c r="L1547" t="s">
        <v>27</v>
      </c>
      <c r="M1547">
        <v>1</v>
      </c>
      <c r="N1547">
        <v>99</v>
      </c>
      <c r="O1547">
        <v>0.20580000000000001</v>
      </c>
      <c r="P1547">
        <v>0.92600000000000005</v>
      </c>
      <c r="Q1547">
        <v>0.95299999999999996</v>
      </c>
      <c r="R1547">
        <v>0.95399999999999996</v>
      </c>
      <c r="S1547" t="s">
        <v>27</v>
      </c>
      <c r="T1547" t="s">
        <v>39</v>
      </c>
      <c r="U1547" t="s">
        <v>29</v>
      </c>
      <c r="V1547" t="s">
        <v>477</v>
      </c>
    </row>
    <row r="1548" spans="1:22" x14ac:dyDescent="0.25">
      <c r="A1548" t="s">
        <v>7362</v>
      </c>
      <c r="B1548">
        <v>6</v>
      </c>
      <c r="C1548">
        <v>10</v>
      </c>
      <c r="D1548" t="s">
        <v>6281</v>
      </c>
      <c r="E1548" t="s">
        <v>6282</v>
      </c>
      <c r="F1548" t="s">
        <v>811</v>
      </c>
      <c r="G1548">
        <v>1</v>
      </c>
      <c r="H1548" t="s">
        <v>45</v>
      </c>
      <c r="I1548">
        <v>1</v>
      </c>
      <c r="J1548" t="s">
        <v>6303</v>
      </c>
      <c r="K1548" t="s">
        <v>26</v>
      </c>
      <c r="L1548" t="s">
        <v>27</v>
      </c>
      <c r="M1548">
        <v>1</v>
      </c>
      <c r="N1548">
        <v>99</v>
      </c>
      <c r="O1548">
        <v>0.20569999999999999</v>
      </c>
      <c r="P1548">
        <v>0.93100000000000005</v>
      </c>
      <c r="Q1548">
        <v>0.91900000000000004</v>
      </c>
      <c r="R1548">
        <v>0.98799999999999999</v>
      </c>
      <c r="S1548" t="s">
        <v>27</v>
      </c>
      <c r="T1548" t="s">
        <v>39</v>
      </c>
      <c r="U1548" t="s">
        <v>29</v>
      </c>
      <c r="V1548" t="s">
        <v>1023</v>
      </c>
    </row>
    <row r="1549" spans="1:22" x14ac:dyDescent="0.25">
      <c r="A1549" t="s">
        <v>7167</v>
      </c>
      <c r="B1549">
        <v>5</v>
      </c>
      <c r="C1549">
        <v>9</v>
      </c>
      <c r="D1549" t="s">
        <v>1338</v>
      </c>
      <c r="E1549" t="s">
        <v>1339</v>
      </c>
      <c r="F1549" t="s">
        <v>44</v>
      </c>
      <c r="G1549">
        <v>1</v>
      </c>
      <c r="H1549" t="s">
        <v>45</v>
      </c>
      <c r="I1549">
        <v>1</v>
      </c>
      <c r="J1549" t="s">
        <v>1330</v>
      </c>
      <c r="K1549" t="s">
        <v>26</v>
      </c>
      <c r="L1549" t="s">
        <v>27</v>
      </c>
      <c r="M1549">
        <v>5</v>
      </c>
      <c r="N1549">
        <v>99</v>
      </c>
      <c r="O1549">
        <v>0.20549999999999999</v>
      </c>
      <c r="P1549">
        <v>0.78500000000000003</v>
      </c>
      <c r="Q1549">
        <v>0.96799999999999997</v>
      </c>
      <c r="R1549">
        <v>0.99399999999999999</v>
      </c>
      <c r="S1549" t="s">
        <v>27</v>
      </c>
      <c r="T1549" t="s">
        <v>39</v>
      </c>
      <c r="U1549" t="s">
        <v>52</v>
      </c>
      <c r="V1549" t="s">
        <v>1340</v>
      </c>
    </row>
    <row r="1550" spans="1:22" x14ac:dyDescent="0.25">
      <c r="A1550" t="s">
        <v>7119</v>
      </c>
      <c r="B1550">
        <v>8</v>
      </c>
      <c r="C1550">
        <v>2</v>
      </c>
      <c r="D1550" t="s">
        <v>82</v>
      </c>
      <c r="E1550" t="s">
        <v>83</v>
      </c>
      <c r="F1550" t="s">
        <v>32</v>
      </c>
      <c r="G1550">
        <v>1</v>
      </c>
      <c r="H1550" t="s">
        <v>24</v>
      </c>
      <c r="I1550">
        <v>1</v>
      </c>
      <c r="J1550" t="s">
        <v>84</v>
      </c>
      <c r="K1550" t="s">
        <v>26</v>
      </c>
      <c r="L1550" t="s">
        <v>27</v>
      </c>
      <c r="M1550">
        <v>1</v>
      </c>
      <c r="N1550">
        <v>99</v>
      </c>
      <c r="O1550">
        <v>0.2054</v>
      </c>
      <c r="P1550">
        <v>0.97</v>
      </c>
      <c r="Q1550">
        <v>0.71299999999999997</v>
      </c>
      <c r="R1550">
        <v>0.98799999999999999</v>
      </c>
      <c r="S1550" t="s">
        <v>27</v>
      </c>
      <c r="T1550" t="s">
        <v>39</v>
      </c>
      <c r="U1550" t="s">
        <v>52</v>
      </c>
      <c r="V1550" t="s">
        <v>85</v>
      </c>
    </row>
    <row r="1551" spans="1:22" x14ac:dyDescent="0.25">
      <c r="A1551" t="s">
        <v>7150</v>
      </c>
      <c r="B1551">
        <v>5</v>
      </c>
      <c r="C1551">
        <v>14</v>
      </c>
      <c r="D1551" t="s">
        <v>934</v>
      </c>
      <c r="E1551" t="s">
        <v>935</v>
      </c>
      <c r="F1551" t="s">
        <v>401</v>
      </c>
      <c r="G1551">
        <v>1</v>
      </c>
      <c r="H1551" t="s">
        <v>24</v>
      </c>
      <c r="I1551">
        <v>1</v>
      </c>
      <c r="J1551" t="s">
        <v>936</v>
      </c>
      <c r="K1551" t="s">
        <v>26</v>
      </c>
      <c r="L1551" t="s">
        <v>27</v>
      </c>
      <c r="M1551">
        <v>1</v>
      </c>
      <c r="N1551">
        <v>99</v>
      </c>
      <c r="O1551">
        <v>0.20469999999999999</v>
      </c>
      <c r="P1551">
        <v>0.78300000000000003</v>
      </c>
      <c r="Q1551">
        <v>0.97499999999999998</v>
      </c>
      <c r="R1551">
        <v>0.98899999999999999</v>
      </c>
      <c r="S1551" t="s">
        <v>27</v>
      </c>
      <c r="T1551" t="s">
        <v>39</v>
      </c>
      <c r="U1551" t="s">
        <v>52</v>
      </c>
      <c r="V1551" t="s">
        <v>937</v>
      </c>
    </row>
    <row r="1552" spans="1:22" x14ac:dyDescent="0.25">
      <c r="A1552" t="s">
        <v>7344</v>
      </c>
      <c r="B1552">
        <v>2</v>
      </c>
      <c r="C1552">
        <v>17</v>
      </c>
      <c r="D1552" t="s">
        <v>6033</v>
      </c>
      <c r="E1552" t="s">
        <v>6034</v>
      </c>
      <c r="F1552" t="s">
        <v>32</v>
      </c>
      <c r="G1552">
        <v>1</v>
      </c>
      <c r="H1552" t="s">
        <v>24</v>
      </c>
      <c r="I1552">
        <v>1</v>
      </c>
      <c r="J1552" t="s">
        <v>6035</v>
      </c>
      <c r="K1552" t="s">
        <v>26</v>
      </c>
      <c r="L1552" t="s">
        <v>27</v>
      </c>
      <c r="M1552">
        <v>1</v>
      </c>
      <c r="N1552">
        <v>99</v>
      </c>
      <c r="O1552">
        <v>0.20399999999999999</v>
      </c>
      <c r="P1552">
        <v>0.98299999999999998</v>
      </c>
      <c r="Q1552">
        <v>0.85799999999999998</v>
      </c>
      <c r="R1552">
        <v>0.99299999999999999</v>
      </c>
      <c r="S1552" t="s">
        <v>27</v>
      </c>
      <c r="T1552" t="s">
        <v>39</v>
      </c>
      <c r="U1552" t="s">
        <v>52</v>
      </c>
      <c r="V1552" t="s">
        <v>6036</v>
      </c>
    </row>
    <row r="1553" spans="1:22" x14ac:dyDescent="0.25">
      <c r="A1553" t="s">
        <v>7368</v>
      </c>
      <c r="B1553">
        <v>12</v>
      </c>
      <c r="C1553">
        <v>2</v>
      </c>
      <c r="D1553" t="s">
        <v>905</v>
      </c>
      <c r="E1553" t="s">
        <v>6438</v>
      </c>
      <c r="F1553" t="s">
        <v>32</v>
      </c>
      <c r="G1553">
        <v>1</v>
      </c>
      <c r="H1553" t="s">
        <v>24</v>
      </c>
      <c r="I1553">
        <v>1</v>
      </c>
      <c r="J1553" t="s">
        <v>6439</v>
      </c>
      <c r="K1553" t="s">
        <v>26</v>
      </c>
      <c r="L1553" t="s">
        <v>27</v>
      </c>
      <c r="M1553">
        <v>1</v>
      </c>
      <c r="N1553">
        <v>99</v>
      </c>
      <c r="O1553">
        <v>0.2039</v>
      </c>
      <c r="P1553">
        <v>0.96</v>
      </c>
      <c r="Q1553">
        <v>0.89200000000000002</v>
      </c>
      <c r="R1553">
        <v>0.94599999999999995</v>
      </c>
      <c r="S1553">
        <v>12</v>
      </c>
      <c r="T1553" t="s">
        <v>28</v>
      </c>
      <c r="U1553" t="s">
        <v>52</v>
      </c>
      <c r="V1553" t="s">
        <v>6440</v>
      </c>
    </row>
    <row r="1554" spans="1:22" x14ac:dyDescent="0.25">
      <c r="A1554" t="s">
        <v>7368</v>
      </c>
      <c r="B1554">
        <v>13</v>
      </c>
      <c r="C1554">
        <v>2</v>
      </c>
      <c r="D1554" t="s">
        <v>905</v>
      </c>
      <c r="E1554" t="s">
        <v>6441</v>
      </c>
      <c r="F1554" t="s">
        <v>32</v>
      </c>
      <c r="G1554">
        <v>1</v>
      </c>
      <c r="H1554" t="s">
        <v>24</v>
      </c>
      <c r="I1554">
        <v>1</v>
      </c>
      <c r="J1554" t="s">
        <v>6442</v>
      </c>
      <c r="K1554" t="s">
        <v>26</v>
      </c>
      <c r="L1554" t="s">
        <v>27</v>
      </c>
      <c r="M1554">
        <v>1</v>
      </c>
      <c r="N1554">
        <v>99</v>
      </c>
      <c r="O1554">
        <v>0.2039</v>
      </c>
      <c r="P1554">
        <v>0.96</v>
      </c>
      <c r="Q1554">
        <v>0.748</v>
      </c>
      <c r="R1554">
        <v>0.94599999999999995</v>
      </c>
      <c r="S1554">
        <v>12</v>
      </c>
      <c r="T1554" t="s">
        <v>28</v>
      </c>
      <c r="U1554" t="s">
        <v>52</v>
      </c>
      <c r="V1554" t="s">
        <v>6443</v>
      </c>
    </row>
    <row r="1555" spans="1:22" x14ac:dyDescent="0.25">
      <c r="A1555" t="s">
        <v>7269</v>
      </c>
      <c r="B1555">
        <v>10</v>
      </c>
      <c r="C1555">
        <v>17</v>
      </c>
      <c r="D1555" t="s">
        <v>4348</v>
      </c>
      <c r="E1555" t="s">
        <v>4349</v>
      </c>
      <c r="F1555" t="s">
        <v>32</v>
      </c>
      <c r="G1555">
        <v>1</v>
      </c>
      <c r="H1555" t="s">
        <v>24</v>
      </c>
      <c r="I1555">
        <v>1</v>
      </c>
      <c r="J1555" t="s">
        <v>4350</v>
      </c>
      <c r="K1555" t="s">
        <v>26</v>
      </c>
      <c r="L1555" t="s">
        <v>27</v>
      </c>
      <c r="M1555">
        <v>1</v>
      </c>
      <c r="N1555">
        <v>83</v>
      </c>
      <c r="O1555">
        <v>0.20380000000000001</v>
      </c>
      <c r="P1555">
        <v>0.93200000000000005</v>
      </c>
      <c r="Q1555">
        <v>0.98</v>
      </c>
      <c r="R1555">
        <v>0.99399999999999999</v>
      </c>
      <c r="S1555" t="s">
        <v>27</v>
      </c>
      <c r="T1555" t="s">
        <v>39</v>
      </c>
      <c r="U1555" t="s">
        <v>52</v>
      </c>
      <c r="V1555" t="s">
        <v>1424</v>
      </c>
    </row>
    <row r="1556" spans="1:22" x14ac:dyDescent="0.25">
      <c r="A1556" t="s">
        <v>7337</v>
      </c>
      <c r="B1556">
        <v>7</v>
      </c>
      <c r="C1556">
        <v>2</v>
      </c>
      <c r="D1556" t="s">
        <v>217</v>
      </c>
      <c r="E1556" t="s">
        <v>5935</v>
      </c>
      <c r="F1556" t="s">
        <v>32</v>
      </c>
      <c r="G1556">
        <v>1</v>
      </c>
      <c r="H1556" t="s">
        <v>24</v>
      </c>
      <c r="I1556">
        <v>1</v>
      </c>
      <c r="J1556" t="s">
        <v>5936</v>
      </c>
      <c r="K1556" t="s">
        <v>26</v>
      </c>
      <c r="L1556" t="s">
        <v>27</v>
      </c>
      <c r="M1556">
        <v>1</v>
      </c>
      <c r="N1556">
        <v>99</v>
      </c>
      <c r="O1556">
        <v>0.20380000000000001</v>
      </c>
      <c r="P1556">
        <v>0.97</v>
      </c>
      <c r="Q1556">
        <v>0.73299999999999998</v>
      </c>
      <c r="R1556">
        <v>0.99099999999999999</v>
      </c>
      <c r="S1556" t="s">
        <v>27</v>
      </c>
      <c r="T1556" t="s">
        <v>39</v>
      </c>
      <c r="U1556" t="s">
        <v>29</v>
      </c>
      <c r="V1556" t="s">
        <v>1863</v>
      </c>
    </row>
    <row r="1557" spans="1:22" x14ac:dyDescent="0.25">
      <c r="A1557" t="s">
        <v>7397</v>
      </c>
      <c r="B1557">
        <v>3</v>
      </c>
      <c r="C1557">
        <v>12</v>
      </c>
      <c r="D1557" t="s">
        <v>7062</v>
      </c>
      <c r="E1557" t="s">
        <v>7063</v>
      </c>
      <c r="F1557" t="s">
        <v>32</v>
      </c>
      <c r="G1557">
        <v>1</v>
      </c>
      <c r="H1557" t="s">
        <v>24</v>
      </c>
      <c r="I1557">
        <v>1</v>
      </c>
      <c r="J1557" t="s">
        <v>7064</v>
      </c>
      <c r="K1557" t="s">
        <v>26</v>
      </c>
      <c r="L1557" t="s">
        <v>27</v>
      </c>
      <c r="M1557">
        <v>1</v>
      </c>
      <c r="N1557">
        <v>99</v>
      </c>
      <c r="O1557">
        <v>0.20369999999999999</v>
      </c>
      <c r="P1557">
        <v>0.91500000000000004</v>
      </c>
      <c r="Q1557">
        <v>0.92500000000000004</v>
      </c>
      <c r="R1557">
        <v>0.99299999999999999</v>
      </c>
      <c r="S1557" t="s">
        <v>27</v>
      </c>
      <c r="T1557" t="s">
        <v>39</v>
      </c>
      <c r="U1557" t="s">
        <v>29</v>
      </c>
      <c r="V1557" t="s">
        <v>7065</v>
      </c>
    </row>
    <row r="1558" spans="1:22" x14ac:dyDescent="0.25">
      <c r="A1558" t="s">
        <v>7391</v>
      </c>
      <c r="B1558">
        <v>5</v>
      </c>
      <c r="C1558">
        <v>9</v>
      </c>
      <c r="D1558" t="s">
        <v>2849</v>
      </c>
      <c r="E1558" t="s">
        <v>6956</v>
      </c>
      <c r="F1558" t="s">
        <v>32</v>
      </c>
      <c r="G1558">
        <v>1</v>
      </c>
      <c r="H1558" t="s">
        <v>24</v>
      </c>
      <c r="I1558">
        <v>1</v>
      </c>
      <c r="J1558" t="s">
        <v>6957</v>
      </c>
      <c r="K1558" t="s">
        <v>26</v>
      </c>
      <c r="L1558" t="s">
        <v>27</v>
      </c>
      <c r="M1558">
        <v>1</v>
      </c>
      <c r="N1558">
        <v>99</v>
      </c>
      <c r="O1558">
        <v>0.2031</v>
      </c>
      <c r="P1558">
        <v>0.95099999999999996</v>
      </c>
      <c r="Q1558">
        <v>0.81100000000000005</v>
      </c>
      <c r="R1558">
        <v>0.99399999999999999</v>
      </c>
      <c r="S1558" t="s">
        <v>27</v>
      </c>
      <c r="T1558" t="s">
        <v>39</v>
      </c>
      <c r="U1558" t="s">
        <v>29</v>
      </c>
      <c r="V1558" t="s">
        <v>6958</v>
      </c>
    </row>
    <row r="1559" spans="1:22" x14ac:dyDescent="0.25">
      <c r="A1559" t="s">
        <v>7397</v>
      </c>
      <c r="B1559">
        <v>4</v>
      </c>
      <c r="C1559">
        <v>7</v>
      </c>
      <c r="D1559" t="s">
        <v>5649</v>
      </c>
      <c r="E1559" t="s">
        <v>7066</v>
      </c>
      <c r="F1559" t="s">
        <v>32</v>
      </c>
      <c r="G1559">
        <v>1</v>
      </c>
      <c r="H1559" t="s">
        <v>24</v>
      </c>
      <c r="I1559">
        <v>1</v>
      </c>
      <c r="J1559" t="s">
        <v>7067</v>
      </c>
      <c r="K1559" t="s">
        <v>26</v>
      </c>
      <c r="L1559" t="s">
        <v>27</v>
      </c>
      <c r="M1559">
        <v>1</v>
      </c>
      <c r="N1559">
        <v>99</v>
      </c>
      <c r="O1559">
        <v>0.20300000000000001</v>
      </c>
      <c r="P1559">
        <v>0.94399999999999995</v>
      </c>
      <c r="Q1559">
        <v>0.86599999999999999</v>
      </c>
      <c r="R1559">
        <v>0.99399999999999999</v>
      </c>
      <c r="S1559" t="s">
        <v>27</v>
      </c>
      <c r="T1559" t="s">
        <v>39</v>
      </c>
      <c r="U1559" t="s">
        <v>29</v>
      </c>
      <c r="V1559" t="s">
        <v>7068</v>
      </c>
    </row>
    <row r="1560" spans="1:22" x14ac:dyDescent="0.25">
      <c r="A1560" t="s">
        <v>7350</v>
      </c>
      <c r="B1560">
        <v>5</v>
      </c>
      <c r="C1560">
        <v>1</v>
      </c>
      <c r="D1560" t="s">
        <v>474</v>
      </c>
      <c r="E1560" t="s">
        <v>6148</v>
      </c>
      <c r="F1560" t="s">
        <v>60</v>
      </c>
      <c r="G1560">
        <v>1</v>
      </c>
      <c r="H1560" t="s">
        <v>24</v>
      </c>
      <c r="I1560">
        <v>1</v>
      </c>
      <c r="J1560" t="s">
        <v>6149</v>
      </c>
      <c r="K1560" t="s">
        <v>26</v>
      </c>
      <c r="L1560" t="s">
        <v>27</v>
      </c>
      <c r="M1560">
        <v>1</v>
      </c>
      <c r="N1560">
        <v>99</v>
      </c>
      <c r="O1560">
        <v>0.20269999999999999</v>
      </c>
      <c r="P1560">
        <v>0.93300000000000005</v>
      </c>
      <c r="Q1560">
        <v>0.91700000000000004</v>
      </c>
      <c r="R1560">
        <v>0.95399999999999996</v>
      </c>
      <c r="S1560" t="s">
        <v>27</v>
      </c>
      <c r="T1560" t="s">
        <v>39</v>
      </c>
      <c r="U1560" t="s">
        <v>29</v>
      </c>
      <c r="V1560" t="s">
        <v>6150</v>
      </c>
    </row>
    <row r="1561" spans="1:22" x14ac:dyDescent="0.25">
      <c r="A1561" t="s">
        <v>7268</v>
      </c>
      <c r="B1561">
        <v>6</v>
      </c>
      <c r="C1561">
        <v>17</v>
      </c>
      <c r="D1561" t="s">
        <v>3054</v>
      </c>
      <c r="E1561" t="s">
        <v>4309</v>
      </c>
      <c r="F1561" t="s">
        <v>32</v>
      </c>
      <c r="G1561">
        <v>1</v>
      </c>
      <c r="H1561" t="s">
        <v>24</v>
      </c>
      <c r="I1561">
        <v>1</v>
      </c>
      <c r="J1561" t="s">
        <v>4310</v>
      </c>
      <c r="K1561" t="s">
        <v>26</v>
      </c>
      <c r="L1561" t="s">
        <v>27</v>
      </c>
      <c r="M1561">
        <v>1</v>
      </c>
      <c r="N1561">
        <v>99</v>
      </c>
      <c r="O1561">
        <v>0.2019</v>
      </c>
      <c r="P1561">
        <v>0.97499999999999998</v>
      </c>
      <c r="Q1561">
        <v>0.71499999999999997</v>
      </c>
      <c r="R1561">
        <v>0.99199999999999999</v>
      </c>
      <c r="S1561" t="s">
        <v>27</v>
      </c>
      <c r="T1561" t="s">
        <v>39</v>
      </c>
      <c r="U1561" t="s">
        <v>52</v>
      </c>
      <c r="V1561" t="s">
        <v>4065</v>
      </c>
    </row>
    <row r="1562" spans="1:22" x14ac:dyDescent="0.25">
      <c r="A1562" t="s">
        <v>7302</v>
      </c>
      <c r="B1562">
        <v>7</v>
      </c>
      <c r="C1562">
        <v>4</v>
      </c>
      <c r="D1562" t="s">
        <v>4566</v>
      </c>
      <c r="E1562" t="s">
        <v>5231</v>
      </c>
      <c r="F1562" t="s">
        <v>60</v>
      </c>
      <c r="G1562">
        <v>1</v>
      </c>
      <c r="H1562" t="s">
        <v>24</v>
      </c>
      <c r="I1562">
        <v>1</v>
      </c>
      <c r="J1562" t="s">
        <v>5232</v>
      </c>
      <c r="K1562" t="s">
        <v>26</v>
      </c>
      <c r="L1562" t="s">
        <v>27</v>
      </c>
      <c r="M1562">
        <v>1</v>
      </c>
      <c r="N1562">
        <v>99</v>
      </c>
      <c r="O1562">
        <v>0.20169999999999999</v>
      </c>
      <c r="P1562">
        <v>0.91</v>
      </c>
      <c r="Q1562">
        <v>0.92900000000000005</v>
      </c>
      <c r="R1562">
        <v>0.99299999999999999</v>
      </c>
      <c r="S1562" t="s">
        <v>27</v>
      </c>
      <c r="T1562" t="s">
        <v>39</v>
      </c>
      <c r="U1562" t="s">
        <v>52</v>
      </c>
      <c r="V1562" t="s">
        <v>5233</v>
      </c>
    </row>
    <row r="1563" spans="1:22" x14ac:dyDescent="0.25">
      <c r="A1563" t="s">
        <v>7397</v>
      </c>
      <c r="B1563">
        <v>5</v>
      </c>
      <c r="C1563">
        <v>1</v>
      </c>
      <c r="D1563" t="s">
        <v>5077</v>
      </c>
      <c r="E1563" t="s">
        <v>7069</v>
      </c>
      <c r="F1563" t="s">
        <v>32</v>
      </c>
      <c r="G1563">
        <v>0</v>
      </c>
      <c r="H1563" t="s">
        <v>24</v>
      </c>
      <c r="I1563">
        <v>2</v>
      </c>
      <c r="J1563" t="s">
        <v>7070</v>
      </c>
      <c r="K1563" t="s">
        <v>26</v>
      </c>
      <c r="L1563" t="s">
        <v>27</v>
      </c>
      <c r="M1563">
        <v>1</v>
      </c>
      <c r="N1563">
        <v>99</v>
      </c>
      <c r="O1563">
        <v>0.20100000000000001</v>
      </c>
      <c r="P1563">
        <v>0.96899999999999997</v>
      </c>
      <c r="Q1563">
        <v>0.74199999999999999</v>
      </c>
      <c r="R1563">
        <v>0.99099999999999999</v>
      </c>
      <c r="S1563" t="s">
        <v>27</v>
      </c>
      <c r="T1563" t="s">
        <v>28</v>
      </c>
      <c r="U1563" t="s">
        <v>29</v>
      </c>
      <c r="V1563" t="s">
        <v>4397</v>
      </c>
    </row>
    <row r="1564" spans="1:22" x14ac:dyDescent="0.25">
      <c r="A1564" t="s">
        <v>7283</v>
      </c>
      <c r="B1564">
        <v>9</v>
      </c>
      <c r="C1564">
        <v>17</v>
      </c>
      <c r="D1564" t="s">
        <v>4767</v>
      </c>
      <c r="E1564" t="s">
        <v>4768</v>
      </c>
      <c r="F1564" t="s">
        <v>60</v>
      </c>
      <c r="G1564">
        <v>1</v>
      </c>
      <c r="H1564" t="s">
        <v>24</v>
      </c>
      <c r="I1564">
        <v>1</v>
      </c>
      <c r="J1564" t="s">
        <v>4769</v>
      </c>
      <c r="K1564" t="s">
        <v>26</v>
      </c>
      <c r="L1564" t="s">
        <v>27</v>
      </c>
      <c r="M1564">
        <v>1</v>
      </c>
      <c r="N1564">
        <v>99</v>
      </c>
      <c r="O1564">
        <v>0.20030000000000001</v>
      </c>
      <c r="P1564">
        <v>0.79</v>
      </c>
      <c r="Q1564">
        <v>0.97099999999999997</v>
      </c>
      <c r="R1564">
        <v>0.99299999999999999</v>
      </c>
      <c r="S1564" t="s">
        <v>27</v>
      </c>
      <c r="T1564" t="s">
        <v>39</v>
      </c>
      <c r="U1564" t="s">
        <v>52</v>
      </c>
      <c r="V1564" t="s">
        <v>4770</v>
      </c>
    </row>
    <row r="1565" spans="1:22" x14ac:dyDescent="0.25">
      <c r="A1565" t="s">
        <v>7328</v>
      </c>
      <c r="B1565">
        <v>3</v>
      </c>
      <c r="C1565" t="s">
        <v>393</v>
      </c>
      <c r="D1565" t="s">
        <v>394</v>
      </c>
      <c r="E1565" t="s">
        <v>5776</v>
      </c>
      <c r="F1565" t="s">
        <v>32</v>
      </c>
      <c r="G1565">
        <v>1</v>
      </c>
      <c r="H1565" t="s">
        <v>24</v>
      </c>
      <c r="I1565">
        <v>1</v>
      </c>
      <c r="J1565" t="s">
        <v>5777</v>
      </c>
      <c r="K1565" t="s">
        <v>26</v>
      </c>
      <c r="L1565" t="s">
        <v>27</v>
      </c>
      <c r="M1565">
        <v>1</v>
      </c>
      <c r="N1565">
        <v>99</v>
      </c>
      <c r="O1565">
        <v>0.20019999999999999</v>
      </c>
      <c r="P1565">
        <v>0.98</v>
      </c>
      <c r="Q1565">
        <v>0.71299999999999997</v>
      </c>
      <c r="R1565">
        <v>0.85099999999999998</v>
      </c>
      <c r="S1565" t="s">
        <v>27</v>
      </c>
      <c r="T1565" t="s">
        <v>397</v>
      </c>
      <c r="U1565" t="s">
        <v>52</v>
      </c>
      <c r="V1565" t="s">
        <v>1226</v>
      </c>
    </row>
    <row r="1566" spans="1:22" x14ac:dyDescent="0.25">
      <c r="A1566" t="s">
        <v>7298</v>
      </c>
      <c r="B1566">
        <v>7</v>
      </c>
      <c r="C1566">
        <v>12</v>
      </c>
      <c r="D1566" t="s">
        <v>2461</v>
      </c>
      <c r="E1566" t="s">
        <v>5131</v>
      </c>
      <c r="F1566" t="s">
        <v>32</v>
      </c>
      <c r="G1566">
        <v>1</v>
      </c>
      <c r="H1566" t="s">
        <v>24</v>
      </c>
      <c r="I1566">
        <v>1</v>
      </c>
      <c r="J1566" t="s">
        <v>5132</v>
      </c>
      <c r="K1566" t="s">
        <v>26</v>
      </c>
      <c r="L1566" t="s">
        <v>27</v>
      </c>
      <c r="M1566">
        <v>1</v>
      </c>
      <c r="N1566">
        <v>99</v>
      </c>
      <c r="O1566">
        <v>0.1996</v>
      </c>
      <c r="P1566">
        <v>0.94099999999999995</v>
      </c>
      <c r="Q1566">
        <v>0.83599999999999997</v>
      </c>
      <c r="R1566">
        <v>0.99399999999999999</v>
      </c>
      <c r="S1566" t="s">
        <v>27</v>
      </c>
      <c r="T1566" t="s">
        <v>39</v>
      </c>
      <c r="U1566" t="s">
        <v>29</v>
      </c>
      <c r="V1566" t="s">
        <v>5133</v>
      </c>
    </row>
    <row r="1567" spans="1:22" x14ac:dyDescent="0.25">
      <c r="A1567" t="s">
        <v>7272</v>
      </c>
      <c r="B1567">
        <v>7</v>
      </c>
      <c r="C1567" t="s">
        <v>393</v>
      </c>
      <c r="D1567" t="s">
        <v>772</v>
      </c>
      <c r="E1567" t="s">
        <v>773</v>
      </c>
      <c r="F1567" t="s">
        <v>32</v>
      </c>
      <c r="G1567">
        <v>1</v>
      </c>
      <c r="H1567" t="s">
        <v>24</v>
      </c>
      <c r="I1567">
        <v>1</v>
      </c>
      <c r="J1567" t="s">
        <v>4455</v>
      </c>
      <c r="K1567" t="s">
        <v>26</v>
      </c>
      <c r="L1567" t="s">
        <v>27</v>
      </c>
      <c r="M1567">
        <v>1</v>
      </c>
      <c r="N1567">
        <v>99</v>
      </c>
      <c r="O1567">
        <v>0.19900000000000001</v>
      </c>
      <c r="P1567">
        <v>0.97799999999999998</v>
      </c>
      <c r="Q1567">
        <v>0.72</v>
      </c>
      <c r="R1567">
        <v>0.88600000000000001</v>
      </c>
      <c r="S1567" t="s">
        <v>27</v>
      </c>
      <c r="T1567" t="s">
        <v>397</v>
      </c>
      <c r="U1567" t="s">
        <v>29</v>
      </c>
      <c r="V1567" t="s">
        <v>4456</v>
      </c>
    </row>
    <row r="1568" spans="1:22" x14ac:dyDescent="0.25">
      <c r="A1568" t="s">
        <v>7222</v>
      </c>
      <c r="B1568">
        <v>6</v>
      </c>
      <c r="C1568">
        <v>1</v>
      </c>
      <c r="D1568" t="s">
        <v>74</v>
      </c>
      <c r="E1568" t="s">
        <v>2833</v>
      </c>
      <c r="F1568" t="s">
        <v>32</v>
      </c>
      <c r="G1568">
        <v>1</v>
      </c>
      <c r="H1568" t="s">
        <v>24</v>
      </c>
      <c r="I1568">
        <v>1</v>
      </c>
      <c r="J1568" t="s">
        <v>2834</v>
      </c>
      <c r="K1568" t="s">
        <v>26</v>
      </c>
      <c r="L1568" t="s">
        <v>27</v>
      </c>
      <c r="M1568">
        <v>1</v>
      </c>
      <c r="N1568">
        <v>99</v>
      </c>
      <c r="O1568">
        <v>0.19889999999999999</v>
      </c>
      <c r="P1568">
        <v>0.83099999999999996</v>
      </c>
      <c r="Q1568">
        <v>0.96499999999999997</v>
      </c>
      <c r="R1568">
        <v>0.99299999999999999</v>
      </c>
      <c r="S1568" t="s">
        <v>27</v>
      </c>
      <c r="T1568" t="s">
        <v>39</v>
      </c>
      <c r="U1568" t="s">
        <v>52</v>
      </c>
      <c r="V1568" t="s">
        <v>1660</v>
      </c>
    </row>
    <row r="1569" spans="1:22" x14ac:dyDescent="0.25">
      <c r="A1569" t="s">
        <v>7256</v>
      </c>
      <c r="B1569">
        <v>9</v>
      </c>
      <c r="C1569">
        <v>12</v>
      </c>
      <c r="D1569" t="s">
        <v>2307</v>
      </c>
      <c r="E1569" t="s">
        <v>3930</v>
      </c>
      <c r="F1569" t="s">
        <v>96</v>
      </c>
      <c r="G1569">
        <v>1</v>
      </c>
      <c r="H1569" t="s">
        <v>24</v>
      </c>
      <c r="I1569">
        <v>1</v>
      </c>
      <c r="J1569" t="s">
        <v>3931</v>
      </c>
      <c r="K1569" t="s">
        <v>26</v>
      </c>
      <c r="L1569" t="s">
        <v>27</v>
      </c>
      <c r="M1569">
        <v>1</v>
      </c>
      <c r="N1569">
        <v>99</v>
      </c>
      <c r="O1569">
        <v>0.1988</v>
      </c>
      <c r="P1569">
        <v>0.78100000000000003</v>
      </c>
      <c r="Q1569">
        <v>0.97799999999999998</v>
      </c>
      <c r="R1569">
        <v>0.99399999999999999</v>
      </c>
      <c r="S1569" t="s">
        <v>27</v>
      </c>
      <c r="T1569" t="s">
        <v>39</v>
      </c>
      <c r="U1569" t="s">
        <v>52</v>
      </c>
      <c r="V1569" t="s">
        <v>3932</v>
      </c>
    </row>
    <row r="1570" spans="1:22" x14ac:dyDescent="0.25">
      <c r="A1570" t="s">
        <v>7377</v>
      </c>
      <c r="B1570">
        <v>12</v>
      </c>
      <c r="C1570">
        <v>11</v>
      </c>
      <c r="D1570" t="s">
        <v>4136</v>
      </c>
      <c r="E1570" t="s">
        <v>6649</v>
      </c>
      <c r="F1570" t="s">
        <v>60</v>
      </c>
      <c r="G1570">
        <v>1</v>
      </c>
      <c r="H1570" t="s">
        <v>24</v>
      </c>
      <c r="I1570">
        <v>1</v>
      </c>
      <c r="J1570" t="s">
        <v>6650</v>
      </c>
      <c r="K1570" t="s">
        <v>26</v>
      </c>
      <c r="L1570" t="s">
        <v>27</v>
      </c>
      <c r="M1570">
        <v>1</v>
      </c>
      <c r="N1570">
        <v>99</v>
      </c>
      <c r="O1570">
        <v>0.1983</v>
      </c>
      <c r="P1570">
        <v>0.91300000000000003</v>
      </c>
      <c r="Q1570">
        <v>0.95299999999999996</v>
      </c>
      <c r="R1570">
        <v>0.95499999999999996</v>
      </c>
      <c r="S1570" t="s">
        <v>27</v>
      </c>
      <c r="T1570" t="s">
        <v>39</v>
      </c>
      <c r="U1570" t="s">
        <v>52</v>
      </c>
      <c r="V1570" t="s">
        <v>6651</v>
      </c>
    </row>
    <row r="1571" spans="1:22" x14ac:dyDescent="0.25">
      <c r="A1571" t="s">
        <v>7139</v>
      </c>
      <c r="B1571">
        <v>6</v>
      </c>
      <c r="C1571">
        <v>12</v>
      </c>
      <c r="D1571" t="s">
        <v>641</v>
      </c>
      <c r="E1571" t="s">
        <v>642</v>
      </c>
      <c r="F1571" t="s">
        <v>32</v>
      </c>
      <c r="G1571">
        <v>1</v>
      </c>
      <c r="H1571" t="s">
        <v>24</v>
      </c>
      <c r="I1571">
        <v>1</v>
      </c>
      <c r="J1571" t="s">
        <v>624</v>
      </c>
      <c r="K1571" t="s">
        <v>26</v>
      </c>
      <c r="L1571" t="s">
        <v>27</v>
      </c>
      <c r="M1571">
        <v>1</v>
      </c>
      <c r="N1571">
        <v>99</v>
      </c>
      <c r="O1571">
        <v>0.19789999999999999</v>
      </c>
      <c r="P1571">
        <v>0.96899999999999997</v>
      </c>
      <c r="Q1571">
        <v>0.94699999999999995</v>
      </c>
      <c r="R1571">
        <v>0.98499999999999999</v>
      </c>
      <c r="S1571" t="s">
        <v>27</v>
      </c>
      <c r="T1571" t="s">
        <v>39</v>
      </c>
      <c r="U1571" t="s">
        <v>52</v>
      </c>
      <c r="V1571" t="s">
        <v>643</v>
      </c>
    </row>
    <row r="1572" spans="1:22" x14ac:dyDescent="0.25">
      <c r="A1572" t="s">
        <v>7123</v>
      </c>
      <c r="B1572">
        <v>3</v>
      </c>
      <c r="C1572">
        <v>20</v>
      </c>
      <c r="D1572" t="s">
        <v>213</v>
      </c>
      <c r="E1572" t="s">
        <v>214</v>
      </c>
      <c r="F1572" t="s">
        <v>32</v>
      </c>
      <c r="G1572">
        <v>1</v>
      </c>
      <c r="H1572" t="s">
        <v>24</v>
      </c>
      <c r="I1572">
        <v>1</v>
      </c>
      <c r="J1572" t="s">
        <v>215</v>
      </c>
      <c r="K1572" t="s">
        <v>26</v>
      </c>
      <c r="L1572" t="s">
        <v>27</v>
      </c>
      <c r="M1572">
        <v>1</v>
      </c>
      <c r="N1572">
        <v>99</v>
      </c>
      <c r="O1572">
        <v>0.1973</v>
      </c>
      <c r="P1572">
        <v>0.95799999999999996</v>
      </c>
      <c r="Q1572">
        <v>0.8</v>
      </c>
      <c r="R1572">
        <v>0.99399999999999999</v>
      </c>
      <c r="S1572" t="s">
        <v>27</v>
      </c>
      <c r="T1572" t="s">
        <v>39</v>
      </c>
      <c r="U1572" t="s">
        <v>29</v>
      </c>
      <c r="V1572" t="s">
        <v>216</v>
      </c>
    </row>
    <row r="1573" spans="1:22" x14ac:dyDescent="0.25">
      <c r="A1573" t="s">
        <v>7248</v>
      </c>
      <c r="B1573">
        <v>19</v>
      </c>
      <c r="C1573">
        <v>21</v>
      </c>
      <c r="D1573" t="s">
        <v>3676</v>
      </c>
      <c r="E1573" t="s">
        <v>3677</v>
      </c>
      <c r="F1573" t="s">
        <v>32</v>
      </c>
      <c r="G1573">
        <v>1</v>
      </c>
      <c r="H1573" t="s">
        <v>24</v>
      </c>
      <c r="I1573">
        <v>1</v>
      </c>
      <c r="J1573" t="s">
        <v>3678</v>
      </c>
      <c r="K1573" t="s">
        <v>26</v>
      </c>
      <c r="L1573" t="s">
        <v>27</v>
      </c>
      <c r="M1573">
        <v>1</v>
      </c>
      <c r="N1573">
        <v>99</v>
      </c>
      <c r="O1573">
        <v>0.19700000000000001</v>
      </c>
      <c r="P1573">
        <v>0.84099999999999997</v>
      </c>
      <c r="Q1573">
        <v>0.96399999999999997</v>
      </c>
      <c r="R1573">
        <v>0.99399999999999999</v>
      </c>
      <c r="S1573" t="s">
        <v>27</v>
      </c>
      <c r="T1573" t="s">
        <v>39</v>
      </c>
      <c r="U1573" t="s">
        <v>52</v>
      </c>
      <c r="V1573" t="s">
        <v>3679</v>
      </c>
    </row>
    <row r="1574" spans="1:22" x14ac:dyDescent="0.25">
      <c r="A1574" t="s">
        <v>7328</v>
      </c>
      <c r="B1574">
        <v>4</v>
      </c>
      <c r="C1574">
        <v>8</v>
      </c>
      <c r="D1574" t="s">
        <v>917</v>
      </c>
      <c r="E1574" t="s">
        <v>5778</v>
      </c>
      <c r="F1574" t="s">
        <v>44</v>
      </c>
      <c r="G1574">
        <v>1</v>
      </c>
      <c r="H1574" t="s">
        <v>45</v>
      </c>
      <c r="I1574">
        <v>1</v>
      </c>
      <c r="J1574" t="s">
        <v>5772</v>
      </c>
      <c r="K1574" t="s">
        <v>26</v>
      </c>
      <c r="L1574" t="s">
        <v>27</v>
      </c>
      <c r="M1574">
        <v>1</v>
      </c>
      <c r="N1574">
        <v>99</v>
      </c>
      <c r="O1574">
        <v>0.19700000000000001</v>
      </c>
      <c r="P1574">
        <v>0.84099999999999997</v>
      </c>
      <c r="Q1574">
        <v>0.95399999999999996</v>
      </c>
      <c r="R1574">
        <v>0.99199999999999999</v>
      </c>
      <c r="S1574" t="s">
        <v>27</v>
      </c>
      <c r="T1574" t="s">
        <v>39</v>
      </c>
      <c r="U1574" t="s">
        <v>52</v>
      </c>
      <c r="V1574" t="s">
        <v>328</v>
      </c>
    </row>
    <row r="1575" spans="1:22" x14ac:dyDescent="0.25">
      <c r="A1575" t="s">
        <v>7287</v>
      </c>
      <c r="B1575">
        <v>2</v>
      </c>
      <c r="C1575">
        <v>6</v>
      </c>
      <c r="D1575" t="s">
        <v>1477</v>
      </c>
      <c r="E1575" t="s">
        <v>4891</v>
      </c>
      <c r="F1575" t="s">
        <v>246</v>
      </c>
      <c r="G1575">
        <v>1</v>
      </c>
      <c r="H1575" t="s">
        <v>45</v>
      </c>
      <c r="I1575">
        <v>1</v>
      </c>
      <c r="J1575" t="s">
        <v>4892</v>
      </c>
      <c r="K1575" t="s">
        <v>26</v>
      </c>
      <c r="L1575" t="s">
        <v>27</v>
      </c>
      <c r="M1575">
        <v>4</v>
      </c>
      <c r="N1575">
        <v>99</v>
      </c>
      <c r="O1575">
        <v>0.1968</v>
      </c>
      <c r="P1575">
        <v>0.96</v>
      </c>
      <c r="Q1575">
        <v>0.81100000000000005</v>
      </c>
      <c r="R1575">
        <v>0.96499999999999997</v>
      </c>
      <c r="S1575" t="s">
        <v>27</v>
      </c>
      <c r="T1575" t="s">
        <v>39</v>
      </c>
      <c r="U1575" t="s">
        <v>52</v>
      </c>
      <c r="V1575" t="s">
        <v>4893</v>
      </c>
    </row>
    <row r="1576" spans="1:22" x14ac:dyDescent="0.25">
      <c r="A1576" t="s">
        <v>7253</v>
      </c>
      <c r="B1576">
        <v>10</v>
      </c>
      <c r="C1576">
        <v>17</v>
      </c>
      <c r="D1576" t="s">
        <v>3836</v>
      </c>
      <c r="E1576" t="s">
        <v>3837</v>
      </c>
      <c r="F1576" t="s">
        <v>23</v>
      </c>
      <c r="G1576">
        <v>1</v>
      </c>
      <c r="H1576" t="s">
        <v>24</v>
      </c>
      <c r="I1576">
        <v>1</v>
      </c>
      <c r="J1576" t="s">
        <v>3838</v>
      </c>
      <c r="K1576" t="s">
        <v>26</v>
      </c>
      <c r="L1576" t="s">
        <v>27</v>
      </c>
      <c r="M1576">
        <v>1</v>
      </c>
      <c r="N1576">
        <v>99</v>
      </c>
      <c r="O1576">
        <v>0.1956</v>
      </c>
      <c r="P1576">
        <v>0.83599999999999997</v>
      </c>
      <c r="Q1576">
        <v>0.95899999999999996</v>
      </c>
      <c r="R1576">
        <v>0.99399999999999999</v>
      </c>
      <c r="S1576" t="s">
        <v>27</v>
      </c>
      <c r="T1576" t="s">
        <v>39</v>
      </c>
      <c r="U1576" t="s">
        <v>52</v>
      </c>
      <c r="V1576" t="s">
        <v>3839</v>
      </c>
    </row>
    <row r="1577" spans="1:22" x14ac:dyDescent="0.25">
      <c r="A1577" t="s">
        <v>7233</v>
      </c>
      <c r="B1577">
        <v>11</v>
      </c>
      <c r="C1577">
        <v>8</v>
      </c>
      <c r="D1577" t="s">
        <v>3221</v>
      </c>
      <c r="E1577" t="s">
        <v>3222</v>
      </c>
      <c r="F1577" t="s">
        <v>96</v>
      </c>
      <c r="G1577">
        <v>1</v>
      </c>
      <c r="H1577" t="s">
        <v>24</v>
      </c>
      <c r="I1577">
        <v>1</v>
      </c>
      <c r="J1577" t="s">
        <v>3223</v>
      </c>
      <c r="K1577" t="s">
        <v>26</v>
      </c>
      <c r="L1577" t="s">
        <v>27</v>
      </c>
      <c r="M1577">
        <v>1</v>
      </c>
      <c r="N1577">
        <v>99</v>
      </c>
      <c r="O1577">
        <v>0.19400000000000001</v>
      </c>
      <c r="P1577">
        <v>0.96799999999999997</v>
      </c>
      <c r="Q1577">
        <v>0.94499999999999995</v>
      </c>
      <c r="R1577">
        <v>0.99399999999999999</v>
      </c>
      <c r="S1577" t="s">
        <v>27</v>
      </c>
      <c r="T1577" t="s">
        <v>39</v>
      </c>
      <c r="U1577" t="s">
        <v>52</v>
      </c>
      <c r="V1577" t="s">
        <v>2369</v>
      </c>
    </row>
    <row r="1578" spans="1:22" x14ac:dyDescent="0.25">
      <c r="A1578" t="s">
        <v>7264</v>
      </c>
      <c r="B1578">
        <v>5</v>
      </c>
      <c r="C1578">
        <v>1</v>
      </c>
      <c r="D1578" t="s">
        <v>1058</v>
      </c>
      <c r="E1578" t="s">
        <v>4231</v>
      </c>
      <c r="F1578" t="s">
        <v>32</v>
      </c>
      <c r="G1578">
        <v>1</v>
      </c>
      <c r="H1578" t="s">
        <v>24</v>
      </c>
      <c r="I1578">
        <v>1</v>
      </c>
      <c r="J1578" t="s">
        <v>4232</v>
      </c>
      <c r="K1578" t="s">
        <v>26</v>
      </c>
      <c r="L1578" t="s">
        <v>27</v>
      </c>
      <c r="M1578">
        <v>1</v>
      </c>
      <c r="N1578">
        <v>99</v>
      </c>
      <c r="O1578">
        <v>0.19370000000000001</v>
      </c>
      <c r="P1578">
        <v>0.95099999999999996</v>
      </c>
      <c r="Q1578">
        <v>0.86299999999999999</v>
      </c>
      <c r="R1578">
        <v>0.99299999999999999</v>
      </c>
      <c r="S1578" t="s">
        <v>27</v>
      </c>
      <c r="T1578" t="s">
        <v>39</v>
      </c>
      <c r="U1578" t="s">
        <v>29</v>
      </c>
      <c r="V1578" t="s">
        <v>555</v>
      </c>
    </row>
    <row r="1579" spans="1:22" x14ac:dyDescent="0.25">
      <c r="A1579" t="s">
        <v>7375</v>
      </c>
      <c r="B1579">
        <v>4</v>
      </c>
      <c r="C1579">
        <v>15</v>
      </c>
      <c r="D1579" t="s">
        <v>6594</v>
      </c>
      <c r="E1579" t="s">
        <v>6595</v>
      </c>
      <c r="F1579" t="s">
        <v>60</v>
      </c>
      <c r="G1579">
        <v>1</v>
      </c>
      <c r="H1579" t="s">
        <v>24</v>
      </c>
      <c r="I1579">
        <v>1</v>
      </c>
      <c r="J1579" t="s">
        <v>6596</v>
      </c>
      <c r="K1579" t="s">
        <v>26</v>
      </c>
      <c r="L1579" t="s">
        <v>27</v>
      </c>
      <c r="M1579">
        <v>1</v>
      </c>
      <c r="N1579">
        <v>99</v>
      </c>
      <c r="O1579">
        <v>0.19320000000000001</v>
      </c>
      <c r="P1579">
        <v>0.94399999999999995</v>
      </c>
      <c r="Q1579">
        <v>0.83899999999999997</v>
      </c>
      <c r="R1579">
        <v>0.99399999999999999</v>
      </c>
      <c r="S1579" t="s">
        <v>27</v>
      </c>
      <c r="T1579" t="s">
        <v>39</v>
      </c>
      <c r="U1579" t="s">
        <v>29</v>
      </c>
      <c r="V1579" t="s">
        <v>6597</v>
      </c>
    </row>
    <row r="1580" spans="1:22" x14ac:dyDescent="0.25">
      <c r="A1580" t="s">
        <v>7329</v>
      </c>
      <c r="B1580">
        <v>7</v>
      </c>
      <c r="C1580">
        <v>5</v>
      </c>
      <c r="D1580" t="s">
        <v>1951</v>
      </c>
      <c r="E1580" t="s">
        <v>5803</v>
      </c>
      <c r="F1580" t="s">
        <v>32</v>
      </c>
      <c r="G1580">
        <v>1</v>
      </c>
      <c r="H1580" t="s">
        <v>24</v>
      </c>
      <c r="I1580">
        <v>1</v>
      </c>
      <c r="J1580" t="s">
        <v>5804</v>
      </c>
      <c r="K1580" t="s">
        <v>26</v>
      </c>
      <c r="L1580" t="s">
        <v>27</v>
      </c>
      <c r="M1580">
        <v>1</v>
      </c>
      <c r="N1580">
        <v>99</v>
      </c>
      <c r="O1580">
        <v>0.193</v>
      </c>
      <c r="P1580">
        <v>0.90700000000000003</v>
      </c>
      <c r="Q1580">
        <v>0.92500000000000004</v>
      </c>
      <c r="R1580">
        <v>0.99399999999999999</v>
      </c>
      <c r="S1580" t="s">
        <v>27</v>
      </c>
      <c r="T1580" t="s">
        <v>39</v>
      </c>
      <c r="U1580" t="s">
        <v>29</v>
      </c>
      <c r="V1580" t="s">
        <v>5805</v>
      </c>
    </row>
    <row r="1581" spans="1:22" x14ac:dyDescent="0.25">
      <c r="A1581" t="s">
        <v>7270</v>
      </c>
      <c r="B1581">
        <v>10</v>
      </c>
      <c r="C1581">
        <v>7</v>
      </c>
      <c r="D1581" t="s">
        <v>4386</v>
      </c>
      <c r="E1581" t="s">
        <v>4387</v>
      </c>
      <c r="F1581" t="s">
        <v>32</v>
      </c>
      <c r="G1581">
        <v>0</v>
      </c>
      <c r="H1581" t="s">
        <v>24</v>
      </c>
      <c r="I1581">
        <v>2</v>
      </c>
      <c r="J1581" t="s">
        <v>4388</v>
      </c>
      <c r="K1581" t="s">
        <v>26</v>
      </c>
      <c r="L1581" t="s">
        <v>27</v>
      </c>
      <c r="M1581">
        <v>1</v>
      </c>
      <c r="N1581">
        <v>99</v>
      </c>
      <c r="O1581">
        <v>0.19289999999999999</v>
      </c>
      <c r="P1581">
        <v>0.627</v>
      </c>
      <c r="Q1581">
        <v>0.995</v>
      </c>
      <c r="R1581">
        <v>0.99399999999999999</v>
      </c>
      <c r="S1581" t="s">
        <v>27</v>
      </c>
      <c r="T1581" t="s">
        <v>28</v>
      </c>
      <c r="U1581" t="s">
        <v>29</v>
      </c>
      <c r="V1581" t="s">
        <v>4389</v>
      </c>
    </row>
    <row r="1582" spans="1:22" x14ac:dyDescent="0.25">
      <c r="A1582" t="s">
        <v>7284</v>
      </c>
      <c r="B1582">
        <v>7</v>
      </c>
      <c r="C1582">
        <v>20</v>
      </c>
      <c r="D1582" t="s">
        <v>4796</v>
      </c>
      <c r="E1582" t="s">
        <v>4797</v>
      </c>
      <c r="F1582" t="s">
        <v>60</v>
      </c>
      <c r="G1582">
        <v>1</v>
      </c>
      <c r="H1582" t="s">
        <v>24</v>
      </c>
      <c r="I1582">
        <v>1</v>
      </c>
      <c r="J1582" t="s">
        <v>4798</v>
      </c>
      <c r="K1582" t="s">
        <v>26</v>
      </c>
      <c r="L1582" t="s">
        <v>27</v>
      </c>
      <c r="M1582">
        <v>1</v>
      </c>
      <c r="N1582">
        <v>99</v>
      </c>
      <c r="O1582">
        <v>0.1923</v>
      </c>
      <c r="P1582">
        <v>0.96199999999999997</v>
      </c>
      <c r="Q1582">
        <v>0.95899999999999996</v>
      </c>
      <c r="R1582">
        <v>0.99199999999999999</v>
      </c>
      <c r="S1582" t="s">
        <v>27</v>
      </c>
      <c r="T1582" t="s">
        <v>39</v>
      </c>
      <c r="U1582" t="s">
        <v>52</v>
      </c>
      <c r="V1582" t="s">
        <v>4799</v>
      </c>
    </row>
    <row r="1583" spans="1:22" x14ac:dyDescent="0.25">
      <c r="A1583" t="s">
        <v>7297</v>
      </c>
      <c r="B1583">
        <v>5</v>
      </c>
      <c r="C1583" t="s">
        <v>393</v>
      </c>
      <c r="D1583" t="s">
        <v>532</v>
      </c>
      <c r="E1583" t="s">
        <v>533</v>
      </c>
      <c r="F1583" t="s">
        <v>60</v>
      </c>
      <c r="G1583">
        <v>0</v>
      </c>
      <c r="H1583" t="s">
        <v>45</v>
      </c>
      <c r="I1583">
        <v>2</v>
      </c>
      <c r="J1583" t="s">
        <v>5098</v>
      </c>
      <c r="K1583" t="s">
        <v>26</v>
      </c>
      <c r="L1583" t="s">
        <v>27</v>
      </c>
      <c r="M1583">
        <v>2</v>
      </c>
      <c r="N1583">
        <v>11</v>
      </c>
      <c r="O1583">
        <v>0.19220000000000001</v>
      </c>
      <c r="P1583">
        <v>0.78600000000000003</v>
      </c>
      <c r="Q1583">
        <v>0.96</v>
      </c>
      <c r="R1583">
        <v>0.99399999999999999</v>
      </c>
      <c r="S1583" t="s">
        <v>27</v>
      </c>
      <c r="T1583" t="s">
        <v>535</v>
      </c>
      <c r="U1583" t="s">
        <v>29</v>
      </c>
      <c r="V1583" t="s">
        <v>208</v>
      </c>
    </row>
    <row r="1584" spans="1:22" x14ac:dyDescent="0.25">
      <c r="A1584" t="s">
        <v>7122</v>
      </c>
      <c r="B1584">
        <v>9</v>
      </c>
      <c r="C1584">
        <v>12</v>
      </c>
      <c r="D1584" t="s">
        <v>189</v>
      </c>
      <c r="E1584" t="s">
        <v>190</v>
      </c>
      <c r="F1584" t="s">
        <v>37</v>
      </c>
      <c r="G1584">
        <v>1</v>
      </c>
      <c r="H1584" t="s">
        <v>24</v>
      </c>
      <c r="I1584">
        <v>1</v>
      </c>
      <c r="J1584" t="s">
        <v>191</v>
      </c>
      <c r="K1584" t="s">
        <v>26</v>
      </c>
      <c r="L1584" t="s">
        <v>27</v>
      </c>
      <c r="M1584">
        <v>1</v>
      </c>
      <c r="N1584">
        <v>99</v>
      </c>
      <c r="O1584">
        <v>0.19189999999999999</v>
      </c>
      <c r="P1584">
        <v>0.97899999999999998</v>
      </c>
      <c r="Q1584">
        <v>0.89700000000000002</v>
      </c>
      <c r="R1584">
        <v>0.99399999999999999</v>
      </c>
      <c r="S1584" t="s">
        <v>27</v>
      </c>
      <c r="T1584" t="s">
        <v>39</v>
      </c>
      <c r="U1584" t="s">
        <v>52</v>
      </c>
      <c r="V1584" t="s">
        <v>192</v>
      </c>
    </row>
    <row r="1585" spans="1:22" x14ac:dyDescent="0.25">
      <c r="A1585" t="s">
        <v>7244</v>
      </c>
      <c r="B1585">
        <v>11</v>
      </c>
      <c r="C1585">
        <v>3</v>
      </c>
      <c r="D1585" t="s">
        <v>3548</v>
      </c>
      <c r="E1585" t="s">
        <v>3549</v>
      </c>
      <c r="F1585" t="s">
        <v>32</v>
      </c>
      <c r="G1585">
        <v>0</v>
      </c>
      <c r="H1585" t="s">
        <v>24</v>
      </c>
      <c r="I1585">
        <v>2</v>
      </c>
      <c r="J1585" t="s">
        <v>3550</v>
      </c>
      <c r="K1585" t="s">
        <v>26</v>
      </c>
      <c r="L1585" t="s">
        <v>27</v>
      </c>
      <c r="M1585">
        <v>1</v>
      </c>
      <c r="N1585">
        <v>99</v>
      </c>
      <c r="O1585">
        <v>0.19159999999999999</v>
      </c>
      <c r="P1585">
        <v>0.628</v>
      </c>
      <c r="Q1585">
        <v>0.995</v>
      </c>
      <c r="R1585">
        <v>0.99399999999999999</v>
      </c>
      <c r="S1585" t="s">
        <v>27</v>
      </c>
      <c r="T1585" t="s">
        <v>28</v>
      </c>
      <c r="U1585" t="s">
        <v>29</v>
      </c>
      <c r="V1585" t="s">
        <v>3551</v>
      </c>
    </row>
    <row r="1586" spans="1:22" x14ac:dyDescent="0.25">
      <c r="A1586" t="s">
        <v>7141</v>
      </c>
      <c r="B1586">
        <v>7</v>
      </c>
      <c r="C1586">
        <v>10</v>
      </c>
      <c r="D1586" t="s">
        <v>698</v>
      </c>
      <c r="E1586" t="s">
        <v>699</v>
      </c>
      <c r="F1586" t="s">
        <v>44</v>
      </c>
      <c r="G1586">
        <v>1</v>
      </c>
      <c r="H1586" t="s">
        <v>45</v>
      </c>
      <c r="I1586">
        <v>1</v>
      </c>
      <c r="J1586" t="s">
        <v>700</v>
      </c>
      <c r="K1586" t="s">
        <v>26</v>
      </c>
      <c r="L1586" t="s">
        <v>27</v>
      </c>
      <c r="M1586">
        <v>2</v>
      </c>
      <c r="N1586">
        <v>99</v>
      </c>
      <c r="O1586">
        <v>0.19139999999999999</v>
      </c>
      <c r="P1586">
        <v>0.72499999999999998</v>
      </c>
      <c r="Q1586">
        <v>0.98499999999999999</v>
      </c>
      <c r="R1586">
        <v>0.99199999999999999</v>
      </c>
      <c r="S1586" t="s">
        <v>27</v>
      </c>
      <c r="T1586" t="s">
        <v>39</v>
      </c>
      <c r="U1586" t="s">
        <v>52</v>
      </c>
      <c r="V1586" t="s">
        <v>701</v>
      </c>
    </row>
    <row r="1587" spans="1:22" x14ac:dyDescent="0.25">
      <c r="A1587" t="s">
        <v>7147</v>
      </c>
      <c r="B1587">
        <v>4</v>
      </c>
      <c r="C1587">
        <v>7</v>
      </c>
      <c r="D1587" t="s">
        <v>857</v>
      </c>
      <c r="E1587" t="s">
        <v>858</v>
      </c>
      <c r="F1587" t="s">
        <v>44</v>
      </c>
      <c r="G1587">
        <v>1</v>
      </c>
      <c r="H1587" t="s">
        <v>45</v>
      </c>
      <c r="I1587">
        <v>1</v>
      </c>
      <c r="J1587" t="s">
        <v>859</v>
      </c>
      <c r="K1587" t="s">
        <v>26</v>
      </c>
      <c r="L1587" t="s">
        <v>27</v>
      </c>
      <c r="M1587">
        <v>2</v>
      </c>
      <c r="N1587">
        <v>23</v>
      </c>
      <c r="O1587">
        <v>0.19070000000000001</v>
      </c>
      <c r="P1587">
        <v>0.66700000000000004</v>
      </c>
      <c r="Q1587">
        <v>0.89400000000000002</v>
      </c>
      <c r="R1587">
        <v>0.99399999999999999</v>
      </c>
      <c r="S1587" t="s">
        <v>27</v>
      </c>
      <c r="T1587" t="s">
        <v>39</v>
      </c>
      <c r="U1587" t="s">
        <v>315</v>
      </c>
      <c r="V1587" t="s">
        <v>860</v>
      </c>
    </row>
    <row r="1588" spans="1:22" x14ac:dyDescent="0.25">
      <c r="A1588" t="s">
        <v>7182</v>
      </c>
      <c r="B1588">
        <v>7</v>
      </c>
      <c r="C1588">
        <v>7</v>
      </c>
      <c r="D1588" t="s">
        <v>857</v>
      </c>
      <c r="E1588" t="s">
        <v>858</v>
      </c>
      <c r="F1588" t="s">
        <v>44</v>
      </c>
      <c r="G1588">
        <v>1</v>
      </c>
      <c r="H1588" t="s">
        <v>45</v>
      </c>
      <c r="I1588">
        <v>1</v>
      </c>
      <c r="J1588" t="s">
        <v>1747</v>
      </c>
      <c r="K1588" t="s">
        <v>26</v>
      </c>
      <c r="L1588" t="s">
        <v>27</v>
      </c>
      <c r="M1588">
        <v>2</v>
      </c>
      <c r="N1588">
        <v>13</v>
      </c>
      <c r="O1588">
        <v>0.18909999999999999</v>
      </c>
      <c r="P1588">
        <v>0.67100000000000004</v>
      </c>
      <c r="Q1588">
        <v>0.89400000000000002</v>
      </c>
      <c r="R1588">
        <v>0.99399999999999999</v>
      </c>
      <c r="S1588" t="s">
        <v>27</v>
      </c>
      <c r="T1588" t="s">
        <v>39</v>
      </c>
      <c r="U1588" t="s">
        <v>315</v>
      </c>
      <c r="V1588" t="s">
        <v>1748</v>
      </c>
    </row>
    <row r="1589" spans="1:22" x14ac:dyDescent="0.25">
      <c r="A1589" t="s">
        <v>7194</v>
      </c>
      <c r="B1589">
        <v>17</v>
      </c>
      <c r="C1589">
        <v>7</v>
      </c>
      <c r="D1589" t="s">
        <v>2077</v>
      </c>
      <c r="E1589" t="s">
        <v>2078</v>
      </c>
      <c r="F1589" t="s">
        <v>32</v>
      </c>
      <c r="G1589">
        <v>1</v>
      </c>
      <c r="H1589" t="s">
        <v>24</v>
      </c>
      <c r="I1589">
        <v>1</v>
      </c>
      <c r="J1589" t="s">
        <v>2079</v>
      </c>
      <c r="K1589" t="s">
        <v>26</v>
      </c>
      <c r="L1589" t="s">
        <v>27</v>
      </c>
      <c r="M1589">
        <v>1</v>
      </c>
      <c r="N1589">
        <v>99</v>
      </c>
      <c r="O1589">
        <v>0.18909999999999999</v>
      </c>
      <c r="P1589">
        <v>0.95599999999999996</v>
      </c>
      <c r="Q1589">
        <v>0.81599999999999995</v>
      </c>
      <c r="R1589">
        <v>0.99</v>
      </c>
      <c r="S1589" t="s">
        <v>27</v>
      </c>
      <c r="T1589" t="s">
        <v>39</v>
      </c>
      <c r="U1589" t="s">
        <v>52</v>
      </c>
      <c r="V1589" t="s">
        <v>2080</v>
      </c>
    </row>
    <row r="1590" spans="1:22" x14ac:dyDescent="0.25">
      <c r="A1590" t="s">
        <v>7207</v>
      </c>
      <c r="B1590">
        <v>14</v>
      </c>
      <c r="C1590">
        <v>1</v>
      </c>
      <c r="D1590" t="s">
        <v>474</v>
      </c>
      <c r="E1590" t="s">
        <v>2444</v>
      </c>
      <c r="F1590" t="s">
        <v>32</v>
      </c>
      <c r="G1590">
        <v>1</v>
      </c>
      <c r="H1590" t="s">
        <v>24</v>
      </c>
      <c r="I1590">
        <v>1</v>
      </c>
      <c r="J1590" t="s">
        <v>2445</v>
      </c>
      <c r="K1590" t="s">
        <v>26</v>
      </c>
      <c r="L1590" t="s">
        <v>27</v>
      </c>
      <c r="M1590">
        <v>1</v>
      </c>
      <c r="N1590">
        <v>99</v>
      </c>
      <c r="O1590">
        <v>0.18890000000000001</v>
      </c>
      <c r="P1590">
        <v>0.92900000000000005</v>
      </c>
      <c r="Q1590">
        <v>0.92500000000000004</v>
      </c>
      <c r="R1590">
        <v>0.98</v>
      </c>
      <c r="S1590" t="s">
        <v>27</v>
      </c>
      <c r="T1590" t="s">
        <v>39</v>
      </c>
      <c r="U1590" t="s">
        <v>29</v>
      </c>
      <c r="V1590" t="s">
        <v>2446</v>
      </c>
    </row>
    <row r="1591" spans="1:22" x14ac:dyDescent="0.25">
      <c r="A1591" t="s">
        <v>7362</v>
      </c>
      <c r="B1591">
        <v>7</v>
      </c>
      <c r="C1591">
        <v>6</v>
      </c>
      <c r="D1591" t="s">
        <v>889</v>
      </c>
      <c r="E1591" t="s">
        <v>6304</v>
      </c>
      <c r="F1591" t="s">
        <v>32</v>
      </c>
      <c r="G1591">
        <v>1</v>
      </c>
      <c r="H1591" t="s">
        <v>24</v>
      </c>
      <c r="I1591">
        <v>1</v>
      </c>
      <c r="J1591" t="s">
        <v>3561</v>
      </c>
      <c r="K1591" t="s">
        <v>26</v>
      </c>
      <c r="L1591" t="s">
        <v>27</v>
      </c>
      <c r="M1591">
        <v>1</v>
      </c>
      <c r="N1591">
        <v>99</v>
      </c>
      <c r="O1591">
        <v>0.18840000000000001</v>
      </c>
      <c r="P1591">
        <v>0.98099999999999998</v>
      </c>
      <c r="Q1591">
        <v>0.63</v>
      </c>
      <c r="R1591">
        <v>0.99199999999999999</v>
      </c>
      <c r="S1591" t="s">
        <v>27</v>
      </c>
      <c r="T1591" t="s">
        <v>39</v>
      </c>
      <c r="U1591" t="s">
        <v>52</v>
      </c>
      <c r="V1591" t="s">
        <v>1479</v>
      </c>
    </row>
    <row r="1592" spans="1:22" x14ac:dyDescent="0.25">
      <c r="A1592" t="s">
        <v>7125</v>
      </c>
      <c r="B1592">
        <v>5</v>
      </c>
      <c r="C1592">
        <v>4</v>
      </c>
      <c r="D1592" t="s">
        <v>261</v>
      </c>
      <c r="E1592" t="s">
        <v>262</v>
      </c>
      <c r="F1592" t="s">
        <v>32</v>
      </c>
      <c r="G1592">
        <v>0</v>
      </c>
      <c r="H1592" t="s">
        <v>24</v>
      </c>
      <c r="I1592">
        <v>2</v>
      </c>
      <c r="J1592" t="s">
        <v>263</v>
      </c>
      <c r="K1592" t="s">
        <v>26</v>
      </c>
      <c r="L1592" t="s">
        <v>27</v>
      </c>
      <c r="M1592">
        <v>1</v>
      </c>
      <c r="N1592">
        <v>15</v>
      </c>
      <c r="O1592">
        <v>0.1883</v>
      </c>
      <c r="P1592">
        <v>0.61299999999999999</v>
      </c>
      <c r="Q1592">
        <v>0.99399999999999999</v>
      </c>
      <c r="R1592">
        <v>0.99399999999999999</v>
      </c>
      <c r="S1592" t="s">
        <v>27</v>
      </c>
      <c r="T1592" t="s">
        <v>28</v>
      </c>
      <c r="U1592" t="s">
        <v>29</v>
      </c>
      <c r="V1592" t="s">
        <v>180</v>
      </c>
    </row>
    <row r="1593" spans="1:22" x14ac:dyDescent="0.25">
      <c r="A1593" t="s">
        <v>7224</v>
      </c>
      <c r="B1593">
        <v>12</v>
      </c>
      <c r="C1593">
        <v>13</v>
      </c>
      <c r="D1593" t="s">
        <v>2906</v>
      </c>
      <c r="E1593" t="s">
        <v>2907</v>
      </c>
      <c r="F1593" t="s">
        <v>32</v>
      </c>
      <c r="G1593">
        <v>0</v>
      </c>
      <c r="H1593" t="s">
        <v>24</v>
      </c>
      <c r="I1593">
        <v>2</v>
      </c>
      <c r="J1593" t="s">
        <v>2908</v>
      </c>
      <c r="K1593" t="s">
        <v>26</v>
      </c>
      <c r="L1593" t="s">
        <v>27</v>
      </c>
      <c r="M1593">
        <v>1</v>
      </c>
      <c r="N1593">
        <v>99</v>
      </c>
      <c r="O1593">
        <v>0.18790000000000001</v>
      </c>
      <c r="P1593">
        <v>0.59799999999999998</v>
      </c>
      <c r="Q1593">
        <v>0.995</v>
      </c>
      <c r="R1593">
        <v>0.99399999999999999</v>
      </c>
      <c r="S1593" t="s">
        <v>27</v>
      </c>
      <c r="T1593" t="s">
        <v>28</v>
      </c>
      <c r="U1593" t="s">
        <v>29</v>
      </c>
      <c r="V1593" t="s">
        <v>904</v>
      </c>
    </row>
    <row r="1594" spans="1:22" x14ac:dyDescent="0.25">
      <c r="A1594" t="s">
        <v>7124</v>
      </c>
      <c r="B1594">
        <v>7</v>
      </c>
      <c r="C1594">
        <v>19</v>
      </c>
      <c r="D1594" t="s">
        <v>240</v>
      </c>
      <c r="E1594" t="s">
        <v>241</v>
      </c>
      <c r="F1594" t="s">
        <v>37</v>
      </c>
      <c r="G1594">
        <v>1</v>
      </c>
      <c r="H1594" t="s">
        <v>24</v>
      </c>
      <c r="I1594">
        <v>1</v>
      </c>
      <c r="J1594" t="s">
        <v>242</v>
      </c>
      <c r="K1594" t="s">
        <v>26</v>
      </c>
      <c r="L1594" t="s">
        <v>27</v>
      </c>
      <c r="M1594">
        <v>1</v>
      </c>
      <c r="N1594">
        <v>28</v>
      </c>
      <c r="O1594">
        <v>0.1875</v>
      </c>
      <c r="P1594">
        <v>0.746</v>
      </c>
      <c r="Q1594">
        <v>0.97499999999999998</v>
      </c>
      <c r="R1594">
        <v>0.99399999999999999</v>
      </c>
      <c r="S1594" t="s">
        <v>27</v>
      </c>
      <c r="T1594" t="s">
        <v>39</v>
      </c>
      <c r="U1594" t="s">
        <v>52</v>
      </c>
      <c r="V1594" t="s">
        <v>243</v>
      </c>
    </row>
    <row r="1595" spans="1:22" x14ac:dyDescent="0.25">
      <c r="A1595" t="s">
        <v>7139</v>
      </c>
      <c r="B1595">
        <v>7</v>
      </c>
      <c r="C1595">
        <v>18</v>
      </c>
      <c r="D1595" t="s">
        <v>644</v>
      </c>
      <c r="E1595" t="s">
        <v>645</v>
      </c>
      <c r="F1595" t="s">
        <v>273</v>
      </c>
      <c r="G1595">
        <v>1</v>
      </c>
      <c r="H1595" t="s">
        <v>45</v>
      </c>
      <c r="I1595">
        <v>1</v>
      </c>
      <c r="J1595" t="s">
        <v>646</v>
      </c>
      <c r="K1595" t="s">
        <v>26</v>
      </c>
      <c r="L1595" t="s">
        <v>27</v>
      </c>
      <c r="M1595">
        <v>2</v>
      </c>
      <c r="N1595">
        <v>99</v>
      </c>
      <c r="O1595">
        <v>0.18590000000000001</v>
      </c>
      <c r="P1595">
        <v>0.69199999999999995</v>
      </c>
      <c r="Q1595">
        <v>0.99199999999999999</v>
      </c>
      <c r="R1595">
        <v>0.99099999999999999</v>
      </c>
      <c r="S1595" t="s">
        <v>27</v>
      </c>
      <c r="T1595" t="s">
        <v>39</v>
      </c>
      <c r="U1595" t="s">
        <v>52</v>
      </c>
      <c r="V1595" t="s">
        <v>647</v>
      </c>
    </row>
    <row r="1596" spans="1:22" x14ac:dyDescent="0.25">
      <c r="A1596" t="s">
        <v>7259</v>
      </c>
      <c r="B1596">
        <v>6</v>
      </c>
      <c r="C1596">
        <v>3</v>
      </c>
      <c r="D1596" t="s">
        <v>4053</v>
      </c>
      <c r="E1596" t="s">
        <v>4054</v>
      </c>
      <c r="F1596" t="s">
        <v>37</v>
      </c>
      <c r="G1596">
        <v>1</v>
      </c>
      <c r="H1596" t="s">
        <v>24</v>
      </c>
      <c r="I1596">
        <v>1</v>
      </c>
      <c r="J1596" t="s">
        <v>4055</v>
      </c>
      <c r="K1596" t="s">
        <v>26</v>
      </c>
      <c r="L1596" t="s">
        <v>27</v>
      </c>
      <c r="M1596">
        <v>1</v>
      </c>
      <c r="N1596">
        <v>99</v>
      </c>
      <c r="O1596">
        <v>0.18590000000000001</v>
      </c>
      <c r="P1596">
        <v>0.80200000000000005</v>
      </c>
      <c r="Q1596">
        <v>0.97499999999999998</v>
      </c>
      <c r="R1596">
        <v>0.99399999999999999</v>
      </c>
      <c r="S1596" t="s">
        <v>27</v>
      </c>
      <c r="T1596" t="s">
        <v>39</v>
      </c>
      <c r="U1596" t="s">
        <v>52</v>
      </c>
      <c r="V1596" t="s">
        <v>4056</v>
      </c>
    </row>
    <row r="1597" spans="1:22" x14ac:dyDescent="0.25">
      <c r="A1597" t="s">
        <v>7321</v>
      </c>
      <c r="B1597">
        <v>10</v>
      </c>
      <c r="C1597">
        <v>7</v>
      </c>
      <c r="D1597" t="s">
        <v>5649</v>
      </c>
      <c r="E1597" t="s">
        <v>5650</v>
      </c>
      <c r="F1597" t="s">
        <v>32</v>
      </c>
      <c r="G1597">
        <v>1</v>
      </c>
      <c r="H1597" t="s">
        <v>24</v>
      </c>
      <c r="I1597">
        <v>1</v>
      </c>
      <c r="J1597" t="s">
        <v>5651</v>
      </c>
      <c r="K1597" t="s">
        <v>26</v>
      </c>
      <c r="L1597" t="s">
        <v>27</v>
      </c>
      <c r="M1597">
        <v>1</v>
      </c>
      <c r="N1597">
        <v>99</v>
      </c>
      <c r="O1597">
        <v>0.1857</v>
      </c>
      <c r="P1597">
        <v>0.94099999999999995</v>
      </c>
      <c r="Q1597">
        <v>0.83599999999999997</v>
      </c>
      <c r="R1597">
        <v>0.99399999999999999</v>
      </c>
      <c r="S1597" t="s">
        <v>27</v>
      </c>
      <c r="T1597" t="s">
        <v>39</v>
      </c>
      <c r="U1597" t="s">
        <v>29</v>
      </c>
      <c r="V1597" t="s">
        <v>5652</v>
      </c>
    </row>
    <row r="1598" spans="1:22" x14ac:dyDescent="0.25">
      <c r="A1598" t="s">
        <v>7131</v>
      </c>
      <c r="B1598">
        <v>3</v>
      </c>
      <c r="C1598">
        <v>8</v>
      </c>
      <c r="D1598" t="s">
        <v>440</v>
      </c>
      <c r="E1598" t="s">
        <v>441</v>
      </c>
      <c r="F1598" t="s">
        <v>401</v>
      </c>
      <c r="G1598">
        <v>1</v>
      </c>
      <c r="H1598" t="s">
        <v>24</v>
      </c>
      <c r="I1598">
        <v>1</v>
      </c>
      <c r="J1598" t="s">
        <v>442</v>
      </c>
      <c r="K1598" t="s">
        <v>26</v>
      </c>
      <c r="L1598" t="s">
        <v>27</v>
      </c>
      <c r="M1598">
        <v>1</v>
      </c>
      <c r="N1598">
        <v>99</v>
      </c>
      <c r="O1598">
        <v>0.1855</v>
      </c>
      <c r="P1598">
        <v>0.9</v>
      </c>
      <c r="Q1598">
        <v>0.92700000000000005</v>
      </c>
      <c r="R1598">
        <v>0.99399999999999999</v>
      </c>
      <c r="S1598" t="s">
        <v>27</v>
      </c>
      <c r="T1598" t="s">
        <v>39</v>
      </c>
      <c r="U1598" t="s">
        <v>29</v>
      </c>
      <c r="V1598" t="s">
        <v>443</v>
      </c>
    </row>
    <row r="1599" spans="1:22" x14ac:dyDescent="0.25">
      <c r="A1599" t="s">
        <v>7133</v>
      </c>
      <c r="B1599">
        <v>4</v>
      </c>
      <c r="C1599">
        <v>2</v>
      </c>
      <c r="D1599" t="s">
        <v>499</v>
      </c>
      <c r="E1599" t="s">
        <v>500</v>
      </c>
      <c r="F1599" t="s">
        <v>32</v>
      </c>
      <c r="G1599">
        <v>1</v>
      </c>
      <c r="H1599" t="s">
        <v>24</v>
      </c>
      <c r="I1599">
        <v>1</v>
      </c>
      <c r="J1599" t="s">
        <v>501</v>
      </c>
      <c r="K1599" t="s">
        <v>26</v>
      </c>
      <c r="L1599" t="s">
        <v>27</v>
      </c>
      <c r="M1599">
        <v>1</v>
      </c>
      <c r="N1599">
        <v>99</v>
      </c>
      <c r="O1599">
        <v>0.18509999999999999</v>
      </c>
      <c r="P1599">
        <v>0.97899999999999998</v>
      </c>
      <c r="Q1599">
        <v>0.52100000000000002</v>
      </c>
      <c r="R1599">
        <v>0.99099999999999999</v>
      </c>
      <c r="S1599" t="s">
        <v>27</v>
      </c>
      <c r="T1599" t="s">
        <v>39</v>
      </c>
      <c r="U1599" t="s">
        <v>29</v>
      </c>
      <c r="V1599" t="s">
        <v>502</v>
      </c>
    </row>
    <row r="1600" spans="1:22" x14ac:dyDescent="0.25">
      <c r="A1600" t="s">
        <v>7298</v>
      </c>
      <c r="B1600">
        <v>8</v>
      </c>
      <c r="C1600">
        <v>5</v>
      </c>
      <c r="D1600" t="s">
        <v>1951</v>
      </c>
      <c r="E1600" t="s">
        <v>5134</v>
      </c>
      <c r="F1600" t="s">
        <v>32</v>
      </c>
      <c r="G1600">
        <v>1</v>
      </c>
      <c r="H1600" t="s">
        <v>24</v>
      </c>
      <c r="I1600">
        <v>1</v>
      </c>
      <c r="J1600" t="s">
        <v>5135</v>
      </c>
      <c r="K1600" t="s">
        <v>26</v>
      </c>
      <c r="L1600" t="s">
        <v>27</v>
      </c>
      <c r="M1600">
        <v>1</v>
      </c>
      <c r="N1600">
        <v>99</v>
      </c>
      <c r="O1600">
        <v>0.18509999999999999</v>
      </c>
      <c r="P1600">
        <v>0.91</v>
      </c>
      <c r="Q1600">
        <v>0.90500000000000003</v>
      </c>
      <c r="R1600">
        <v>0.99399999999999999</v>
      </c>
      <c r="S1600" t="s">
        <v>27</v>
      </c>
      <c r="T1600" t="s">
        <v>39</v>
      </c>
      <c r="U1600" t="s">
        <v>29</v>
      </c>
      <c r="V1600" t="s">
        <v>2298</v>
      </c>
    </row>
    <row r="1601" spans="1:22" x14ac:dyDescent="0.25">
      <c r="A1601" t="s">
        <v>7365</v>
      </c>
      <c r="B1601">
        <v>7</v>
      </c>
      <c r="C1601">
        <v>6</v>
      </c>
      <c r="D1601" t="s">
        <v>5009</v>
      </c>
      <c r="E1601" t="s">
        <v>6350</v>
      </c>
      <c r="F1601" t="s">
        <v>246</v>
      </c>
      <c r="G1601">
        <v>1</v>
      </c>
      <c r="H1601" t="s">
        <v>45</v>
      </c>
      <c r="I1601">
        <v>1</v>
      </c>
      <c r="J1601" t="s">
        <v>6351</v>
      </c>
      <c r="K1601" t="s">
        <v>26</v>
      </c>
      <c r="L1601" t="s">
        <v>27</v>
      </c>
      <c r="M1601">
        <v>4</v>
      </c>
      <c r="N1601">
        <v>99</v>
      </c>
      <c r="O1601">
        <v>0.18509999999999999</v>
      </c>
      <c r="P1601">
        <v>0.95</v>
      </c>
      <c r="Q1601">
        <v>0.89600000000000002</v>
      </c>
      <c r="R1601">
        <v>0.94199999999999995</v>
      </c>
      <c r="S1601" t="s">
        <v>27</v>
      </c>
      <c r="T1601" t="s">
        <v>39</v>
      </c>
      <c r="U1601" t="s">
        <v>29</v>
      </c>
      <c r="V1601" t="s">
        <v>6352</v>
      </c>
    </row>
    <row r="1602" spans="1:22" x14ac:dyDescent="0.25">
      <c r="A1602" t="s">
        <v>7385</v>
      </c>
      <c r="B1602">
        <v>6</v>
      </c>
      <c r="C1602">
        <v>19</v>
      </c>
      <c r="D1602" t="s">
        <v>3308</v>
      </c>
      <c r="E1602" t="s">
        <v>6852</v>
      </c>
      <c r="F1602" t="s">
        <v>32</v>
      </c>
      <c r="G1602">
        <v>1</v>
      </c>
      <c r="H1602" t="s">
        <v>24</v>
      </c>
      <c r="I1602">
        <v>1</v>
      </c>
      <c r="J1602" t="s">
        <v>6853</v>
      </c>
      <c r="K1602" t="s">
        <v>26</v>
      </c>
      <c r="L1602" t="s">
        <v>27</v>
      </c>
      <c r="M1602">
        <v>1</v>
      </c>
      <c r="N1602">
        <v>99</v>
      </c>
      <c r="O1602">
        <v>0.18479999999999999</v>
      </c>
      <c r="P1602">
        <v>0.96699999999999997</v>
      </c>
      <c r="Q1602">
        <v>0.69099999999999995</v>
      </c>
      <c r="R1602">
        <v>0.97699999999999998</v>
      </c>
      <c r="S1602" t="s">
        <v>27</v>
      </c>
      <c r="T1602" t="s">
        <v>39</v>
      </c>
      <c r="U1602" t="s">
        <v>29</v>
      </c>
      <c r="V1602" t="s">
        <v>6854</v>
      </c>
    </row>
    <row r="1603" spans="1:22" x14ac:dyDescent="0.25">
      <c r="A1603" t="s">
        <v>7333</v>
      </c>
      <c r="B1603">
        <v>7</v>
      </c>
      <c r="C1603">
        <v>12</v>
      </c>
      <c r="D1603" t="s">
        <v>4321</v>
      </c>
      <c r="E1603" t="s">
        <v>5870</v>
      </c>
      <c r="F1603" t="s">
        <v>32</v>
      </c>
      <c r="G1603">
        <v>1</v>
      </c>
      <c r="H1603" t="s">
        <v>24</v>
      </c>
      <c r="I1603">
        <v>1</v>
      </c>
      <c r="J1603" t="s">
        <v>5871</v>
      </c>
      <c r="K1603" t="s">
        <v>26</v>
      </c>
      <c r="L1603" t="s">
        <v>27</v>
      </c>
      <c r="M1603">
        <v>1</v>
      </c>
      <c r="N1603">
        <v>99</v>
      </c>
      <c r="O1603">
        <v>0.18459999999999999</v>
      </c>
      <c r="P1603">
        <v>0.93500000000000005</v>
      </c>
      <c r="Q1603">
        <v>0.97799999999999998</v>
      </c>
      <c r="R1603">
        <v>0.99399999999999999</v>
      </c>
      <c r="S1603" t="s">
        <v>27</v>
      </c>
      <c r="T1603" t="s">
        <v>39</v>
      </c>
      <c r="U1603" t="s">
        <v>52</v>
      </c>
      <c r="V1603" t="s">
        <v>5872</v>
      </c>
    </row>
    <row r="1604" spans="1:22" x14ac:dyDescent="0.25">
      <c r="A1604" t="s">
        <v>7297</v>
      </c>
      <c r="B1604">
        <v>6</v>
      </c>
      <c r="C1604">
        <v>5</v>
      </c>
      <c r="D1604" t="s">
        <v>5099</v>
      </c>
      <c r="E1604" t="s">
        <v>5100</v>
      </c>
      <c r="F1604" t="s">
        <v>32</v>
      </c>
      <c r="G1604">
        <v>1</v>
      </c>
      <c r="H1604" t="s">
        <v>24</v>
      </c>
      <c r="I1604">
        <v>1</v>
      </c>
      <c r="J1604" t="s">
        <v>5101</v>
      </c>
      <c r="K1604" t="s">
        <v>26</v>
      </c>
      <c r="L1604" t="s">
        <v>27</v>
      </c>
      <c r="M1604">
        <v>1</v>
      </c>
      <c r="N1604">
        <v>99</v>
      </c>
      <c r="O1604">
        <v>0.18429999999999999</v>
      </c>
      <c r="P1604">
        <v>0.95499999999999996</v>
      </c>
      <c r="Q1604">
        <v>0.78200000000000003</v>
      </c>
      <c r="R1604">
        <v>0.99299999999999999</v>
      </c>
      <c r="S1604" t="s">
        <v>27</v>
      </c>
      <c r="T1604" t="s">
        <v>39</v>
      </c>
      <c r="U1604" t="s">
        <v>52</v>
      </c>
      <c r="V1604" t="s">
        <v>2418</v>
      </c>
    </row>
    <row r="1605" spans="1:22" x14ac:dyDescent="0.25">
      <c r="A1605" t="s">
        <v>7147</v>
      </c>
      <c r="B1605">
        <v>5</v>
      </c>
      <c r="C1605">
        <v>3</v>
      </c>
      <c r="D1605" t="s">
        <v>360</v>
      </c>
      <c r="E1605" t="s">
        <v>861</v>
      </c>
      <c r="F1605" t="s">
        <v>32</v>
      </c>
      <c r="G1605">
        <v>1</v>
      </c>
      <c r="H1605" t="s">
        <v>24</v>
      </c>
      <c r="I1605">
        <v>1</v>
      </c>
      <c r="J1605" t="s">
        <v>862</v>
      </c>
      <c r="K1605" t="s">
        <v>26</v>
      </c>
      <c r="L1605" t="s">
        <v>27</v>
      </c>
      <c r="M1605">
        <v>1</v>
      </c>
      <c r="N1605">
        <v>99</v>
      </c>
      <c r="O1605">
        <v>0.18340000000000001</v>
      </c>
      <c r="P1605">
        <v>0.95399999999999996</v>
      </c>
      <c r="Q1605">
        <v>0.81599999999999995</v>
      </c>
      <c r="R1605">
        <v>0.98399999999999999</v>
      </c>
      <c r="S1605" t="s">
        <v>27</v>
      </c>
      <c r="T1605" t="s">
        <v>39</v>
      </c>
      <c r="U1605" t="s">
        <v>29</v>
      </c>
      <c r="V1605" t="s">
        <v>863</v>
      </c>
    </row>
    <row r="1606" spans="1:22" x14ac:dyDescent="0.25">
      <c r="A1606" t="s">
        <v>7243</v>
      </c>
      <c r="B1606">
        <v>8</v>
      </c>
      <c r="C1606">
        <v>14</v>
      </c>
      <c r="D1606" t="s">
        <v>3497</v>
      </c>
      <c r="E1606" t="s">
        <v>3498</v>
      </c>
      <c r="F1606" t="s">
        <v>32</v>
      </c>
      <c r="G1606">
        <v>1</v>
      </c>
      <c r="H1606" t="s">
        <v>24</v>
      </c>
      <c r="I1606">
        <v>1</v>
      </c>
      <c r="J1606" t="s">
        <v>3499</v>
      </c>
      <c r="K1606" t="s">
        <v>26</v>
      </c>
      <c r="L1606" t="s">
        <v>27</v>
      </c>
      <c r="M1606">
        <v>1</v>
      </c>
      <c r="N1606">
        <v>99</v>
      </c>
      <c r="O1606">
        <v>0.183</v>
      </c>
      <c r="P1606">
        <v>0.97699999999999998</v>
      </c>
      <c r="Q1606">
        <v>0.68899999999999995</v>
      </c>
      <c r="R1606">
        <v>0.99399999999999999</v>
      </c>
      <c r="S1606" t="s">
        <v>27</v>
      </c>
      <c r="T1606" t="s">
        <v>39</v>
      </c>
      <c r="U1606" t="s">
        <v>29</v>
      </c>
      <c r="V1606" t="s">
        <v>3500</v>
      </c>
    </row>
    <row r="1607" spans="1:22" x14ac:dyDescent="0.25">
      <c r="A1607" t="s">
        <v>7391</v>
      </c>
      <c r="B1607">
        <v>6</v>
      </c>
      <c r="C1607">
        <v>1</v>
      </c>
      <c r="D1607" t="s">
        <v>146</v>
      </c>
      <c r="E1607" t="s">
        <v>6959</v>
      </c>
      <c r="F1607" t="s">
        <v>32</v>
      </c>
      <c r="G1607">
        <v>1</v>
      </c>
      <c r="H1607" t="s">
        <v>24</v>
      </c>
      <c r="I1607">
        <v>1</v>
      </c>
      <c r="J1607" t="s">
        <v>6960</v>
      </c>
      <c r="K1607" t="s">
        <v>26</v>
      </c>
      <c r="L1607" t="s">
        <v>27</v>
      </c>
      <c r="M1607">
        <v>1</v>
      </c>
      <c r="N1607">
        <v>99</v>
      </c>
      <c r="O1607">
        <v>0.18279999999999999</v>
      </c>
      <c r="P1607">
        <v>0.96799999999999997</v>
      </c>
      <c r="Q1607">
        <v>0.71499999999999997</v>
      </c>
      <c r="R1607">
        <v>0.97699999999999998</v>
      </c>
      <c r="S1607" t="s">
        <v>27</v>
      </c>
      <c r="T1607" t="s">
        <v>39</v>
      </c>
      <c r="U1607" t="s">
        <v>29</v>
      </c>
      <c r="V1607" t="s">
        <v>6961</v>
      </c>
    </row>
    <row r="1608" spans="1:22" x14ac:dyDescent="0.25">
      <c r="A1608" t="s">
        <v>7348</v>
      </c>
      <c r="B1608">
        <v>8</v>
      </c>
      <c r="C1608">
        <v>4</v>
      </c>
      <c r="D1608" t="s">
        <v>3709</v>
      </c>
      <c r="E1608" t="s">
        <v>6114</v>
      </c>
      <c r="F1608" t="s">
        <v>44</v>
      </c>
      <c r="G1608">
        <v>1</v>
      </c>
      <c r="H1608" t="s">
        <v>45</v>
      </c>
      <c r="I1608">
        <v>1</v>
      </c>
      <c r="J1608" t="s">
        <v>6115</v>
      </c>
      <c r="K1608" t="s">
        <v>26</v>
      </c>
      <c r="L1608" t="s">
        <v>27</v>
      </c>
      <c r="M1608">
        <v>3</v>
      </c>
      <c r="N1608">
        <v>99</v>
      </c>
      <c r="O1608">
        <v>0.18099999999999999</v>
      </c>
      <c r="P1608">
        <v>0.95199999999999996</v>
      </c>
      <c r="Q1608">
        <v>0.95699999999999996</v>
      </c>
      <c r="R1608">
        <v>0.99399999999999999</v>
      </c>
      <c r="S1608" t="s">
        <v>27</v>
      </c>
      <c r="T1608" t="s">
        <v>39</v>
      </c>
      <c r="U1608" t="s">
        <v>52</v>
      </c>
      <c r="V1608" t="s">
        <v>6116</v>
      </c>
    </row>
    <row r="1609" spans="1:22" x14ac:dyDescent="0.25">
      <c r="A1609" t="s">
        <v>7168</v>
      </c>
      <c r="B1609">
        <v>13</v>
      </c>
      <c r="C1609">
        <v>11</v>
      </c>
      <c r="D1609" t="s">
        <v>1385</v>
      </c>
      <c r="E1609" t="s">
        <v>1386</v>
      </c>
      <c r="F1609" t="s">
        <v>37</v>
      </c>
      <c r="G1609">
        <v>1</v>
      </c>
      <c r="H1609" t="s">
        <v>24</v>
      </c>
      <c r="I1609">
        <v>1</v>
      </c>
      <c r="J1609" t="s">
        <v>1387</v>
      </c>
      <c r="K1609" t="s">
        <v>26</v>
      </c>
      <c r="L1609" t="s">
        <v>27</v>
      </c>
      <c r="M1609">
        <v>1</v>
      </c>
      <c r="N1609">
        <v>99</v>
      </c>
      <c r="O1609">
        <v>0.18</v>
      </c>
      <c r="P1609">
        <v>0.79400000000000004</v>
      </c>
      <c r="Q1609">
        <v>0.96799999999999997</v>
      </c>
      <c r="R1609">
        <v>0.99399999999999999</v>
      </c>
      <c r="S1609" t="s">
        <v>27</v>
      </c>
      <c r="T1609" t="s">
        <v>39</v>
      </c>
      <c r="U1609" t="s">
        <v>52</v>
      </c>
      <c r="V1609" t="s">
        <v>1388</v>
      </c>
    </row>
    <row r="1610" spans="1:22" x14ac:dyDescent="0.25">
      <c r="A1610" t="s">
        <v>7207</v>
      </c>
      <c r="B1610">
        <v>15</v>
      </c>
      <c r="C1610">
        <v>13</v>
      </c>
      <c r="D1610" t="s">
        <v>2447</v>
      </c>
      <c r="E1610" t="s">
        <v>2448</v>
      </c>
      <c r="F1610" t="s">
        <v>32</v>
      </c>
      <c r="G1610">
        <v>1</v>
      </c>
      <c r="H1610" t="s">
        <v>24</v>
      </c>
      <c r="I1610">
        <v>1</v>
      </c>
      <c r="J1610" t="s">
        <v>2449</v>
      </c>
      <c r="K1610" t="s">
        <v>26</v>
      </c>
      <c r="L1610" t="s">
        <v>27</v>
      </c>
      <c r="M1610">
        <v>1</v>
      </c>
      <c r="N1610">
        <v>99</v>
      </c>
      <c r="O1610">
        <v>0.17960000000000001</v>
      </c>
      <c r="P1610">
        <v>0.97299999999999998</v>
      </c>
      <c r="Q1610">
        <v>0.71799999999999997</v>
      </c>
      <c r="R1610">
        <v>0.98799999999999999</v>
      </c>
      <c r="S1610" t="s">
        <v>27</v>
      </c>
      <c r="T1610" t="s">
        <v>39</v>
      </c>
      <c r="U1610" t="s">
        <v>52</v>
      </c>
      <c r="V1610" t="s">
        <v>2450</v>
      </c>
    </row>
    <row r="1611" spans="1:22" x14ac:dyDescent="0.25">
      <c r="A1611" t="s">
        <v>7284</v>
      </c>
      <c r="B1611">
        <v>8</v>
      </c>
      <c r="C1611">
        <v>2</v>
      </c>
      <c r="D1611" t="s">
        <v>4800</v>
      </c>
      <c r="E1611" t="s">
        <v>4801</v>
      </c>
      <c r="F1611" t="s">
        <v>60</v>
      </c>
      <c r="G1611">
        <v>1</v>
      </c>
      <c r="H1611" t="s">
        <v>24</v>
      </c>
      <c r="I1611">
        <v>1</v>
      </c>
      <c r="J1611" t="s">
        <v>4802</v>
      </c>
      <c r="K1611" t="s">
        <v>26</v>
      </c>
      <c r="L1611" t="s">
        <v>27</v>
      </c>
      <c r="M1611">
        <v>1</v>
      </c>
      <c r="N1611">
        <v>99</v>
      </c>
      <c r="O1611">
        <v>0.17960000000000001</v>
      </c>
      <c r="P1611">
        <v>0.96599999999999997</v>
      </c>
      <c r="Q1611">
        <v>0.95299999999999996</v>
      </c>
      <c r="R1611">
        <v>0.98899999999999999</v>
      </c>
      <c r="S1611" t="s">
        <v>27</v>
      </c>
      <c r="T1611" t="s">
        <v>39</v>
      </c>
      <c r="U1611" t="s">
        <v>52</v>
      </c>
      <c r="V1611" t="s">
        <v>4803</v>
      </c>
    </row>
    <row r="1612" spans="1:22" x14ac:dyDescent="0.25">
      <c r="A1612" t="s">
        <v>7361</v>
      </c>
      <c r="B1612">
        <v>8</v>
      </c>
      <c r="C1612">
        <v>12</v>
      </c>
      <c r="D1612" t="s">
        <v>6285</v>
      </c>
      <c r="E1612" t="s">
        <v>6286</v>
      </c>
      <c r="F1612" t="s">
        <v>32</v>
      </c>
      <c r="G1612">
        <v>1</v>
      </c>
      <c r="H1612" t="s">
        <v>24</v>
      </c>
      <c r="I1612">
        <v>1</v>
      </c>
      <c r="J1612" t="s">
        <v>6287</v>
      </c>
      <c r="K1612" t="s">
        <v>26</v>
      </c>
      <c r="L1612" t="s">
        <v>27</v>
      </c>
      <c r="M1612">
        <v>1</v>
      </c>
      <c r="N1612">
        <v>99</v>
      </c>
      <c r="O1612">
        <v>0.17910000000000001</v>
      </c>
      <c r="P1612">
        <v>0.80900000000000005</v>
      </c>
      <c r="Q1612">
        <v>0.97599999999999998</v>
      </c>
      <c r="R1612">
        <v>0.99199999999999999</v>
      </c>
      <c r="S1612" t="s">
        <v>27</v>
      </c>
      <c r="T1612" t="s">
        <v>39</v>
      </c>
      <c r="U1612" t="s">
        <v>52</v>
      </c>
      <c r="V1612" t="s">
        <v>6288</v>
      </c>
    </row>
    <row r="1613" spans="1:22" x14ac:dyDescent="0.25">
      <c r="A1613" t="s">
        <v>7172</v>
      </c>
      <c r="B1613">
        <v>5</v>
      </c>
      <c r="C1613">
        <v>11</v>
      </c>
      <c r="D1613" t="s">
        <v>1498</v>
      </c>
      <c r="E1613" t="s">
        <v>1499</v>
      </c>
      <c r="F1613" t="s">
        <v>60</v>
      </c>
      <c r="G1613">
        <v>1</v>
      </c>
      <c r="H1613" t="s">
        <v>24</v>
      </c>
      <c r="I1613">
        <v>1</v>
      </c>
      <c r="J1613" t="s">
        <v>1500</v>
      </c>
      <c r="K1613" t="s">
        <v>26</v>
      </c>
      <c r="L1613" t="s">
        <v>27</v>
      </c>
      <c r="M1613">
        <v>1</v>
      </c>
      <c r="N1613">
        <v>99</v>
      </c>
      <c r="O1613">
        <v>0.1787</v>
      </c>
      <c r="P1613">
        <v>0.83</v>
      </c>
      <c r="Q1613">
        <v>0.97099999999999997</v>
      </c>
      <c r="R1613">
        <v>0.99399999999999999</v>
      </c>
      <c r="S1613" t="s">
        <v>27</v>
      </c>
      <c r="T1613" t="s">
        <v>39</v>
      </c>
      <c r="U1613" t="s">
        <v>29</v>
      </c>
      <c r="V1613" t="s">
        <v>551</v>
      </c>
    </row>
    <row r="1614" spans="1:22" x14ac:dyDescent="0.25">
      <c r="A1614" t="s">
        <v>7159</v>
      </c>
      <c r="B1614">
        <v>3</v>
      </c>
      <c r="C1614">
        <v>1</v>
      </c>
      <c r="D1614" t="s">
        <v>1154</v>
      </c>
      <c r="E1614" t="s">
        <v>1155</v>
      </c>
      <c r="F1614" t="s">
        <v>32</v>
      </c>
      <c r="G1614">
        <v>1</v>
      </c>
      <c r="H1614" t="s">
        <v>24</v>
      </c>
      <c r="I1614">
        <v>1</v>
      </c>
      <c r="J1614" t="s">
        <v>1156</v>
      </c>
      <c r="K1614" t="s">
        <v>26</v>
      </c>
      <c r="L1614" t="s">
        <v>27</v>
      </c>
      <c r="M1614">
        <v>1</v>
      </c>
      <c r="N1614">
        <v>99</v>
      </c>
      <c r="O1614">
        <v>0.17860000000000001</v>
      </c>
      <c r="P1614">
        <v>0.97199999999999998</v>
      </c>
      <c r="Q1614">
        <v>0.93500000000000005</v>
      </c>
      <c r="R1614">
        <v>0.99299999999999999</v>
      </c>
      <c r="S1614" t="s">
        <v>27</v>
      </c>
      <c r="T1614" t="s">
        <v>39</v>
      </c>
      <c r="U1614" t="s">
        <v>52</v>
      </c>
      <c r="V1614" t="s">
        <v>1157</v>
      </c>
    </row>
    <row r="1615" spans="1:22" x14ac:dyDescent="0.25">
      <c r="A1615" t="s">
        <v>7130</v>
      </c>
      <c r="B1615">
        <v>3</v>
      </c>
      <c r="C1615">
        <v>11</v>
      </c>
      <c r="D1615" t="s">
        <v>197</v>
      </c>
      <c r="E1615" t="s">
        <v>337</v>
      </c>
      <c r="F1615" t="s">
        <v>32</v>
      </c>
      <c r="G1615">
        <v>1</v>
      </c>
      <c r="H1615" t="s">
        <v>24</v>
      </c>
      <c r="I1615">
        <v>1</v>
      </c>
      <c r="J1615" t="s">
        <v>427</v>
      </c>
      <c r="K1615" t="s">
        <v>26</v>
      </c>
      <c r="L1615" t="s">
        <v>27</v>
      </c>
      <c r="M1615">
        <v>1</v>
      </c>
      <c r="N1615">
        <v>99</v>
      </c>
      <c r="O1615">
        <v>0.17849999999999999</v>
      </c>
      <c r="P1615">
        <v>0.97499999999999998</v>
      </c>
      <c r="Q1615">
        <v>0.69899999999999995</v>
      </c>
      <c r="R1615">
        <v>0.98399999999999999</v>
      </c>
      <c r="S1615" t="s">
        <v>27</v>
      </c>
      <c r="T1615" t="s">
        <v>39</v>
      </c>
      <c r="U1615" t="s">
        <v>52</v>
      </c>
      <c r="V1615" t="s">
        <v>428</v>
      </c>
    </row>
    <row r="1616" spans="1:22" x14ac:dyDescent="0.25">
      <c r="A1616" t="s">
        <v>7294</v>
      </c>
      <c r="B1616">
        <v>6</v>
      </c>
      <c r="C1616">
        <v>3</v>
      </c>
      <c r="D1616" t="s">
        <v>596</v>
      </c>
      <c r="E1616" t="s">
        <v>5038</v>
      </c>
      <c r="F1616" t="s">
        <v>32</v>
      </c>
      <c r="G1616">
        <v>1</v>
      </c>
      <c r="H1616" t="s">
        <v>24</v>
      </c>
      <c r="I1616">
        <v>1</v>
      </c>
      <c r="J1616" t="s">
        <v>1866</v>
      </c>
      <c r="K1616" t="s">
        <v>26</v>
      </c>
      <c r="L1616" t="s">
        <v>27</v>
      </c>
      <c r="M1616">
        <v>1</v>
      </c>
      <c r="N1616">
        <v>99</v>
      </c>
      <c r="O1616">
        <v>0.17849999999999999</v>
      </c>
      <c r="P1616">
        <v>0.97399999999999998</v>
      </c>
      <c r="Q1616">
        <v>0.88600000000000001</v>
      </c>
      <c r="R1616">
        <v>0.99399999999999999</v>
      </c>
      <c r="S1616" t="s">
        <v>27</v>
      </c>
      <c r="T1616" t="s">
        <v>39</v>
      </c>
      <c r="U1616" t="s">
        <v>52</v>
      </c>
      <c r="V1616" t="s">
        <v>5039</v>
      </c>
    </row>
    <row r="1617" spans="1:22" x14ac:dyDescent="0.25">
      <c r="A1617" t="s">
        <v>7301</v>
      </c>
      <c r="B1617">
        <v>8</v>
      </c>
      <c r="C1617">
        <v>4</v>
      </c>
      <c r="D1617" t="s">
        <v>5204</v>
      </c>
      <c r="E1617" t="s">
        <v>5205</v>
      </c>
      <c r="F1617" t="s">
        <v>32</v>
      </c>
      <c r="G1617">
        <v>1</v>
      </c>
      <c r="H1617" t="s">
        <v>24</v>
      </c>
      <c r="I1617">
        <v>1</v>
      </c>
      <c r="J1617" t="s">
        <v>5206</v>
      </c>
      <c r="K1617" t="s">
        <v>26</v>
      </c>
      <c r="L1617" t="s">
        <v>27</v>
      </c>
      <c r="M1617">
        <v>1</v>
      </c>
      <c r="N1617">
        <v>99</v>
      </c>
      <c r="O1617">
        <v>0.1784</v>
      </c>
      <c r="P1617">
        <v>0.94699999999999995</v>
      </c>
      <c r="Q1617">
        <v>0.78800000000000003</v>
      </c>
      <c r="R1617">
        <v>0.99399999999999999</v>
      </c>
      <c r="S1617" t="s">
        <v>27</v>
      </c>
      <c r="T1617" t="s">
        <v>39</v>
      </c>
      <c r="U1617" t="s">
        <v>29</v>
      </c>
      <c r="V1617" t="s">
        <v>5207</v>
      </c>
    </row>
    <row r="1618" spans="1:22" x14ac:dyDescent="0.25">
      <c r="A1618" t="s">
        <v>7147</v>
      </c>
      <c r="B1618">
        <v>6</v>
      </c>
      <c r="C1618">
        <v>20</v>
      </c>
      <c r="D1618" t="s">
        <v>864</v>
      </c>
      <c r="E1618" t="s">
        <v>865</v>
      </c>
      <c r="F1618" t="s">
        <v>32</v>
      </c>
      <c r="G1618">
        <v>0</v>
      </c>
      <c r="H1618" t="s">
        <v>24</v>
      </c>
      <c r="I1618">
        <v>2</v>
      </c>
      <c r="J1618" t="s">
        <v>866</v>
      </c>
      <c r="K1618" t="s">
        <v>26</v>
      </c>
      <c r="L1618" t="s">
        <v>27</v>
      </c>
      <c r="M1618">
        <v>1</v>
      </c>
      <c r="N1618">
        <v>9</v>
      </c>
      <c r="O1618">
        <v>0.17799999999999999</v>
      </c>
      <c r="P1618">
        <v>0.874</v>
      </c>
      <c r="Q1618">
        <v>0.99399999999999999</v>
      </c>
      <c r="R1618">
        <v>0.99399999999999999</v>
      </c>
      <c r="S1618" t="s">
        <v>27</v>
      </c>
      <c r="T1618" t="s">
        <v>28</v>
      </c>
      <c r="U1618" t="s">
        <v>29</v>
      </c>
      <c r="V1618" t="s">
        <v>208</v>
      </c>
    </row>
    <row r="1619" spans="1:22" x14ac:dyDescent="0.25">
      <c r="A1619" t="s">
        <v>7272</v>
      </c>
      <c r="B1619">
        <v>8</v>
      </c>
      <c r="C1619">
        <v>19</v>
      </c>
      <c r="D1619" t="s">
        <v>4457</v>
      </c>
      <c r="E1619" t="s">
        <v>4458</v>
      </c>
      <c r="F1619" t="s">
        <v>60</v>
      </c>
      <c r="G1619">
        <v>0</v>
      </c>
      <c r="H1619" t="s">
        <v>24</v>
      </c>
      <c r="I1619">
        <v>2</v>
      </c>
      <c r="J1619" t="s">
        <v>4459</v>
      </c>
      <c r="K1619" t="s">
        <v>26</v>
      </c>
      <c r="L1619" t="s">
        <v>27</v>
      </c>
      <c r="M1619">
        <v>1</v>
      </c>
      <c r="N1619">
        <v>4</v>
      </c>
      <c r="O1619">
        <v>0.17760000000000001</v>
      </c>
      <c r="P1619">
        <v>0.81200000000000006</v>
      </c>
      <c r="Q1619">
        <v>0.97899999999999998</v>
      </c>
      <c r="R1619">
        <v>0.99399999999999999</v>
      </c>
      <c r="S1619" t="s">
        <v>27</v>
      </c>
      <c r="T1619" t="s">
        <v>28</v>
      </c>
      <c r="U1619" t="s">
        <v>29</v>
      </c>
      <c r="V1619" t="s">
        <v>4460</v>
      </c>
    </row>
    <row r="1620" spans="1:22" x14ac:dyDescent="0.25">
      <c r="A1620" t="s">
        <v>7247</v>
      </c>
      <c r="B1620">
        <v>5</v>
      </c>
      <c r="C1620" t="s">
        <v>393</v>
      </c>
      <c r="D1620" t="s">
        <v>3605</v>
      </c>
      <c r="E1620" t="s">
        <v>3606</v>
      </c>
      <c r="F1620" t="s">
        <v>32</v>
      </c>
      <c r="G1620">
        <v>1</v>
      </c>
      <c r="H1620" t="s">
        <v>24</v>
      </c>
      <c r="I1620">
        <v>1</v>
      </c>
      <c r="J1620" t="s">
        <v>3607</v>
      </c>
      <c r="K1620" t="s">
        <v>26</v>
      </c>
      <c r="L1620" t="s">
        <v>27</v>
      </c>
      <c r="M1620">
        <v>1</v>
      </c>
      <c r="N1620">
        <v>99</v>
      </c>
      <c r="O1620">
        <v>0.17680000000000001</v>
      </c>
      <c r="P1620">
        <v>0.93700000000000006</v>
      </c>
      <c r="Q1620">
        <v>0.86899999999999999</v>
      </c>
      <c r="R1620">
        <v>0.98799999999999999</v>
      </c>
      <c r="S1620" t="s">
        <v>27</v>
      </c>
      <c r="T1620" t="s">
        <v>397</v>
      </c>
      <c r="U1620" t="s">
        <v>52</v>
      </c>
      <c r="V1620" t="s">
        <v>2031</v>
      </c>
    </row>
    <row r="1621" spans="1:22" x14ac:dyDescent="0.25">
      <c r="A1621" t="s">
        <v>7383</v>
      </c>
      <c r="B1621">
        <v>3</v>
      </c>
      <c r="C1621">
        <v>17</v>
      </c>
      <c r="D1621" t="s">
        <v>6792</v>
      </c>
      <c r="E1621" t="s">
        <v>6793</v>
      </c>
      <c r="F1621" t="s">
        <v>60</v>
      </c>
      <c r="G1621">
        <v>1</v>
      </c>
      <c r="H1621" t="s">
        <v>24</v>
      </c>
      <c r="I1621">
        <v>1</v>
      </c>
      <c r="J1621" t="s">
        <v>6794</v>
      </c>
      <c r="K1621" t="s">
        <v>26</v>
      </c>
      <c r="L1621" t="s">
        <v>27</v>
      </c>
      <c r="M1621">
        <v>1</v>
      </c>
      <c r="N1621">
        <v>99</v>
      </c>
      <c r="O1621">
        <v>0.1767</v>
      </c>
      <c r="P1621">
        <v>0.80400000000000005</v>
      </c>
      <c r="Q1621">
        <v>0.95299999999999996</v>
      </c>
      <c r="R1621">
        <v>0.99399999999999999</v>
      </c>
      <c r="S1621" t="s">
        <v>27</v>
      </c>
      <c r="T1621" t="s">
        <v>39</v>
      </c>
      <c r="U1621" t="s">
        <v>52</v>
      </c>
      <c r="V1621" t="s">
        <v>4678</v>
      </c>
    </row>
    <row r="1622" spans="1:22" x14ac:dyDescent="0.25">
      <c r="A1622" t="s">
        <v>7172</v>
      </c>
      <c r="B1622">
        <v>6</v>
      </c>
      <c r="C1622" t="s">
        <v>393</v>
      </c>
      <c r="D1622" t="s">
        <v>1501</v>
      </c>
      <c r="E1622" t="s">
        <v>1502</v>
      </c>
      <c r="F1622" t="s">
        <v>32</v>
      </c>
      <c r="G1622">
        <v>1</v>
      </c>
      <c r="H1622" t="s">
        <v>24</v>
      </c>
      <c r="I1622">
        <v>1</v>
      </c>
      <c r="J1622" t="s">
        <v>1503</v>
      </c>
      <c r="K1622" t="s">
        <v>26</v>
      </c>
      <c r="L1622" t="s">
        <v>27</v>
      </c>
      <c r="M1622">
        <v>1</v>
      </c>
      <c r="N1622">
        <v>99</v>
      </c>
      <c r="O1622">
        <v>0.17630000000000001</v>
      </c>
      <c r="P1622">
        <v>0.95899999999999996</v>
      </c>
      <c r="Q1622">
        <v>0.751</v>
      </c>
      <c r="R1622">
        <v>0.99399999999999999</v>
      </c>
      <c r="S1622" t="s">
        <v>27</v>
      </c>
      <c r="T1622" t="s">
        <v>397</v>
      </c>
      <c r="U1622" t="s">
        <v>52</v>
      </c>
      <c r="V1622" t="s">
        <v>1504</v>
      </c>
    </row>
    <row r="1623" spans="1:22" x14ac:dyDescent="0.25">
      <c r="A1623" t="s">
        <v>7388</v>
      </c>
      <c r="B1623">
        <v>6</v>
      </c>
      <c r="C1623">
        <v>1</v>
      </c>
      <c r="D1623" t="s">
        <v>296</v>
      </c>
      <c r="E1623" t="s">
        <v>6905</v>
      </c>
      <c r="F1623" t="s">
        <v>32</v>
      </c>
      <c r="G1623">
        <v>1</v>
      </c>
      <c r="H1623" t="s">
        <v>24</v>
      </c>
      <c r="I1623">
        <v>1</v>
      </c>
      <c r="J1623" t="s">
        <v>6906</v>
      </c>
      <c r="K1623" t="s">
        <v>26</v>
      </c>
      <c r="L1623" t="s">
        <v>27</v>
      </c>
      <c r="M1623">
        <v>1</v>
      </c>
      <c r="N1623">
        <v>99</v>
      </c>
      <c r="O1623">
        <v>0.17560000000000001</v>
      </c>
      <c r="P1623">
        <v>0.97099999999999997</v>
      </c>
      <c r="Q1623">
        <v>0.72</v>
      </c>
      <c r="R1623">
        <v>0.99099999999999999</v>
      </c>
      <c r="S1623" t="s">
        <v>27</v>
      </c>
      <c r="T1623" t="s">
        <v>39</v>
      </c>
      <c r="U1623" t="s">
        <v>29</v>
      </c>
      <c r="V1623" t="s">
        <v>6907</v>
      </c>
    </row>
    <row r="1624" spans="1:22" x14ac:dyDescent="0.25">
      <c r="A1624" t="s">
        <v>7341</v>
      </c>
      <c r="B1624">
        <v>6</v>
      </c>
      <c r="C1624">
        <v>14</v>
      </c>
      <c r="D1624" t="s">
        <v>3479</v>
      </c>
      <c r="E1624" t="s">
        <v>6000</v>
      </c>
      <c r="F1624" t="s">
        <v>811</v>
      </c>
      <c r="G1624">
        <v>1</v>
      </c>
      <c r="H1624" t="s">
        <v>45</v>
      </c>
      <c r="I1624">
        <v>1</v>
      </c>
      <c r="J1624" t="s">
        <v>6001</v>
      </c>
      <c r="K1624" t="s">
        <v>26</v>
      </c>
      <c r="L1624" t="s">
        <v>27</v>
      </c>
      <c r="M1624">
        <v>1</v>
      </c>
      <c r="N1624">
        <v>99</v>
      </c>
      <c r="O1624">
        <v>0.17469999999999999</v>
      </c>
      <c r="P1624">
        <v>0.97099999999999997</v>
      </c>
      <c r="Q1624">
        <v>0.74099999999999999</v>
      </c>
      <c r="R1624">
        <v>0.99399999999999999</v>
      </c>
      <c r="S1624" t="s">
        <v>27</v>
      </c>
      <c r="T1624" t="s">
        <v>39</v>
      </c>
      <c r="U1624" t="s">
        <v>29</v>
      </c>
      <c r="V1624" t="s">
        <v>3146</v>
      </c>
    </row>
    <row r="1625" spans="1:22" x14ac:dyDescent="0.25">
      <c r="A1625" t="s">
        <v>7227</v>
      </c>
      <c r="B1625">
        <v>7</v>
      </c>
      <c r="C1625">
        <v>7</v>
      </c>
      <c r="D1625" t="s">
        <v>2501</v>
      </c>
      <c r="E1625" t="s">
        <v>3039</v>
      </c>
      <c r="F1625" t="s">
        <v>32</v>
      </c>
      <c r="G1625">
        <v>1</v>
      </c>
      <c r="H1625" t="s">
        <v>24</v>
      </c>
      <c r="I1625">
        <v>1</v>
      </c>
      <c r="J1625" t="s">
        <v>3040</v>
      </c>
      <c r="K1625" t="s">
        <v>26</v>
      </c>
      <c r="L1625" t="s">
        <v>27</v>
      </c>
      <c r="M1625">
        <v>1</v>
      </c>
      <c r="N1625">
        <v>99</v>
      </c>
      <c r="O1625">
        <v>0.17349999999999999</v>
      </c>
      <c r="P1625">
        <v>0.94499999999999995</v>
      </c>
      <c r="Q1625">
        <v>0.85599999999999998</v>
      </c>
      <c r="R1625">
        <v>0.99199999999999999</v>
      </c>
      <c r="S1625" t="s">
        <v>27</v>
      </c>
      <c r="T1625" t="s">
        <v>39</v>
      </c>
      <c r="U1625" t="s">
        <v>52</v>
      </c>
      <c r="V1625" t="s">
        <v>3041</v>
      </c>
    </row>
    <row r="1626" spans="1:22" x14ac:dyDescent="0.25">
      <c r="A1626" t="s">
        <v>7211</v>
      </c>
      <c r="B1626">
        <v>6</v>
      </c>
      <c r="C1626">
        <v>5</v>
      </c>
      <c r="D1626" t="s">
        <v>2536</v>
      </c>
      <c r="E1626" t="s">
        <v>2537</v>
      </c>
      <c r="F1626" t="s">
        <v>32</v>
      </c>
      <c r="G1626">
        <v>1</v>
      </c>
      <c r="H1626" t="s">
        <v>24</v>
      </c>
      <c r="I1626">
        <v>1</v>
      </c>
      <c r="J1626" t="s">
        <v>2538</v>
      </c>
      <c r="K1626" t="s">
        <v>26</v>
      </c>
      <c r="L1626" t="s">
        <v>27</v>
      </c>
      <c r="M1626">
        <v>1</v>
      </c>
      <c r="N1626">
        <v>99</v>
      </c>
      <c r="O1626">
        <v>0.1729</v>
      </c>
      <c r="P1626">
        <v>0.92100000000000004</v>
      </c>
      <c r="Q1626">
        <v>0.88600000000000001</v>
      </c>
      <c r="R1626">
        <v>0.99099999999999999</v>
      </c>
      <c r="S1626" t="s">
        <v>27</v>
      </c>
      <c r="T1626" t="s">
        <v>39</v>
      </c>
      <c r="U1626" t="s">
        <v>29</v>
      </c>
      <c r="V1626" t="s">
        <v>2539</v>
      </c>
    </row>
    <row r="1627" spans="1:22" x14ac:dyDescent="0.25">
      <c r="A1627" t="s">
        <v>7221</v>
      </c>
      <c r="B1627">
        <v>8</v>
      </c>
      <c r="C1627">
        <v>7</v>
      </c>
      <c r="D1627" t="s">
        <v>2810</v>
      </c>
      <c r="E1627" t="s">
        <v>2811</v>
      </c>
      <c r="F1627" t="s">
        <v>37</v>
      </c>
      <c r="G1627">
        <v>1</v>
      </c>
      <c r="H1627" t="s">
        <v>24</v>
      </c>
      <c r="I1627">
        <v>1</v>
      </c>
      <c r="J1627" t="s">
        <v>2812</v>
      </c>
      <c r="K1627" t="s">
        <v>26</v>
      </c>
      <c r="L1627" t="s">
        <v>27</v>
      </c>
      <c r="M1627">
        <v>1</v>
      </c>
      <c r="N1627">
        <v>99</v>
      </c>
      <c r="O1627">
        <v>0.17249999999999999</v>
      </c>
      <c r="P1627">
        <v>0.92500000000000004</v>
      </c>
      <c r="Q1627">
        <v>0.98499999999999999</v>
      </c>
      <c r="R1627">
        <v>0.99399999999999999</v>
      </c>
      <c r="S1627" t="s">
        <v>27</v>
      </c>
      <c r="T1627" t="s">
        <v>39</v>
      </c>
      <c r="U1627" t="s">
        <v>52</v>
      </c>
      <c r="V1627" t="s">
        <v>2813</v>
      </c>
    </row>
    <row r="1628" spans="1:22" x14ac:dyDescent="0.25">
      <c r="A1628" t="s">
        <v>7168</v>
      </c>
      <c r="B1628">
        <v>14</v>
      </c>
      <c r="C1628">
        <v>4</v>
      </c>
      <c r="D1628" t="s">
        <v>1389</v>
      </c>
      <c r="E1628" t="s">
        <v>1390</v>
      </c>
      <c r="F1628" t="s">
        <v>60</v>
      </c>
      <c r="G1628">
        <v>1</v>
      </c>
      <c r="H1628" t="s">
        <v>24</v>
      </c>
      <c r="I1628">
        <v>1</v>
      </c>
      <c r="J1628" t="s">
        <v>1360</v>
      </c>
      <c r="K1628" t="s">
        <v>26</v>
      </c>
      <c r="L1628" t="s">
        <v>27</v>
      </c>
      <c r="M1628">
        <v>1</v>
      </c>
      <c r="N1628">
        <v>41</v>
      </c>
      <c r="O1628">
        <v>0.1721</v>
      </c>
      <c r="P1628">
        <v>0.97099999999999997</v>
      </c>
      <c r="Q1628">
        <v>0.85599999999999998</v>
      </c>
      <c r="R1628">
        <v>0.99299999999999999</v>
      </c>
      <c r="S1628">
        <v>19</v>
      </c>
      <c r="T1628" t="s">
        <v>28</v>
      </c>
      <c r="U1628" t="s">
        <v>29</v>
      </c>
      <c r="V1628" t="s">
        <v>1391</v>
      </c>
    </row>
    <row r="1629" spans="1:22" x14ac:dyDescent="0.25">
      <c r="A1629" t="s">
        <v>7168</v>
      </c>
      <c r="B1629">
        <v>15</v>
      </c>
      <c r="C1629">
        <v>4</v>
      </c>
      <c r="D1629" t="s">
        <v>1389</v>
      </c>
      <c r="E1629" t="s">
        <v>1392</v>
      </c>
      <c r="F1629" t="s">
        <v>32</v>
      </c>
      <c r="G1629">
        <v>0</v>
      </c>
      <c r="H1629" t="s">
        <v>24</v>
      </c>
      <c r="I1629">
        <v>1</v>
      </c>
      <c r="J1629" t="s">
        <v>1393</v>
      </c>
      <c r="K1629" t="s">
        <v>26</v>
      </c>
      <c r="L1629" t="s">
        <v>27</v>
      </c>
      <c r="M1629">
        <v>1</v>
      </c>
      <c r="N1629">
        <v>99</v>
      </c>
      <c r="O1629">
        <v>0.1721</v>
      </c>
      <c r="P1629">
        <v>0.97099999999999997</v>
      </c>
      <c r="Q1629">
        <v>0.35699999999999998</v>
      </c>
      <c r="R1629">
        <v>0.99199999999999999</v>
      </c>
      <c r="S1629">
        <v>19</v>
      </c>
      <c r="T1629" t="s">
        <v>28</v>
      </c>
      <c r="U1629" t="s">
        <v>29</v>
      </c>
      <c r="V1629" t="s">
        <v>1394</v>
      </c>
    </row>
    <row r="1630" spans="1:22" x14ac:dyDescent="0.25">
      <c r="A1630" t="s">
        <v>7285</v>
      </c>
      <c r="B1630">
        <v>7</v>
      </c>
      <c r="C1630">
        <v>17</v>
      </c>
      <c r="D1630" t="s">
        <v>4840</v>
      </c>
      <c r="E1630" t="s">
        <v>4841</v>
      </c>
      <c r="F1630" t="s">
        <v>44</v>
      </c>
      <c r="G1630">
        <v>1</v>
      </c>
      <c r="H1630" t="s">
        <v>45</v>
      </c>
      <c r="I1630">
        <v>1</v>
      </c>
      <c r="J1630" t="s">
        <v>4842</v>
      </c>
      <c r="K1630" t="s">
        <v>26</v>
      </c>
      <c r="L1630" t="s">
        <v>27</v>
      </c>
      <c r="M1630">
        <v>12</v>
      </c>
      <c r="N1630">
        <v>99</v>
      </c>
      <c r="O1630">
        <v>0.17199999999999999</v>
      </c>
      <c r="P1630">
        <v>0.77</v>
      </c>
      <c r="Q1630">
        <v>0.97599999999999998</v>
      </c>
      <c r="R1630">
        <v>0.99399999999999999</v>
      </c>
      <c r="S1630" t="s">
        <v>27</v>
      </c>
      <c r="T1630" t="s">
        <v>39</v>
      </c>
      <c r="U1630" t="s">
        <v>52</v>
      </c>
      <c r="V1630" t="s">
        <v>4843</v>
      </c>
    </row>
    <row r="1631" spans="1:22" x14ac:dyDescent="0.25">
      <c r="A1631" t="s">
        <v>7317</v>
      </c>
      <c r="B1631">
        <v>4</v>
      </c>
      <c r="C1631">
        <v>2</v>
      </c>
      <c r="D1631" t="s">
        <v>5552</v>
      </c>
      <c r="E1631" t="s">
        <v>5553</v>
      </c>
      <c r="F1631" t="s">
        <v>44</v>
      </c>
      <c r="G1631">
        <v>1</v>
      </c>
      <c r="H1631" t="s">
        <v>45</v>
      </c>
      <c r="I1631">
        <v>1</v>
      </c>
      <c r="J1631" t="s">
        <v>5554</v>
      </c>
      <c r="K1631" t="s">
        <v>26</v>
      </c>
      <c r="L1631" t="s">
        <v>27</v>
      </c>
      <c r="M1631">
        <v>6</v>
      </c>
      <c r="N1631">
        <v>99</v>
      </c>
      <c r="O1631">
        <v>0.1719</v>
      </c>
      <c r="P1631">
        <v>0.72699999999999998</v>
      </c>
      <c r="Q1631">
        <v>0.97399999999999998</v>
      </c>
      <c r="R1631">
        <v>0.99199999999999999</v>
      </c>
      <c r="S1631" t="s">
        <v>27</v>
      </c>
      <c r="T1631" t="s">
        <v>39</v>
      </c>
      <c r="U1631" t="s">
        <v>52</v>
      </c>
      <c r="V1631" t="s">
        <v>5555</v>
      </c>
    </row>
    <row r="1632" spans="1:22" x14ac:dyDescent="0.25">
      <c r="A1632" t="s">
        <v>7211</v>
      </c>
      <c r="B1632">
        <v>7</v>
      </c>
      <c r="C1632">
        <v>13</v>
      </c>
      <c r="D1632" t="s">
        <v>2540</v>
      </c>
      <c r="E1632" t="s">
        <v>2541</v>
      </c>
      <c r="F1632" t="s">
        <v>32</v>
      </c>
      <c r="G1632">
        <v>1</v>
      </c>
      <c r="H1632" t="s">
        <v>24</v>
      </c>
      <c r="I1632">
        <v>1</v>
      </c>
      <c r="J1632" t="s">
        <v>2542</v>
      </c>
      <c r="K1632" t="s">
        <v>26</v>
      </c>
      <c r="L1632" t="s">
        <v>27</v>
      </c>
      <c r="M1632">
        <v>1</v>
      </c>
      <c r="N1632">
        <v>99</v>
      </c>
      <c r="O1632">
        <v>0.17130000000000001</v>
      </c>
      <c r="P1632">
        <v>0.90100000000000002</v>
      </c>
      <c r="Q1632">
        <v>0.91500000000000004</v>
      </c>
      <c r="R1632">
        <v>0.99299999999999999</v>
      </c>
      <c r="S1632" t="s">
        <v>27</v>
      </c>
      <c r="T1632" t="s">
        <v>39</v>
      </c>
      <c r="U1632" t="s">
        <v>29</v>
      </c>
      <c r="V1632" t="s">
        <v>2543</v>
      </c>
    </row>
    <row r="1633" spans="1:22" x14ac:dyDescent="0.25">
      <c r="A1633" t="s">
        <v>7260</v>
      </c>
      <c r="B1633">
        <v>14</v>
      </c>
      <c r="C1633">
        <v>19</v>
      </c>
      <c r="D1633" t="s">
        <v>4102</v>
      </c>
      <c r="E1633" t="s">
        <v>4103</v>
      </c>
      <c r="F1633" t="s">
        <v>32</v>
      </c>
      <c r="G1633">
        <v>1</v>
      </c>
      <c r="H1633" t="s">
        <v>24</v>
      </c>
      <c r="I1633">
        <v>1</v>
      </c>
      <c r="J1633" t="s">
        <v>4104</v>
      </c>
      <c r="K1633" t="s">
        <v>26</v>
      </c>
      <c r="L1633" t="s">
        <v>27</v>
      </c>
      <c r="M1633">
        <v>1</v>
      </c>
      <c r="N1633">
        <v>99</v>
      </c>
      <c r="O1633">
        <v>0.17119999999999999</v>
      </c>
      <c r="P1633">
        <v>0.82599999999999996</v>
      </c>
      <c r="Q1633">
        <v>0.96499999999999997</v>
      </c>
      <c r="R1633">
        <v>0.99099999999999999</v>
      </c>
      <c r="S1633" t="s">
        <v>27</v>
      </c>
      <c r="T1633" t="s">
        <v>39</v>
      </c>
      <c r="U1633" t="s">
        <v>52</v>
      </c>
      <c r="V1633" t="s">
        <v>4105</v>
      </c>
    </row>
    <row r="1634" spans="1:22" x14ac:dyDescent="0.25">
      <c r="A1634" t="s">
        <v>7273</v>
      </c>
      <c r="B1634">
        <v>9</v>
      </c>
      <c r="C1634">
        <v>1</v>
      </c>
      <c r="D1634" t="s">
        <v>4503</v>
      </c>
      <c r="E1634" t="s">
        <v>4504</v>
      </c>
      <c r="F1634" t="s">
        <v>37</v>
      </c>
      <c r="G1634">
        <v>1</v>
      </c>
      <c r="H1634" t="s">
        <v>24</v>
      </c>
      <c r="I1634">
        <v>1</v>
      </c>
      <c r="J1634" t="s">
        <v>4505</v>
      </c>
      <c r="K1634" t="s">
        <v>26</v>
      </c>
      <c r="L1634" t="s">
        <v>27</v>
      </c>
      <c r="M1634">
        <v>1</v>
      </c>
      <c r="N1634">
        <v>99</v>
      </c>
      <c r="O1634">
        <v>0.17069999999999999</v>
      </c>
      <c r="P1634">
        <v>0.746</v>
      </c>
      <c r="Q1634">
        <v>0.98599999999999999</v>
      </c>
      <c r="R1634">
        <v>0.99399999999999999</v>
      </c>
      <c r="S1634" t="s">
        <v>27</v>
      </c>
      <c r="T1634" t="s">
        <v>39</v>
      </c>
      <c r="U1634" t="s">
        <v>52</v>
      </c>
      <c r="V1634" t="s">
        <v>4506</v>
      </c>
    </row>
    <row r="1635" spans="1:22" x14ac:dyDescent="0.25">
      <c r="A1635" t="s">
        <v>7127</v>
      </c>
      <c r="B1635">
        <v>13</v>
      </c>
      <c r="C1635">
        <v>22</v>
      </c>
      <c r="D1635" t="s">
        <v>340</v>
      </c>
      <c r="E1635" t="s">
        <v>341</v>
      </c>
      <c r="F1635" t="s">
        <v>32</v>
      </c>
      <c r="G1635">
        <v>1</v>
      </c>
      <c r="H1635" t="s">
        <v>24</v>
      </c>
      <c r="I1635">
        <v>1</v>
      </c>
      <c r="J1635" t="s">
        <v>342</v>
      </c>
      <c r="K1635" t="s">
        <v>26</v>
      </c>
      <c r="L1635" t="s">
        <v>27</v>
      </c>
      <c r="M1635">
        <v>1</v>
      </c>
      <c r="N1635">
        <v>99</v>
      </c>
      <c r="O1635">
        <v>0.17</v>
      </c>
      <c r="P1635">
        <v>0.96099999999999997</v>
      </c>
      <c r="Q1635">
        <v>0.79300000000000004</v>
      </c>
      <c r="R1635">
        <v>0.97599999999999998</v>
      </c>
      <c r="S1635" t="s">
        <v>27</v>
      </c>
      <c r="T1635" t="s">
        <v>39</v>
      </c>
      <c r="U1635" t="s">
        <v>29</v>
      </c>
      <c r="V1635" t="s">
        <v>343</v>
      </c>
    </row>
    <row r="1636" spans="1:22" x14ac:dyDescent="0.25">
      <c r="A1636" t="s">
        <v>7263</v>
      </c>
      <c r="B1636">
        <v>10</v>
      </c>
      <c r="C1636">
        <v>1</v>
      </c>
      <c r="D1636" t="s">
        <v>528</v>
      </c>
      <c r="E1636" t="s">
        <v>4204</v>
      </c>
      <c r="F1636" t="s">
        <v>32</v>
      </c>
      <c r="G1636">
        <v>1</v>
      </c>
      <c r="H1636" t="s">
        <v>24</v>
      </c>
      <c r="I1636">
        <v>1</v>
      </c>
      <c r="J1636" t="s">
        <v>4205</v>
      </c>
      <c r="K1636" t="s">
        <v>26</v>
      </c>
      <c r="L1636" t="s">
        <v>27</v>
      </c>
      <c r="M1636">
        <v>1</v>
      </c>
      <c r="N1636">
        <v>99</v>
      </c>
      <c r="O1636">
        <v>0.1699</v>
      </c>
      <c r="P1636">
        <v>0.96499999999999997</v>
      </c>
      <c r="Q1636">
        <v>0.78300000000000003</v>
      </c>
      <c r="R1636">
        <v>0.99299999999999999</v>
      </c>
      <c r="S1636" t="s">
        <v>27</v>
      </c>
      <c r="T1636" t="s">
        <v>39</v>
      </c>
      <c r="U1636" t="s">
        <v>29</v>
      </c>
      <c r="V1636" t="s">
        <v>4206</v>
      </c>
    </row>
    <row r="1637" spans="1:22" x14ac:dyDescent="0.25">
      <c r="A1637" t="s">
        <v>7359</v>
      </c>
      <c r="B1637">
        <v>3</v>
      </c>
      <c r="C1637" t="s">
        <v>393</v>
      </c>
      <c r="D1637" t="s">
        <v>6239</v>
      </c>
      <c r="E1637" t="s">
        <v>6240</v>
      </c>
      <c r="F1637" t="s">
        <v>32</v>
      </c>
      <c r="G1637">
        <v>1</v>
      </c>
      <c r="H1637" t="s">
        <v>24</v>
      </c>
      <c r="I1637">
        <v>1</v>
      </c>
      <c r="J1637" t="s">
        <v>6241</v>
      </c>
      <c r="K1637" t="s">
        <v>26</v>
      </c>
      <c r="L1637" t="s">
        <v>27</v>
      </c>
      <c r="M1637">
        <v>1</v>
      </c>
      <c r="N1637">
        <v>99</v>
      </c>
      <c r="O1637">
        <v>0.16950000000000001</v>
      </c>
      <c r="P1637">
        <v>0.88300000000000001</v>
      </c>
      <c r="Q1637">
        <v>0.95499999999999996</v>
      </c>
      <c r="R1637">
        <v>0.99399999999999999</v>
      </c>
      <c r="S1637" t="s">
        <v>27</v>
      </c>
      <c r="T1637" t="s">
        <v>397</v>
      </c>
      <c r="U1637" t="s">
        <v>29</v>
      </c>
      <c r="V1637" t="s">
        <v>6242</v>
      </c>
    </row>
    <row r="1638" spans="1:22" x14ac:dyDescent="0.25">
      <c r="A1638" t="s">
        <v>7337</v>
      </c>
      <c r="B1638">
        <v>8</v>
      </c>
      <c r="C1638">
        <v>7</v>
      </c>
      <c r="D1638" t="s">
        <v>5937</v>
      </c>
      <c r="E1638" t="s">
        <v>5938</v>
      </c>
      <c r="F1638" t="s">
        <v>32</v>
      </c>
      <c r="G1638">
        <v>1</v>
      </c>
      <c r="H1638" t="s">
        <v>24</v>
      </c>
      <c r="I1638">
        <v>1</v>
      </c>
      <c r="J1638" t="s">
        <v>5939</v>
      </c>
      <c r="K1638" t="s">
        <v>26</v>
      </c>
      <c r="L1638" t="s">
        <v>27</v>
      </c>
      <c r="M1638">
        <v>1</v>
      </c>
      <c r="N1638">
        <v>99</v>
      </c>
      <c r="O1638">
        <v>0.16889999999999999</v>
      </c>
      <c r="P1638">
        <v>0.83699999999999997</v>
      </c>
      <c r="Q1638">
        <v>0.95799999999999996</v>
      </c>
      <c r="R1638">
        <v>0.99399999999999999</v>
      </c>
      <c r="S1638" t="s">
        <v>27</v>
      </c>
      <c r="T1638" t="s">
        <v>39</v>
      </c>
      <c r="U1638" t="s">
        <v>52</v>
      </c>
      <c r="V1638" t="s">
        <v>5940</v>
      </c>
    </row>
    <row r="1639" spans="1:22" x14ac:dyDescent="0.25">
      <c r="A1639" t="s">
        <v>7295</v>
      </c>
      <c r="B1639">
        <v>6</v>
      </c>
      <c r="C1639">
        <v>2</v>
      </c>
      <c r="D1639" t="s">
        <v>5059</v>
      </c>
      <c r="E1639" t="s">
        <v>5060</v>
      </c>
      <c r="F1639" t="s">
        <v>32</v>
      </c>
      <c r="G1639">
        <v>1</v>
      </c>
      <c r="H1639" t="s">
        <v>24</v>
      </c>
      <c r="I1639">
        <v>1</v>
      </c>
      <c r="J1639" t="s">
        <v>5061</v>
      </c>
      <c r="K1639" t="s">
        <v>26</v>
      </c>
      <c r="L1639" t="s">
        <v>27</v>
      </c>
      <c r="M1639">
        <v>1</v>
      </c>
      <c r="N1639">
        <v>99</v>
      </c>
      <c r="O1639">
        <v>0.16880000000000001</v>
      </c>
      <c r="P1639">
        <v>0.97799999999999998</v>
      </c>
      <c r="Q1639">
        <v>0.63300000000000001</v>
      </c>
      <c r="R1639">
        <v>0.99299999999999999</v>
      </c>
      <c r="S1639" t="s">
        <v>27</v>
      </c>
      <c r="T1639" t="s">
        <v>39</v>
      </c>
      <c r="U1639" t="s">
        <v>29</v>
      </c>
      <c r="V1639" t="s">
        <v>89</v>
      </c>
    </row>
    <row r="1640" spans="1:22" x14ac:dyDescent="0.25">
      <c r="A1640" t="s">
        <v>7245</v>
      </c>
      <c r="B1640">
        <v>6</v>
      </c>
      <c r="C1640">
        <v>8</v>
      </c>
      <c r="D1640" t="s">
        <v>3577</v>
      </c>
      <c r="E1640" t="s">
        <v>3578</v>
      </c>
      <c r="F1640" t="s">
        <v>32</v>
      </c>
      <c r="G1640">
        <v>1</v>
      </c>
      <c r="H1640" t="s">
        <v>24</v>
      </c>
      <c r="I1640">
        <v>1</v>
      </c>
      <c r="J1640" t="s">
        <v>3579</v>
      </c>
      <c r="K1640" t="s">
        <v>26</v>
      </c>
      <c r="L1640" t="s">
        <v>27</v>
      </c>
      <c r="M1640">
        <v>1</v>
      </c>
      <c r="N1640">
        <v>99</v>
      </c>
      <c r="O1640">
        <v>0.1686</v>
      </c>
      <c r="P1640">
        <v>0.73799999999999999</v>
      </c>
      <c r="Q1640">
        <v>0.98399999999999999</v>
      </c>
      <c r="R1640">
        <v>0.99399999999999999</v>
      </c>
      <c r="S1640" t="s">
        <v>27</v>
      </c>
      <c r="T1640" t="s">
        <v>39</v>
      </c>
      <c r="U1640" t="s">
        <v>52</v>
      </c>
      <c r="V1640" t="s">
        <v>3580</v>
      </c>
    </row>
    <row r="1641" spans="1:22" x14ac:dyDescent="0.25">
      <c r="A1641" t="s">
        <v>7155</v>
      </c>
      <c r="B1641">
        <v>10</v>
      </c>
      <c r="C1641">
        <v>9</v>
      </c>
      <c r="D1641" t="s">
        <v>881</v>
      </c>
      <c r="E1641" t="s">
        <v>1086</v>
      </c>
      <c r="F1641" t="s">
        <v>32</v>
      </c>
      <c r="G1641">
        <v>1</v>
      </c>
      <c r="H1641" t="s">
        <v>24</v>
      </c>
      <c r="I1641">
        <v>1</v>
      </c>
      <c r="J1641" t="s">
        <v>1087</v>
      </c>
      <c r="K1641" t="s">
        <v>26</v>
      </c>
      <c r="L1641" t="s">
        <v>27</v>
      </c>
      <c r="M1641">
        <v>1</v>
      </c>
      <c r="N1641">
        <v>64</v>
      </c>
      <c r="O1641">
        <v>0.16850000000000001</v>
      </c>
      <c r="P1641">
        <v>0.81100000000000005</v>
      </c>
      <c r="Q1641">
        <v>0.97499999999999998</v>
      </c>
      <c r="R1641">
        <v>0.99299999999999999</v>
      </c>
      <c r="S1641" t="s">
        <v>27</v>
      </c>
      <c r="T1641" t="s">
        <v>39</v>
      </c>
      <c r="U1641" t="s">
        <v>52</v>
      </c>
      <c r="V1641" t="s">
        <v>1088</v>
      </c>
    </row>
    <row r="1642" spans="1:22" x14ac:dyDescent="0.25">
      <c r="A1642" t="s">
        <v>7165</v>
      </c>
      <c r="B1642">
        <v>3</v>
      </c>
      <c r="C1642">
        <v>8</v>
      </c>
      <c r="D1642" t="s">
        <v>1307</v>
      </c>
      <c r="E1642" t="s">
        <v>1308</v>
      </c>
      <c r="F1642" t="s">
        <v>32</v>
      </c>
      <c r="G1642">
        <v>1</v>
      </c>
      <c r="H1642" t="s">
        <v>24</v>
      </c>
      <c r="I1642">
        <v>1</v>
      </c>
      <c r="J1642" t="s">
        <v>1309</v>
      </c>
      <c r="K1642" t="s">
        <v>26</v>
      </c>
      <c r="L1642" t="s">
        <v>27</v>
      </c>
      <c r="M1642">
        <v>1</v>
      </c>
      <c r="N1642">
        <v>22</v>
      </c>
      <c r="O1642">
        <v>0.16839999999999999</v>
      </c>
      <c r="P1642">
        <v>0.77100000000000002</v>
      </c>
      <c r="Q1642">
        <v>0.97</v>
      </c>
      <c r="R1642">
        <v>0.99399999999999999</v>
      </c>
      <c r="S1642" t="s">
        <v>27</v>
      </c>
      <c r="T1642" t="s">
        <v>39</v>
      </c>
      <c r="U1642" t="s">
        <v>52</v>
      </c>
      <c r="V1642" t="s">
        <v>1310</v>
      </c>
    </row>
    <row r="1643" spans="1:22" x14ac:dyDescent="0.25">
      <c r="A1643" t="s">
        <v>7202</v>
      </c>
      <c r="B1643">
        <v>8</v>
      </c>
      <c r="C1643">
        <v>18</v>
      </c>
      <c r="D1643" t="s">
        <v>2263</v>
      </c>
      <c r="E1643" t="s">
        <v>2264</v>
      </c>
      <c r="F1643" t="s">
        <v>32</v>
      </c>
      <c r="G1643">
        <v>1</v>
      </c>
      <c r="H1643" t="s">
        <v>24</v>
      </c>
      <c r="I1643">
        <v>1</v>
      </c>
      <c r="J1643" t="s">
        <v>2265</v>
      </c>
      <c r="K1643" t="s">
        <v>26</v>
      </c>
      <c r="L1643" t="s">
        <v>27</v>
      </c>
      <c r="M1643">
        <v>1</v>
      </c>
      <c r="N1643">
        <v>99</v>
      </c>
      <c r="O1643">
        <v>0.16789999999999999</v>
      </c>
      <c r="P1643">
        <v>0.66300000000000003</v>
      </c>
      <c r="Q1643">
        <v>0.99099999999999999</v>
      </c>
      <c r="R1643">
        <v>0.99399999999999999</v>
      </c>
      <c r="S1643" t="s">
        <v>27</v>
      </c>
      <c r="T1643" t="s">
        <v>39</v>
      </c>
      <c r="U1643" t="s">
        <v>52</v>
      </c>
      <c r="V1643" t="s">
        <v>2266</v>
      </c>
    </row>
    <row r="1644" spans="1:22" x14ac:dyDescent="0.25">
      <c r="A1644" t="s">
        <v>7349</v>
      </c>
      <c r="B1644">
        <v>5</v>
      </c>
      <c r="C1644">
        <v>4</v>
      </c>
      <c r="D1644" t="s">
        <v>819</v>
      </c>
      <c r="E1644" t="s">
        <v>820</v>
      </c>
      <c r="F1644" t="s">
        <v>32</v>
      </c>
      <c r="G1644">
        <v>1</v>
      </c>
      <c r="H1644" t="s">
        <v>24</v>
      </c>
      <c r="I1644">
        <v>1</v>
      </c>
      <c r="J1644" t="s">
        <v>6132</v>
      </c>
      <c r="K1644" t="s">
        <v>26</v>
      </c>
      <c r="L1644" t="s">
        <v>27</v>
      </c>
      <c r="M1644">
        <v>1</v>
      </c>
      <c r="N1644">
        <v>99</v>
      </c>
      <c r="O1644">
        <v>0.16750000000000001</v>
      </c>
      <c r="P1644">
        <v>0.97499999999999998</v>
      </c>
      <c r="Q1644">
        <v>0.53900000000000003</v>
      </c>
      <c r="R1644">
        <v>0.98799999999999999</v>
      </c>
      <c r="S1644" t="s">
        <v>27</v>
      </c>
      <c r="T1644" t="s">
        <v>39</v>
      </c>
      <c r="U1644" t="s">
        <v>29</v>
      </c>
      <c r="V1644" t="s">
        <v>6133</v>
      </c>
    </row>
    <row r="1645" spans="1:22" x14ac:dyDescent="0.25">
      <c r="A1645" t="s">
        <v>7161</v>
      </c>
      <c r="B1645">
        <v>5</v>
      </c>
      <c r="C1645">
        <v>2</v>
      </c>
      <c r="D1645" t="s">
        <v>1204</v>
      </c>
      <c r="E1645" t="s">
        <v>1205</v>
      </c>
      <c r="F1645" t="s">
        <v>32</v>
      </c>
      <c r="G1645">
        <v>1</v>
      </c>
      <c r="H1645" t="s">
        <v>24</v>
      </c>
      <c r="I1645">
        <v>1</v>
      </c>
      <c r="J1645" t="s">
        <v>1206</v>
      </c>
      <c r="K1645" t="s">
        <v>26</v>
      </c>
      <c r="L1645" t="s">
        <v>27</v>
      </c>
      <c r="M1645">
        <v>1</v>
      </c>
      <c r="N1645">
        <v>99</v>
      </c>
      <c r="O1645">
        <v>0.1673</v>
      </c>
      <c r="P1645">
        <v>0.96099999999999997</v>
      </c>
      <c r="Q1645">
        <v>0.745</v>
      </c>
      <c r="R1645">
        <v>0.98499999999999999</v>
      </c>
      <c r="S1645" t="s">
        <v>27</v>
      </c>
      <c r="T1645" t="s">
        <v>39</v>
      </c>
      <c r="U1645" t="s">
        <v>52</v>
      </c>
      <c r="V1645" t="s">
        <v>937</v>
      </c>
    </row>
    <row r="1646" spans="1:22" x14ac:dyDescent="0.25">
      <c r="A1646" t="s">
        <v>7368</v>
      </c>
      <c r="B1646">
        <v>14</v>
      </c>
      <c r="C1646">
        <v>1</v>
      </c>
      <c r="D1646" t="s">
        <v>6444</v>
      </c>
      <c r="E1646" t="s">
        <v>6445</v>
      </c>
      <c r="F1646" t="s">
        <v>60</v>
      </c>
      <c r="G1646">
        <v>1</v>
      </c>
      <c r="H1646" t="s">
        <v>24</v>
      </c>
      <c r="I1646">
        <v>1</v>
      </c>
      <c r="J1646" t="s">
        <v>6446</v>
      </c>
      <c r="K1646" t="s">
        <v>26</v>
      </c>
      <c r="L1646" t="s">
        <v>27</v>
      </c>
      <c r="M1646">
        <v>1</v>
      </c>
      <c r="N1646">
        <v>99</v>
      </c>
      <c r="O1646">
        <v>0.16600000000000001</v>
      </c>
      <c r="P1646">
        <v>0.873</v>
      </c>
      <c r="Q1646">
        <v>0.95299999999999996</v>
      </c>
      <c r="R1646">
        <v>0.99299999999999999</v>
      </c>
      <c r="S1646" t="s">
        <v>27</v>
      </c>
      <c r="T1646" t="s">
        <v>39</v>
      </c>
      <c r="U1646" t="s">
        <v>29</v>
      </c>
      <c r="V1646" t="s">
        <v>6447</v>
      </c>
    </row>
    <row r="1647" spans="1:22" x14ac:dyDescent="0.25">
      <c r="A1647" t="s">
        <v>7199</v>
      </c>
      <c r="B1647">
        <v>11</v>
      </c>
      <c r="C1647">
        <v>1</v>
      </c>
      <c r="D1647" t="s">
        <v>462</v>
      </c>
      <c r="E1647" t="s">
        <v>2217</v>
      </c>
      <c r="F1647" t="s">
        <v>60</v>
      </c>
      <c r="G1647">
        <v>1</v>
      </c>
      <c r="H1647" t="s">
        <v>24</v>
      </c>
      <c r="I1647">
        <v>1</v>
      </c>
      <c r="J1647" t="s">
        <v>2212</v>
      </c>
      <c r="K1647" t="s">
        <v>26</v>
      </c>
      <c r="L1647" t="s">
        <v>27</v>
      </c>
      <c r="M1647">
        <v>1</v>
      </c>
      <c r="N1647">
        <v>99</v>
      </c>
      <c r="O1647">
        <v>0.16539999999999999</v>
      </c>
      <c r="P1647">
        <v>0.96399999999999997</v>
      </c>
      <c r="Q1647">
        <v>0.72799999999999998</v>
      </c>
      <c r="R1647">
        <v>0.99299999999999999</v>
      </c>
      <c r="S1647" t="s">
        <v>27</v>
      </c>
      <c r="T1647" t="s">
        <v>39</v>
      </c>
      <c r="U1647" t="s">
        <v>29</v>
      </c>
      <c r="V1647" t="s">
        <v>2218</v>
      </c>
    </row>
    <row r="1648" spans="1:22" x14ac:dyDescent="0.25">
      <c r="A1648" t="s">
        <v>7325</v>
      </c>
      <c r="B1648">
        <v>6</v>
      </c>
      <c r="C1648">
        <v>17</v>
      </c>
      <c r="D1648" t="s">
        <v>2579</v>
      </c>
      <c r="E1648" t="s">
        <v>5725</v>
      </c>
      <c r="F1648" t="s">
        <v>32</v>
      </c>
      <c r="G1648">
        <v>1</v>
      </c>
      <c r="H1648" t="s">
        <v>24</v>
      </c>
      <c r="I1648">
        <v>1</v>
      </c>
      <c r="J1648" t="s">
        <v>5726</v>
      </c>
      <c r="K1648" t="s">
        <v>26</v>
      </c>
      <c r="L1648" t="s">
        <v>27</v>
      </c>
      <c r="M1648">
        <v>1</v>
      </c>
      <c r="N1648">
        <v>99</v>
      </c>
      <c r="O1648">
        <v>0.16489999999999999</v>
      </c>
      <c r="P1648">
        <v>0.95799999999999996</v>
      </c>
      <c r="Q1648">
        <v>0.75700000000000001</v>
      </c>
      <c r="R1648">
        <v>0.99099999999999999</v>
      </c>
      <c r="S1648" t="s">
        <v>27</v>
      </c>
      <c r="T1648" t="s">
        <v>39</v>
      </c>
      <c r="U1648" t="s">
        <v>52</v>
      </c>
      <c r="V1648" t="s">
        <v>1229</v>
      </c>
    </row>
    <row r="1649" spans="1:22" x14ac:dyDescent="0.25">
      <c r="A1649" t="s">
        <v>7190</v>
      </c>
      <c r="B1649">
        <v>8</v>
      </c>
      <c r="C1649">
        <v>4</v>
      </c>
      <c r="D1649" t="s">
        <v>1947</v>
      </c>
      <c r="E1649" t="s">
        <v>1948</v>
      </c>
      <c r="F1649" t="s">
        <v>32</v>
      </c>
      <c r="G1649">
        <v>1</v>
      </c>
      <c r="H1649" t="s">
        <v>24</v>
      </c>
      <c r="I1649">
        <v>1</v>
      </c>
      <c r="J1649" t="s">
        <v>1949</v>
      </c>
      <c r="K1649" t="s">
        <v>26</v>
      </c>
      <c r="L1649" t="s">
        <v>27</v>
      </c>
      <c r="M1649">
        <v>1</v>
      </c>
      <c r="N1649">
        <v>99</v>
      </c>
      <c r="O1649">
        <v>0.16470000000000001</v>
      </c>
      <c r="P1649">
        <v>0.96699999999999997</v>
      </c>
      <c r="Q1649">
        <v>0.91500000000000004</v>
      </c>
      <c r="R1649">
        <v>0.82599999999999996</v>
      </c>
      <c r="S1649" t="s">
        <v>27</v>
      </c>
      <c r="T1649" t="s">
        <v>39</v>
      </c>
      <c r="U1649" t="s">
        <v>52</v>
      </c>
      <c r="V1649" t="s">
        <v>1950</v>
      </c>
    </row>
    <row r="1650" spans="1:22" x14ac:dyDescent="0.25">
      <c r="A1650" t="s">
        <v>7255</v>
      </c>
      <c r="B1650">
        <v>7</v>
      </c>
      <c r="C1650">
        <v>16</v>
      </c>
      <c r="D1650" t="s">
        <v>102</v>
      </c>
      <c r="E1650" t="s">
        <v>3896</v>
      </c>
      <c r="F1650" t="s">
        <v>44</v>
      </c>
      <c r="G1650">
        <v>1</v>
      </c>
      <c r="H1650" t="s">
        <v>45</v>
      </c>
      <c r="I1650">
        <v>1</v>
      </c>
      <c r="J1650" t="s">
        <v>3897</v>
      </c>
      <c r="K1650" t="s">
        <v>26</v>
      </c>
      <c r="L1650" t="s">
        <v>27</v>
      </c>
      <c r="M1650">
        <v>2</v>
      </c>
      <c r="N1650">
        <v>99</v>
      </c>
      <c r="O1650">
        <v>0.1638</v>
      </c>
      <c r="P1650">
        <v>0.95399999999999996</v>
      </c>
      <c r="Q1650">
        <v>0.97</v>
      </c>
      <c r="R1650">
        <v>0.99399999999999999</v>
      </c>
      <c r="S1650" t="s">
        <v>27</v>
      </c>
      <c r="T1650" t="s">
        <v>39</v>
      </c>
      <c r="U1650" t="s">
        <v>52</v>
      </c>
      <c r="V1650" t="s">
        <v>3898</v>
      </c>
    </row>
    <row r="1651" spans="1:22" x14ac:dyDescent="0.25">
      <c r="A1651" t="s">
        <v>7371</v>
      </c>
      <c r="B1651">
        <v>5</v>
      </c>
      <c r="C1651">
        <v>20</v>
      </c>
      <c r="D1651" t="s">
        <v>2093</v>
      </c>
      <c r="E1651" t="s">
        <v>6512</v>
      </c>
      <c r="F1651" t="s">
        <v>32</v>
      </c>
      <c r="G1651">
        <v>1</v>
      </c>
      <c r="H1651" t="s">
        <v>24</v>
      </c>
      <c r="I1651">
        <v>1</v>
      </c>
      <c r="J1651" t="s">
        <v>6513</v>
      </c>
      <c r="K1651" t="s">
        <v>26</v>
      </c>
      <c r="L1651" t="s">
        <v>27</v>
      </c>
      <c r="M1651">
        <v>1</v>
      </c>
      <c r="N1651">
        <v>99</v>
      </c>
      <c r="O1651">
        <v>0.1633</v>
      </c>
      <c r="P1651">
        <v>0.97</v>
      </c>
      <c r="Q1651">
        <v>0.70399999999999996</v>
      </c>
      <c r="R1651">
        <v>0.99299999999999999</v>
      </c>
      <c r="S1651" t="s">
        <v>27</v>
      </c>
      <c r="T1651" t="s">
        <v>39</v>
      </c>
      <c r="U1651" t="s">
        <v>52</v>
      </c>
      <c r="V1651" t="s">
        <v>6514</v>
      </c>
    </row>
    <row r="1652" spans="1:22" x14ac:dyDescent="0.25">
      <c r="A1652" t="s">
        <v>7291</v>
      </c>
      <c r="B1652">
        <v>8</v>
      </c>
      <c r="C1652" t="s">
        <v>393</v>
      </c>
      <c r="D1652" t="s">
        <v>532</v>
      </c>
      <c r="E1652" t="s">
        <v>533</v>
      </c>
      <c r="F1652" t="s">
        <v>60</v>
      </c>
      <c r="G1652">
        <v>0</v>
      </c>
      <c r="H1652" t="s">
        <v>45</v>
      </c>
      <c r="I1652">
        <v>2</v>
      </c>
      <c r="J1652" t="s">
        <v>4982</v>
      </c>
      <c r="K1652" t="s">
        <v>26</v>
      </c>
      <c r="L1652" t="s">
        <v>27</v>
      </c>
      <c r="M1652">
        <v>2</v>
      </c>
      <c r="N1652">
        <v>19</v>
      </c>
      <c r="O1652">
        <v>0.16300000000000001</v>
      </c>
      <c r="P1652">
        <v>0.79200000000000004</v>
      </c>
      <c r="Q1652">
        <v>0.96</v>
      </c>
      <c r="R1652">
        <v>0.99399999999999999</v>
      </c>
      <c r="S1652" t="s">
        <v>27</v>
      </c>
      <c r="T1652" t="s">
        <v>535</v>
      </c>
      <c r="U1652" t="s">
        <v>29</v>
      </c>
      <c r="V1652" t="s">
        <v>2046</v>
      </c>
    </row>
    <row r="1653" spans="1:22" x14ac:dyDescent="0.25">
      <c r="A1653" t="s">
        <v>7249</v>
      </c>
      <c r="B1653">
        <v>8</v>
      </c>
      <c r="C1653">
        <v>16</v>
      </c>
      <c r="D1653" t="s">
        <v>3712</v>
      </c>
      <c r="E1653" t="s">
        <v>3713</v>
      </c>
      <c r="F1653" t="s">
        <v>32</v>
      </c>
      <c r="G1653">
        <v>1</v>
      </c>
      <c r="H1653" t="s">
        <v>24</v>
      </c>
      <c r="I1653">
        <v>1</v>
      </c>
      <c r="J1653" t="s">
        <v>3714</v>
      </c>
      <c r="K1653" t="s">
        <v>26</v>
      </c>
      <c r="L1653" t="s">
        <v>27</v>
      </c>
      <c r="M1653">
        <v>1</v>
      </c>
      <c r="N1653">
        <v>99</v>
      </c>
      <c r="O1653">
        <v>0.1628</v>
      </c>
      <c r="P1653">
        <v>0.93799999999999994</v>
      </c>
      <c r="Q1653">
        <v>0.86199999999999999</v>
      </c>
      <c r="R1653">
        <v>0.99399999999999999</v>
      </c>
      <c r="S1653" t="s">
        <v>27</v>
      </c>
      <c r="T1653" t="s">
        <v>39</v>
      </c>
      <c r="U1653" t="s">
        <v>29</v>
      </c>
      <c r="V1653" t="s">
        <v>892</v>
      </c>
    </row>
    <row r="1654" spans="1:22" x14ac:dyDescent="0.25">
      <c r="A1654" t="s">
        <v>7257</v>
      </c>
      <c r="B1654">
        <v>12</v>
      </c>
      <c r="C1654">
        <v>8</v>
      </c>
      <c r="D1654" t="s">
        <v>3980</v>
      </c>
      <c r="E1654" t="s">
        <v>3981</v>
      </c>
      <c r="F1654" t="s">
        <v>37</v>
      </c>
      <c r="G1654">
        <v>1</v>
      </c>
      <c r="H1654" t="s">
        <v>24</v>
      </c>
      <c r="I1654">
        <v>1</v>
      </c>
      <c r="J1654" t="s">
        <v>3982</v>
      </c>
      <c r="K1654" t="s">
        <v>26</v>
      </c>
      <c r="L1654" t="s">
        <v>27</v>
      </c>
      <c r="M1654">
        <v>1</v>
      </c>
      <c r="N1654">
        <v>99</v>
      </c>
      <c r="O1654">
        <v>0.1618</v>
      </c>
      <c r="P1654">
        <v>0.64</v>
      </c>
      <c r="Q1654">
        <v>0.99299999999999999</v>
      </c>
      <c r="R1654">
        <v>0.99399999999999999</v>
      </c>
      <c r="S1654" t="s">
        <v>27</v>
      </c>
      <c r="T1654" t="s">
        <v>39</v>
      </c>
      <c r="U1654" t="s">
        <v>52</v>
      </c>
      <c r="V1654" t="s">
        <v>3983</v>
      </c>
    </row>
    <row r="1655" spans="1:22" x14ac:dyDescent="0.25">
      <c r="A1655" t="s">
        <v>7307</v>
      </c>
      <c r="B1655">
        <v>15</v>
      </c>
      <c r="C1655">
        <v>16</v>
      </c>
      <c r="D1655" t="s">
        <v>2039</v>
      </c>
      <c r="E1655" t="s">
        <v>5389</v>
      </c>
      <c r="F1655" t="s">
        <v>32</v>
      </c>
      <c r="G1655">
        <v>1</v>
      </c>
      <c r="H1655" t="s">
        <v>24</v>
      </c>
      <c r="I1655">
        <v>1</v>
      </c>
      <c r="J1655" t="s">
        <v>5390</v>
      </c>
      <c r="K1655" t="s">
        <v>26</v>
      </c>
      <c r="L1655" t="s">
        <v>27</v>
      </c>
      <c r="M1655">
        <v>1</v>
      </c>
      <c r="N1655">
        <v>99</v>
      </c>
      <c r="O1655">
        <v>0.1615</v>
      </c>
      <c r="P1655">
        <v>0.94699999999999995</v>
      </c>
      <c r="Q1655">
        <v>0.85599999999999998</v>
      </c>
      <c r="R1655">
        <v>0.96699999999999997</v>
      </c>
      <c r="S1655" t="s">
        <v>27</v>
      </c>
      <c r="T1655" t="s">
        <v>39</v>
      </c>
      <c r="U1655" t="s">
        <v>29</v>
      </c>
      <c r="V1655" t="s">
        <v>5391</v>
      </c>
    </row>
    <row r="1656" spans="1:22" x14ac:dyDescent="0.25">
      <c r="A1656" t="s">
        <v>7251</v>
      </c>
      <c r="B1656">
        <v>6</v>
      </c>
      <c r="C1656">
        <v>16</v>
      </c>
      <c r="D1656" t="s">
        <v>3749</v>
      </c>
      <c r="E1656" t="s">
        <v>3750</v>
      </c>
      <c r="F1656" t="s">
        <v>32</v>
      </c>
      <c r="G1656">
        <v>1</v>
      </c>
      <c r="H1656" t="s">
        <v>24</v>
      </c>
      <c r="I1656">
        <v>1</v>
      </c>
      <c r="J1656" t="s">
        <v>3751</v>
      </c>
      <c r="K1656" t="s">
        <v>26</v>
      </c>
      <c r="L1656" t="s">
        <v>27</v>
      </c>
      <c r="M1656">
        <v>1</v>
      </c>
      <c r="N1656">
        <v>99</v>
      </c>
      <c r="O1656">
        <v>0.161</v>
      </c>
      <c r="P1656">
        <v>0.82399999999999995</v>
      </c>
      <c r="Q1656">
        <v>0.95599999999999996</v>
      </c>
      <c r="R1656">
        <v>0.99299999999999999</v>
      </c>
      <c r="S1656" t="s">
        <v>27</v>
      </c>
      <c r="T1656" t="s">
        <v>39</v>
      </c>
      <c r="U1656" t="s">
        <v>52</v>
      </c>
      <c r="V1656" t="s">
        <v>3752</v>
      </c>
    </row>
    <row r="1657" spans="1:22" x14ac:dyDescent="0.25">
      <c r="A1657" t="s">
        <v>7297</v>
      </c>
      <c r="B1657">
        <v>7</v>
      </c>
      <c r="C1657">
        <v>18</v>
      </c>
      <c r="D1657" t="s">
        <v>5102</v>
      </c>
      <c r="E1657" t="s">
        <v>5103</v>
      </c>
      <c r="F1657" t="s">
        <v>96</v>
      </c>
      <c r="G1657">
        <v>1</v>
      </c>
      <c r="H1657" t="s">
        <v>24</v>
      </c>
      <c r="I1657">
        <v>1</v>
      </c>
      <c r="J1657" t="s">
        <v>5104</v>
      </c>
      <c r="K1657" t="s">
        <v>26</v>
      </c>
      <c r="L1657" t="s">
        <v>27</v>
      </c>
      <c r="M1657">
        <v>1</v>
      </c>
      <c r="N1657">
        <v>99</v>
      </c>
      <c r="O1657">
        <v>0.1605</v>
      </c>
      <c r="P1657">
        <v>0.84799999999999998</v>
      </c>
      <c r="Q1657">
        <v>0.94</v>
      </c>
      <c r="R1657">
        <v>0.99399999999999999</v>
      </c>
      <c r="S1657" t="s">
        <v>27</v>
      </c>
      <c r="T1657" t="s">
        <v>39</v>
      </c>
      <c r="U1657" t="s">
        <v>52</v>
      </c>
      <c r="V1657" t="s">
        <v>1808</v>
      </c>
    </row>
    <row r="1658" spans="1:22" x14ac:dyDescent="0.25">
      <c r="A1658" t="s">
        <v>7211</v>
      </c>
      <c r="B1658">
        <v>8</v>
      </c>
      <c r="C1658">
        <v>10</v>
      </c>
      <c r="D1658" t="s">
        <v>2544</v>
      </c>
      <c r="E1658" t="s">
        <v>2545</v>
      </c>
      <c r="F1658" t="s">
        <v>44</v>
      </c>
      <c r="G1658">
        <v>1</v>
      </c>
      <c r="H1658" t="s">
        <v>45</v>
      </c>
      <c r="I1658">
        <v>1</v>
      </c>
      <c r="J1658" t="s">
        <v>2546</v>
      </c>
      <c r="K1658" t="s">
        <v>26</v>
      </c>
      <c r="L1658" t="s">
        <v>27</v>
      </c>
      <c r="M1658">
        <v>6</v>
      </c>
      <c r="N1658">
        <v>99</v>
      </c>
      <c r="O1658">
        <v>0.16039999999999999</v>
      </c>
      <c r="P1658">
        <v>0.83499999999999996</v>
      </c>
      <c r="Q1658">
        <v>0.96499999999999997</v>
      </c>
      <c r="R1658">
        <v>0.99399999999999999</v>
      </c>
      <c r="S1658" t="s">
        <v>27</v>
      </c>
      <c r="T1658" t="s">
        <v>39</v>
      </c>
      <c r="U1658" t="s">
        <v>29</v>
      </c>
      <c r="V1658" t="s">
        <v>2122</v>
      </c>
    </row>
    <row r="1659" spans="1:22" x14ac:dyDescent="0.25">
      <c r="A1659" t="s">
        <v>7239</v>
      </c>
      <c r="B1659">
        <v>7</v>
      </c>
      <c r="C1659">
        <v>17</v>
      </c>
      <c r="D1659" t="s">
        <v>3415</v>
      </c>
      <c r="E1659" t="s">
        <v>3416</v>
      </c>
      <c r="F1659" t="s">
        <v>44</v>
      </c>
      <c r="G1659">
        <v>1</v>
      </c>
      <c r="H1659" t="s">
        <v>45</v>
      </c>
      <c r="I1659">
        <v>1</v>
      </c>
      <c r="J1659" t="s">
        <v>3417</v>
      </c>
      <c r="K1659" t="s">
        <v>26</v>
      </c>
      <c r="L1659" t="s">
        <v>27</v>
      </c>
      <c r="M1659">
        <v>1</v>
      </c>
      <c r="N1659">
        <v>99</v>
      </c>
      <c r="O1659">
        <v>0.16039999999999999</v>
      </c>
      <c r="P1659">
        <v>0.98299999999999998</v>
      </c>
      <c r="Q1659">
        <v>0.56399999999999995</v>
      </c>
      <c r="R1659">
        <v>0.99399999999999999</v>
      </c>
      <c r="S1659">
        <v>18</v>
      </c>
      <c r="T1659" t="s">
        <v>28</v>
      </c>
      <c r="U1659" t="s">
        <v>29</v>
      </c>
      <c r="V1659" t="s">
        <v>3418</v>
      </c>
    </row>
    <row r="1660" spans="1:22" x14ac:dyDescent="0.25">
      <c r="A1660" t="s">
        <v>7239</v>
      </c>
      <c r="B1660">
        <v>8</v>
      </c>
      <c r="C1660">
        <v>17</v>
      </c>
      <c r="D1660" t="s">
        <v>3415</v>
      </c>
      <c r="E1660" t="s">
        <v>3419</v>
      </c>
      <c r="F1660" t="s">
        <v>44</v>
      </c>
      <c r="G1660">
        <v>1</v>
      </c>
      <c r="H1660" t="s">
        <v>45</v>
      </c>
      <c r="I1660">
        <v>1</v>
      </c>
      <c r="J1660" t="s">
        <v>3420</v>
      </c>
      <c r="K1660" t="s">
        <v>26</v>
      </c>
      <c r="L1660" t="s">
        <v>27</v>
      </c>
      <c r="M1660">
        <v>3</v>
      </c>
      <c r="N1660">
        <v>99</v>
      </c>
      <c r="O1660">
        <v>0.16039999999999999</v>
      </c>
      <c r="P1660">
        <v>0.98299999999999998</v>
      </c>
      <c r="Q1660">
        <v>0.54200000000000004</v>
      </c>
      <c r="R1660">
        <v>0.99399999999999999</v>
      </c>
      <c r="S1660">
        <v>18</v>
      </c>
      <c r="T1660" t="s">
        <v>28</v>
      </c>
      <c r="U1660" t="s">
        <v>29</v>
      </c>
      <c r="V1660" t="s">
        <v>3421</v>
      </c>
    </row>
    <row r="1661" spans="1:22" x14ac:dyDescent="0.25">
      <c r="A1661" t="s">
        <v>7385</v>
      </c>
      <c r="B1661">
        <v>7</v>
      </c>
      <c r="C1661">
        <v>18</v>
      </c>
      <c r="D1661" t="s">
        <v>6855</v>
      </c>
      <c r="E1661" t="s">
        <v>6856</v>
      </c>
      <c r="F1661" t="s">
        <v>32</v>
      </c>
      <c r="G1661">
        <v>1</v>
      </c>
      <c r="H1661" t="s">
        <v>24</v>
      </c>
      <c r="I1661">
        <v>1</v>
      </c>
      <c r="J1661" t="s">
        <v>6857</v>
      </c>
      <c r="K1661" t="s">
        <v>26</v>
      </c>
      <c r="L1661" t="s">
        <v>27</v>
      </c>
      <c r="M1661">
        <v>1</v>
      </c>
      <c r="N1661">
        <v>99</v>
      </c>
      <c r="O1661">
        <v>0.16</v>
      </c>
      <c r="P1661">
        <v>0.95599999999999996</v>
      </c>
      <c r="Q1661">
        <v>0.73899999999999999</v>
      </c>
      <c r="R1661">
        <v>0.99099999999999999</v>
      </c>
      <c r="S1661" t="s">
        <v>27</v>
      </c>
      <c r="T1661" t="s">
        <v>39</v>
      </c>
      <c r="U1661" t="s">
        <v>29</v>
      </c>
      <c r="V1661" t="s">
        <v>3318</v>
      </c>
    </row>
    <row r="1662" spans="1:22" x14ac:dyDescent="0.25">
      <c r="A1662" t="s">
        <v>7141</v>
      </c>
      <c r="B1662">
        <v>8</v>
      </c>
      <c r="C1662">
        <v>15</v>
      </c>
      <c r="D1662" t="s">
        <v>702</v>
      </c>
      <c r="E1662" t="s">
        <v>703</v>
      </c>
      <c r="F1662" t="s">
        <v>32</v>
      </c>
      <c r="G1662">
        <v>0</v>
      </c>
      <c r="H1662" t="s">
        <v>24</v>
      </c>
      <c r="I1662">
        <v>1</v>
      </c>
      <c r="J1662" t="s">
        <v>704</v>
      </c>
      <c r="K1662" t="s">
        <v>26</v>
      </c>
      <c r="L1662" t="s">
        <v>27</v>
      </c>
      <c r="M1662">
        <v>1</v>
      </c>
      <c r="N1662">
        <v>99</v>
      </c>
      <c r="O1662">
        <v>0.15989999999999999</v>
      </c>
      <c r="P1662">
        <v>0.94399999999999995</v>
      </c>
      <c r="Q1662">
        <v>0.82699999999999996</v>
      </c>
      <c r="R1662">
        <v>0.98899999999999999</v>
      </c>
      <c r="S1662" t="s">
        <v>27</v>
      </c>
      <c r="T1662" t="s">
        <v>39</v>
      </c>
      <c r="U1662" t="s">
        <v>29</v>
      </c>
      <c r="V1662" t="s">
        <v>705</v>
      </c>
    </row>
    <row r="1663" spans="1:22" x14ac:dyDescent="0.25">
      <c r="A1663" t="s">
        <v>7190</v>
      </c>
      <c r="B1663">
        <v>9</v>
      </c>
      <c r="C1663">
        <v>5</v>
      </c>
      <c r="D1663" t="s">
        <v>1951</v>
      </c>
      <c r="E1663" t="s">
        <v>1952</v>
      </c>
      <c r="F1663" t="s">
        <v>273</v>
      </c>
      <c r="G1663">
        <v>1</v>
      </c>
      <c r="H1663" t="s">
        <v>24</v>
      </c>
      <c r="I1663">
        <v>1</v>
      </c>
      <c r="J1663" t="s">
        <v>1953</v>
      </c>
      <c r="K1663" t="s">
        <v>26</v>
      </c>
      <c r="L1663" t="s">
        <v>27</v>
      </c>
      <c r="M1663">
        <v>1</v>
      </c>
      <c r="N1663">
        <v>99</v>
      </c>
      <c r="O1663">
        <v>0.1598</v>
      </c>
      <c r="P1663">
        <v>0.90800000000000003</v>
      </c>
      <c r="Q1663">
        <v>0.92500000000000004</v>
      </c>
      <c r="R1663">
        <v>0.99399999999999999</v>
      </c>
      <c r="S1663" t="s">
        <v>27</v>
      </c>
      <c r="T1663" t="s">
        <v>39</v>
      </c>
      <c r="U1663" t="s">
        <v>29</v>
      </c>
      <c r="V1663" t="s">
        <v>1954</v>
      </c>
    </row>
    <row r="1664" spans="1:22" x14ac:dyDescent="0.25">
      <c r="A1664" t="s">
        <v>7174</v>
      </c>
      <c r="B1664">
        <v>4</v>
      </c>
      <c r="C1664">
        <v>3</v>
      </c>
      <c r="D1664" t="s">
        <v>1551</v>
      </c>
      <c r="E1664" t="s">
        <v>1552</v>
      </c>
      <c r="F1664" t="s">
        <v>32</v>
      </c>
      <c r="G1664">
        <v>1</v>
      </c>
      <c r="H1664" t="s">
        <v>24</v>
      </c>
      <c r="I1664">
        <v>1</v>
      </c>
      <c r="J1664" t="s">
        <v>1553</v>
      </c>
      <c r="K1664" t="s">
        <v>26</v>
      </c>
      <c r="L1664" t="s">
        <v>27</v>
      </c>
      <c r="M1664">
        <v>1</v>
      </c>
      <c r="N1664">
        <v>99</v>
      </c>
      <c r="O1664">
        <v>0.1595</v>
      </c>
      <c r="P1664">
        <v>0.98199999999999998</v>
      </c>
      <c r="Q1664">
        <v>0.55700000000000005</v>
      </c>
      <c r="R1664">
        <v>0.99399999999999999</v>
      </c>
      <c r="S1664" t="s">
        <v>27</v>
      </c>
      <c r="T1664" t="s">
        <v>39</v>
      </c>
      <c r="U1664" t="s">
        <v>29</v>
      </c>
      <c r="V1664" t="s">
        <v>1554</v>
      </c>
    </row>
    <row r="1665" spans="1:22" x14ac:dyDescent="0.25">
      <c r="A1665" t="s">
        <v>7248</v>
      </c>
      <c r="B1665">
        <v>20</v>
      </c>
      <c r="C1665">
        <v>19</v>
      </c>
      <c r="D1665" t="s">
        <v>3570</v>
      </c>
      <c r="E1665" t="s">
        <v>3680</v>
      </c>
      <c r="F1665" t="s">
        <v>32</v>
      </c>
      <c r="G1665">
        <v>1</v>
      </c>
      <c r="H1665" t="s">
        <v>24</v>
      </c>
      <c r="I1665">
        <v>1</v>
      </c>
      <c r="J1665" t="s">
        <v>3681</v>
      </c>
      <c r="K1665" t="s">
        <v>26</v>
      </c>
      <c r="L1665" t="s">
        <v>27</v>
      </c>
      <c r="M1665">
        <v>1</v>
      </c>
      <c r="N1665">
        <v>99</v>
      </c>
      <c r="O1665">
        <v>0.1595</v>
      </c>
      <c r="P1665">
        <v>0.94099999999999995</v>
      </c>
      <c r="Q1665">
        <v>0.876</v>
      </c>
      <c r="R1665">
        <v>0.99199999999999999</v>
      </c>
      <c r="S1665" t="s">
        <v>27</v>
      </c>
      <c r="T1665" t="s">
        <v>39</v>
      </c>
      <c r="U1665" t="s">
        <v>29</v>
      </c>
      <c r="V1665" t="s">
        <v>3682</v>
      </c>
    </row>
    <row r="1666" spans="1:22" x14ac:dyDescent="0.25">
      <c r="A1666" t="s">
        <v>7252</v>
      </c>
      <c r="B1666">
        <v>12</v>
      </c>
      <c r="C1666">
        <v>5</v>
      </c>
      <c r="D1666" t="s">
        <v>2536</v>
      </c>
      <c r="E1666" t="s">
        <v>3796</v>
      </c>
      <c r="F1666" t="s">
        <v>60</v>
      </c>
      <c r="G1666">
        <v>1</v>
      </c>
      <c r="H1666" t="s">
        <v>24</v>
      </c>
      <c r="I1666">
        <v>1</v>
      </c>
      <c r="J1666" t="s">
        <v>3797</v>
      </c>
      <c r="K1666" t="s">
        <v>26</v>
      </c>
      <c r="L1666" t="s">
        <v>27</v>
      </c>
      <c r="M1666">
        <v>1</v>
      </c>
      <c r="N1666">
        <v>99</v>
      </c>
      <c r="O1666">
        <v>0.1595</v>
      </c>
      <c r="P1666">
        <v>0.91800000000000004</v>
      </c>
      <c r="Q1666">
        <v>0.92</v>
      </c>
      <c r="R1666">
        <v>0.98599999999999999</v>
      </c>
      <c r="S1666" t="s">
        <v>27</v>
      </c>
      <c r="T1666" t="s">
        <v>39</v>
      </c>
      <c r="U1666" t="s">
        <v>29</v>
      </c>
      <c r="V1666" t="s">
        <v>41</v>
      </c>
    </row>
    <row r="1667" spans="1:22" x14ac:dyDescent="0.25">
      <c r="A1667" t="s">
        <v>7179</v>
      </c>
      <c r="B1667">
        <v>7</v>
      </c>
      <c r="C1667">
        <v>14</v>
      </c>
      <c r="D1667" t="s">
        <v>1535</v>
      </c>
      <c r="E1667" t="s">
        <v>1684</v>
      </c>
      <c r="F1667" t="s">
        <v>246</v>
      </c>
      <c r="G1667">
        <v>1</v>
      </c>
      <c r="H1667" t="s">
        <v>45</v>
      </c>
      <c r="I1667">
        <v>1</v>
      </c>
      <c r="J1667" t="s">
        <v>1685</v>
      </c>
      <c r="K1667" t="s">
        <v>26</v>
      </c>
      <c r="L1667" t="s">
        <v>27</v>
      </c>
      <c r="M1667">
        <v>16</v>
      </c>
      <c r="N1667">
        <v>99</v>
      </c>
      <c r="O1667">
        <v>0.15920000000000001</v>
      </c>
      <c r="P1667">
        <v>0.94799999999999995</v>
      </c>
      <c r="Q1667">
        <v>0.84199999999999997</v>
      </c>
      <c r="R1667">
        <v>0.97</v>
      </c>
      <c r="S1667" t="s">
        <v>27</v>
      </c>
      <c r="T1667" t="s">
        <v>39</v>
      </c>
      <c r="U1667" t="s">
        <v>29</v>
      </c>
      <c r="V1667" t="s">
        <v>216</v>
      </c>
    </row>
    <row r="1668" spans="1:22" x14ac:dyDescent="0.25">
      <c r="A1668" t="s">
        <v>7207</v>
      </c>
      <c r="B1668">
        <v>16</v>
      </c>
      <c r="C1668">
        <v>14</v>
      </c>
      <c r="D1668" t="s">
        <v>142</v>
      </c>
      <c r="E1668" t="s">
        <v>2451</v>
      </c>
      <c r="F1668" t="s">
        <v>32</v>
      </c>
      <c r="G1668">
        <v>1</v>
      </c>
      <c r="H1668" t="s">
        <v>24</v>
      </c>
      <c r="I1668">
        <v>1</v>
      </c>
      <c r="J1668" t="s">
        <v>2452</v>
      </c>
      <c r="K1668" t="s">
        <v>26</v>
      </c>
      <c r="L1668" t="s">
        <v>27</v>
      </c>
      <c r="M1668">
        <v>1</v>
      </c>
      <c r="N1668">
        <v>99</v>
      </c>
      <c r="O1668">
        <v>0.15909999999999999</v>
      </c>
      <c r="P1668">
        <v>0.96099999999999997</v>
      </c>
      <c r="Q1668">
        <v>0.8</v>
      </c>
      <c r="R1668">
        <v>0.99299999999999999</v>
      </c>
      <c r="S1668" t="s">
        <v>27</v>
      </c>
      <c r="T1668" t="s">
        <v>39</v>
      </c>
      <c r="U1668" t="s">
        <v>29</v>
      </c>
      <c r="V1668" t="s">
        <v>66</v>
      </c>
    </row>
    <row r="1669" spans="1:22" x14ac:dyDescent="0.25">
      <c r="A1669" t="s">
        <v>7131</v>
      </c>
      <c r="B1669">
        <v>4</v>
      </c>
      <c r="C1669">
        <v>1</v>
      </c>
      <c r="D1669" t="s">
        <v>444</v>
      </c>
      <c r="E1669" t="s">
        <v>445</v>
      </c>
      <c r="F1669" t="s">
        <v>32</v>
      </c>
      <c r="G1669">
        <v>1</v>
      </c>
      <c r="H1669" t="s">
        <v>24</v>
      </c>
      <c r="I1669">
        <v>1</v>
      </c>
      <c r="J1669" t="s">
        <v>446</v>
      </c>
      <c r="K1669" t="s">
        <v>26</v>
      </c>
      <c r="L1669" t="s">
        <v>27</v>
      </c>
      <c r="M1669">
        <v>1</v>
      </c>
      <c r="N1669">
        <v>57</v>
      </c>
      <c r="O1669">
        <v>0.159</v>
      </c>
      <c r="P1669">
        <v>0.82199999999999995</v>
      </c>
      <c r="Q1669">
        <v>0.95799999999999996</v>
      </c>
      <c r="R1669">
        <v>0.99199999999999999</v>
      </c>
      <c r="S1669" t="s">
        <v>27</v>
      </c>
      <c r="T1669" t="s">
        <v>39</v>
      </c>
      <c r="U1669" t="s">
        <v>52</v>
      </c>
      <c r="V1669" t="s">
        <v>243</v>
      </c>
    </row>
    <row r="1670" spans="1:22" x14ac:dyDescent="0.25">
      <c r="A1670" t="s">
        <v>7329</v>
      </c>
      <c r="B1670">
        <v>8</v>
      </c>
      <c r="C1670">
        <v>11</v>
      </c>
      <c r="D1670" t="s">
        <v>5806</v>
      </c>
      <c r="E1670" t="s">
        <v>5807</v>
      </c>
      <c r="F1670" t="s">
        <v>32</v>
      </c>
      <c r="G1670">
        <v>1</v>
      </c>
      <c r="H1670" t="s">
        <v>24</v>
      </c>
      <c r="I1670">
        <v>1</v>
      </c>
      <c r="J1670" t="s">
        <v>5808</v>
      </c>
      <c r="K1670" t="s">
        <v>26</v>
      </c>
      <c r="L1670" t="s">
        <v>27</v>
      </c>
      <c r="M1670">
        <v>1</v>
      </c>
      <c r="N1670">
        <v>99</v>
      </c>
      <c r="O1670">
        <v>0.15870000000000001</v>
      </c>
      <c r="P1670">
        <v>0.96499999999999997</v>
      </c>
      <c r="Q1670">
        <v>0.73099999999999998</v>
      </c>
      <c r="R1670">
        <v>0.99099999999999999</v>
      </c>
      <c r="S1670" t="s">
        <v>27</v>
      </c>
      <c r="T1670" t="s">
        <v>39</v>
      </c>
      <c r="U1670" t="s">
        <v>29</v>
      </c>
      <c r="V1670" t="s">
        <v>3717</v>
      </c>
    </row>
    <row r="1671" spans="1:22" x14ac:dyDescent="0.25">
      <c r="A1671" t="s">
        <v>7182</v>
      </c>
      <c r="B1671">
        <v>8</v>
      </c>
      <c r="C1671">
        <v>1</v>
      </c>
      <c r="D1671" t="s">
        <v>780</v>
      </c>
      <c r="E1671" t="s">
        <v>1472</v>
      </c>
      <c r="F1671" t="s">
        <v>96</v>
      </c>
      <c r="G1671">
        <v>0</v>
      </c>
      <c r="H1671" t="s">
        <v>24</v>
      </c>
      <c r="I1671">
        <v>1</v>
      </c>
      <c r="J1671" t="s">
        <v>1749</v>
      </c>
      <c r="K1671" t="s">
        <v>26</v>
      </c>
      <c r="L1671" t="s">
        <v>27</v>
      </c>
      <c r="M1671">
        <v>1</v>
      </c>
      <c r="N1671">
        <v>99</v>
      </c>
      <c r="O1671">
        <v>0.1583</v>
      </c>
      <c r="P1671">
        <v>0.92300000000000004</v>
      </c>
      <c r="Q1671">
        <v>6.3E-2</v>
      </c>
      <c r="R1671">
        <v>0.79100000000000004</v>
      </c>
      <c r="S1671" t="s">
        <v>27</v>
      </c>
      <c r="T1671" t="s">
        <v>39</v>
      </c>
      <c r="U1671" t="s">
        <v>40</v>
      </c>
      <c r="V1671" t="s">
        <v>1750</v>
      </c>
    </row>
    <row r="1672" spans="1:22" x14ac:dyDescent="0.25">
      <c r="A1672" t="s">
        <v>7374</v>
      </c>
      <c r="B1672">
        <v>9</v>
      </c>
      <c r="C1672">
        <v>3</v>
      </c>
      <c r="D1672" t="s">
        <v>6576</v>
      </c>
      <c r="E1672" t="s">
        <v>6577</v>
      </c>
      <c r="F1672" t="s">
        <v>96</v>
      </c>
      <c r="G1672">
        <v>0</v>
      </c>
      <c r="H1672" t="s">
        <v>24</v>
      </c>
      <c r="I1672">
        <v>1</v>
      </c>
      <c r="J1672" t="s">
        <v>6578</v>
      </c>
      <c r="K1672" t="s">
        <v>26</v>
      </c>
      <c r="L1672" t="s">
        <v>27</v>
      </c>
      <c r="M1672">
        <v>1</v>
      </c>
      <c r="N1672">
        <v>99</v>
      </c>
      <c r="O1672">
        <v>0.15820000000000001</v>
      </c>
      <c r="P1672">
        <v>0.76400000000000001</v>
      </c>
      <c r="Q1672">
        <v>5.1999999999999998E-2</v>
      </c>
      <c r="R1672">
        <v>0.78600000000000003</v>
      </c>
      <c r="S1672" t="s">
        <v>27</v>
      </c>
      <c r="T1672" t="s">
        <v>39</v>
      </c>
      <c r="U1672" t="s">
        <v>40</v>
      </c>
      <c r="V1672" t="s">
        <v>6579</v>
      </c>
    </row>
    <row r="1673" spans="1:22" x14ac:dyDescent="0.25">
      <c r="A1673" t="s">
        <v>7220</v>
      </c>
      <c r="B1673">
        <v>8</v>
      </c>
      <c r="C1673">
        <v>7</v>
      </c>
      <c r="D1673" t="s">
        <v>541</v>
      </c>
      <c r="E1673" t="s">
        <v>2782</v>
      </c>
      <c r="F1673" t="s">
        <v>32</v>
      </c>
      <c r="G1673">
        <v>1</v>
      </c>
      <c r="H1673" t="s">
        <v>24</v>
      </c>
      <c r="I1673">
        <v>1</v>
      </c>
      <c r="J1673" t="s">
        <v>2783</v>
      </c>
      <c r="K1673" t="s">
        <v>26</v>
      </c>
      <c r="L1673" t="s">
        <v>27</v>
      </c>
      <c r="M1673">
        <v>1</v>
      </c>
      <c r="N1673">
        <v>99</v>
      </c>
      <c r="O1673">
        <v>0.15809999999999999</v>
      </c>
      <c r="P1673">
        <v>0.85799999999999998</v>
      </c>
      <c r="Q1673">
        <v>0.96499999999999997</v>
      </c>
      <c r="R1673">
        <v>0.98899999999999999</v>
      </c>
      <c r="S1673" t="s">
        <v>27</v>
      </c>
      <c r="T1673" t="s">
        <v>39</v>
      </c>
      <c r="U1673" t="s">
        <v>29</v>
      </c>
      <c r="V1673" t="s">
        <v>2784</v>
      </c>
    </row>
    <row r="1674" spans="1:22" x14ac:dyDescent="0.25">
      <c r="A1674" t="s">
        <v>7226</v>
      </c>
      <c r="B1674">
        <v>15</v>
      </c>
      <c r="C1674">
        <v>9</v>
      </c>
      <c r="D1674" t="s">
        <v>2995</v>
      </c>
      <c r="E1674" t="s">
        <v>2996</v>
      </c>
      <c r="F1674" t="s">
        <v>32</v>
      </c>
      <c r="G1674">
        <v>0</v>
      </c>
      <c r="H1674" t="s">
        <v>24</v>
      </c>
      <c r="I1674">
        <v>2</v>
      </c>
      <c r="J1674" t="s">
        <v>2997</v>
      </c>
      <c r="K1674" t="s">
        <v>26</v>
      </c>
      <c r="L1674" t="s">
        <v>27</v>
      </c>
      <c r="M1674">
        <v>1</v>
      </c>
      <c r="N1674">
        <v>99</v>
      </c>
      <c r="O1674">
        <v>0.15809999999999999</v>
      </c>
      <c r="P1674">
        <v>0.63500000000000001</v>
      </c>
      <c r="Q1674">
        <v>0.99299999999999999</v>
      </c>
      <c r="R1674">
        <v>0.99399999999999999</v>
      </c>
      <c r="S1674" t="s">
        <v>27</v>
      </c>
      <c r="T1674" t="s">
        <v>28</v>
      </c>
      <c r="U1674" t="s">
        <v>29</v>
      </c>
      <c r="V1674" t="s">
        <v>2998</v>
      </c>
    </row>
    <row r="1675" spans="1:22" x14ac:dyDescent="0.25">
      <c r="A1675" t="s">
        <v>7399</v>
      </c>
      <c r="B1675">
        <v>6</v>
      </c>
      <c r="C1675">
        <v>3</v>
      </c>
      <c r="D1675" t="s">
        <v>5157</v>
      </c>
      <c r="E1675" t="s">
        <v>7112</v>
      </c>
      <c r="F1675" t="s">
        <v>401</v>
      </c>
      <c r="G1675">
        <v>1</v>
      </c>
      <c r="H1675" t="s">
        <v>24</v>
      </c>
      <c r="I1675">
        <v>1</v>
      </c>
      <c r="J1675" t="s">
        <v>7113</v>
      </c>
      <c r="K1675" t="s">
        <v>26</v>
      </c>
      <c r="L1675" t="s">
        <v>27</v>
      </c>
      <c r="M1675">
        <v>1</v>
      </c>
      <c r="N1675">
        <v>99</v>
      </c>
      <c r="O1675">
        <v>0.15709999999999999</v>
      </c>
      <c r="P1675">
        <v>0.81</v>
      </c>
      <c r="Q1675">
        <v>0.95499999999999996</v>
      </c>
      <c r="R1675">
        <v>0.99199999999999999</v>
      </c>
      <c r="S1675" t="s">
        <v>27</v>
      </c>
      <c r="T1675" t="s">
        <v>39</v>
      </c>
      <c r="U1675" t="s">
        <v>52</v>
      </c>
      <c r="V1675" t="s">
        <v>5858</v>
      </c>
    </row>
    <row r="1676" spans="1:22" x14ac:dyDescent="0.25">
      <c r="A1676" t="s">
        <v>7193</v>
      </c>
      <c r="B1676">
        <v>3</v>
      </c>
      <c r="C1676">
        <v>15</v>
      </c>
      <c r="D1676" t="s">
        <v>1089</v>
      </c>
      <c r="E1676" t="s">
        <v>1090</v>
      </c>
      <c r="F1676" t="s">
        <v>273</v>
      </c>
      <c r="G1676">
        <v>1</v>
      </c>
      <c r="H1676" t="s">
        <v>45</v>
      </c>
      <c r="I1676">
        <v>1</v>
      </c>
      <c r="J1676" t="s">
        <v>2010</v>
      </c>
      <c r="K1676" t="s">
        <v>26</v>
      </c>
      <c r="L1676" t="s">
        <v>27</v>
      </c>
      <c r="M1676">
        <v>1</v>
      </c>
      <c r="N1676">
        <v>99</v>
      </c>
      <c r="O1676">
        <v>0.157</v>
      </c>
      <c r="P1676">
        <v>0.8</v>
      </c>
      <c r="Q1676">
        <v>0.97399999999999998</v>
      </c>
      <c r="R1676">
        <v>0.99399999999999999</v>
      </c>
      <c r="S1676" t="s">
        <v>27</v>
      </c>
      <c r="T1676" t="s">
        <v>39</v>
      </c>
      <c r="U1676" t="s">
        <v>52</v>
      </c>
      <c r="V1676" t="s">
        <v>2011</v>
      </c>
    </row>
    <row r="1677" spans="1:22" x14ac:dyDescent="0.25">
      <c r="A1677" t="s">
        <v>7252</v>
      </c>
      <c r="B1677">
        <v>13</v>
      </c>
      <c r="C1677">
        <v>1</v>
      </c>
      <c r="D1677" t="s">
        <v>1058</v>
      </c>
      <c r="E1677" t="s">
        <v>3798</v>
      </c>
      <c r="F1677" t="s">
        <v>60</v>
      </c>
      <c r="G1677">
        <v>1</v>
      </c>
      <c r="H1677" t="s">
        <v>45</v>
      </c>
      <c r="I1677">
        <v>1</v>
      </c>
      <c r="J1677" t="s">
        <v>3799</v>
      </c>
      <c r="K1677" t="s">
        <v>26</v>
      </c>
      <c r="L1677" t="s">
        <v>27</v>
      </c>
      <c r="M1677">
        <v>1</v>
      </c>
      <c r="N1677">
        <v>99</v>
      </c>
      <c r="O1677">
        <v>0.15690000000000001</v>
      </c>
      <c r="P1677">
        <v>0.95199999999999996</v>
      </c>
      <c r="Q1677">
        <v>0.82399999999999995</v>
      </c>
      <c r="R1677">
        <v>0.99099999999999999</v>
      </c>
      <c r="S1677" t="s">
        <v>27</v>
      </c>
      <c r="T1677" t="s">
        <v>39</v>
      </c>
      <c r="U1677" t="s">
        <v>29</v>
      </c>
      <c r="V1677" t="s">
        <v>3800</v>
      </c>
    </row>
    <row r="1678" spans="1:22" x14ac:dyDescent="0.25">
      <c r="A1678" t="s">
        <v>7163</v>
      </c>
      <c r="B1678">
        <v>5</v>
      </c>
      <c r="C1678">
        <v>8</v>
      </c>
      <c r="D1678" t="s">
        <v>1255</v>
      </c>
      <c r="E1678" t="s">
        <v>1256</v>
      </c>
      <c r="F1678" t="s">
        <v>37</v>
      </c>
      <c r="G1678">
        <v>1</v>
      </c>
      <c r="H1678" t="s">
        <v>24</v>
      </c>
      <c r="I1678">
        <v>1</v>
      </c>
      <c r="J1678" t="s">
        <v>1257</v>
      </c>
      <c r="K1678" t="s">
        <v>26</v>
      </c>
      <c r="L1678" t="s">
        <v>27</v>
      </c>
      <c r="M1678">
        <v>1</v>
      </c>
      <c r="N1678">
        <v>99</v>
      </c>
      <c r="O1678">
        <v>0.15679999999999999</v>
      </c>
      <c r="P1678">
        <v>0.74</v>
      </c>
      <c r="Q1678">
        <v>0.98399999999999999</v>
      </c>
      <c r="R1678">
        <v>0.99399999999999999</v>
      </c>
      <c r="S1678" t="s">
        <v>27</v>
      </c>
      <c r="T1678" t="s">
        <v>39</v>
      </c>
      <c r="U1678" t="s">
        <v>52</v>
      </c>
      <c r="V1678" t="s">
        <v>1258</v>
      </c>
    </row>
    <row r="1679" spans="1:22" x14ac:dyDescent="0.25">
      <c r="A1679" t="s">
        <v>7324</v>
      </c>
      <c r="B1679">
        <v>5</v>
      </c>
      <c r="C1679">
        <v>3</v>
      </c>
      <c r="D1679" t="s">
        <v>5701</v>
      </c>
      <c r="E1679" t="s">
        <v>5702</v>
      </c>
      <c r="F1679" t="s">
        <v>32</v>
      </c>
      <c r="G1679">
        <v>1</v>
      </c>
      <c r="H1679" t="s">
        <v>24</v>
      </c>
      <c r="I1679">
        <v>1</v>
      </c>
      <c r="J1679" t="s">
        <v>5703</v>
      </c>
      <c r="K1679" t="s">
        <v>26</v>
      </c>
      <c r="L1679" t="s">
        <v>27</v>
      </c>
      <c r="M1679">
        <v>1</v>
      </c>
      <c r="N1679">
        <v>99</v>
      </c>
      <c r="O1679">
        <v>0.15659999999999999</v>
      </c>
      <c r="P1679">
        <v>0.93700000000000006</v>
      </c>
      <c r="Q1679">
        <v>0.872</v>
      </c>
      <c r="R1679">
        <v>0.99199999999999999</v>
      </c>
      <c r="S1679" t="s">
        <v>27</v>
      </c>
      <c r="T1679" t="s">
        <v>39</v>
      </c>
      <c r="U1679" t="s">
        <v>29</v>
      </c>
      <c r="V1679" t="s">
        <v>5704</v>
      </c>
    </row>
    <row r="1680" spans="1:22" x14ac:dyDescent="0.25">
      <c r="A1680" t="s">
        <v>7180</v>
      </c>
      <c r="B1680">
        <v>5</v>
      </c>
      <c r="C1680">
        <v>3</v>
      </c>
      <c r="D1680" t="s">
        <v>1699</v>
      </c>
      <c r="E1680" t="s">
        <v>1700</v>
      </c>
      <c r="F1680" t="s">
        <v>32</v>
      </c>
      <c r="G1680">
        <v>0</v>
      </c>
      <c r="H1680" t="s">
        <v>24</v>
      </c>
      <c r="I1680">
        <v>1</v>
      </c>
      <c r="J1680" t="s">
        <v>1701</v>
      </c>
      <c r="K1680" t="s">
        <v>26</v>
      </c>
      <c r="L1680" t="s">
        <v>27</v>
      </c>
      <c r="M1680">
        <v>1</v>
      </c>
      <c r="N1680">
        <v>99</v>
      </c>
      <c r="O1680">
        <v>0.15640000000000001</v>
      </c>
      <c r="P1680">
        <v>0.93899999999999995</v>
      </c>
      <c r="Q1680">
        <v>7.0999999999999994E-2</v>
      </c>
      <c r="R1680">
        <v>0.63600000000000001</v>
      </c>
      <c r="S1680" t="s">
        <v>27</v>
      </c>
      <c r="T1680" t="s">
        <v>39</v>
      </c>
      <c r="U1680" t="s">
        <v>40</v>
      </c>
      <c r="V1680" t="s">
        <v>1702</v>
      </c>
    </row>
    <row r="1681" spans="1:22" x14ac:dyDescent="0.25">
      <c r="A1681" t="s">
        <v>7272</v>
      </c>
      <c r="B1681">
        <v>9</v>
      </c>
      <c r="C1681">
        <v>21</v>
      </c>
      <c r="D1681" t="s">
        <v>3315</v>
      </c>
      <c r="E1681" t="s">
        <v>4461</v>
      </c>
      <c r="F1681" t="s">
        <v>32</v>
      </c>
      <c r="G1681">
        <v>1</v>
      </c>
      <c r="H1681" t="s">
        <v>24</v>
      </c>
      <c r="I1681">
        <v>1</v>
      </c>
      <c r="J1681" t="s">
        <v>4462</v>
      </c>
      <c r="K1681" t="s">
        <v>26</v>
      </c>
      <c r="L1681" t="s">
        <v>27</v>
      </c>
      <c r="M1681">
        <v>1</v>
      </c>
      <c r="N1681">
        <v>99</v>
      </c>
      <c r="O1681">
        <v>0.15629999999999999</v>
      </c>
      <c r="P1681">
        <v>0.90100000000000002</v>
      </c>
      <c r="Q1681">
        <v>0.94499999999999995</v>
      </c>
      <c r="R1681">
        <v>0.97299999999999998</v>
      </c>
      <c r="S1681" t="s">
        <v>27</v>
      </c>
      <c r="T1681" t="s">
        <v>39</v>
      </c>
      <c r="U1681" t="s">
        <v>29</v>
      </c>
      <c r="V1681" t="s">
        <v>4463</v>
      </c>
    </row>
    <row r="1682" spans="1:22" x14ac:dyDescent="0.25">
      <c r="A1682" t="s">
        <v>7166</v>
      </c>
      <c r="B1682">
        <v>2</v>
      </c>
      <c r="C1682">
        <v>7</v>
      </c>
      <c r="D1682" t="s">
        <v>1315</v>
      </c>
      <c r="E1682" t="s">
        <v>1316</v>
      </c>
      <c r="F1682" t="s">
        <v>811</v>
      </c>
      <c r="G1682">
        <v>0</v>
      </c>
      <c r="H1682" t="s">
        <v>45</v>
      </c>
      <c r="I1682">
        <v>2</v>
      </c>
      <c r="J1682" t="s">
        <v>1317</v>
      </c>
      <c r="K1682" t="s">
        <v>26</v>
      </c>
      <c r="L1682" t="s">
        <v>27</v>
      </c>
      <c r="M1682">
        <v>1</v>
      </c>
      <c r="N1682">
        <v>9</v>
      </c>
      <c r="O1682">
        <v>0.15609999999999999</v>
      </c>
      <c r="P1682">
        <v>0.75800000000000001</v>
      </c>
      <c r="Q1682">
        <v>0.96399999999999997</v>
      </c>
      <c r="R1682">
        <v>0.99299999999999999</v>
      </c>
      <c r="S1682" t="s">
        <v>27</v>
      </c>
      <c r="T1682" t="s">
        <v>28</v>
      </c>
      <c r="U1682" t="s">
        <v>29</v>
      </c>
      <c r="V1682" t="s">
        <v>208</v>
      </c>
    </row>
    <row r="1683" spans="1:22" x14ac:dyDescent="0.25">
      <c r="A1683" t="s">
        <v>7222</v>
      </c>
      <c r="B1683">
        <v>7</v>
      </c>
      <c r="C1683">
        <v>12</v>
      </c>
      <c r="D1683" t="s">
        <v>2835</v>
      </c>
      <c r="E1683" t="s">
        <v>2836</v>
      </c>
      <c r="F1683" t="s">
        <v>32</v>
      </c>
      <c r="G1683">
        <v>1</v>
      </c>
      <c r="H1683" t="s">
        <v>24</v>
      </c>
      <c r="I1683">
        <v>1</v>
      </c>
      <c r="J1683" t="s">
        <v>2837</v>
      </c>
      <c r="K1683" t="s">
        <v>26</v>
      </c>
      <c r="L1683" t="s">
        <v>27</v>
      </c>
      <c r="M1683">
        <v>1</v>
      </c>
      <c r="N1683">
        <v>99</v>
      </c>
      <c r="O1683">
        <v>0.15570000000000001</v>
      </c>
      <c r="P1683">
        <v>0.96499999999999997</v>
      </c>
      <c r="Q1683">
        <v>0.747</v>
      </c>
      <c r="R1683">
        <v>0.99399999999999999</v>
      </c>
      <c r="S1683" t="s">
        <v>27</v>
      </c>
      <c r="T1683" t="s">
        <v>39</v>
      </c>
      <c r="U1683" t="s">
        <v>29</v>
      </c>
      <c r="V1683" t="s">
        <v>2838</v>
      </c>
    </row>
    <row r="1684" spans="1:22" x14ac:dyDescent="0.25">
      <c r="A1684" t="s">
        <v>7277</v>
      </c>
      <c r="B1684">
        <v>7</v>
      </c>
      <c r="C1684">
        <v>4</v>
      </c>
      <c r="D1684" t="s">
        <v>1389</v>
      </c>
      <c r="E1684" t="s">
        <v>4621</v>
      </c>
      <c r="F1684" t="s">
        <v>32</v>
      </c>
      <c r="G1684">
        <v>1</v>
      </c>
      <c r="H1684" t="s">
        <v>24</v>
      </c>
      <c r="I1684">
        <v>1</v>
      </c>
      <c r="J1684" t="s">
        <v>4622</v>
      </c>
      <c r="K1684" t="s">
        <v>26</v>
      </c>
      <c r="L1684" t="s">
        <v>27</v>
      </c>
      <c r="M1684">
        <v>1</v>
      </c>
      <c r="N1684">
        <v>99</v>
      </c>
      <c r="O1684">
        <v>0.15559999999999999</v>
      </c>
      <c r="P1684">
        <v>0.97099999999999997</v>
      </c>
      <c r="Q1684">
        <v>0.92500000000000004</v>
      </c>
      <c r="R1684">
        <v>0.99199999999999999</v>
      </c>
      <c r="S1684" t="s">
        <v>27</v>
      </c>
      <c r="T1684" t="s">
        <v>39</v>
      </c>
      <c r="U1684" t="s">
        <v>52</v>
      </c>
      <c r="V1684" t="s">
        <v>2744</v>
      </c>
    </row>
    <row r="1685" spans="1:22" x14ac:dyDescent="0.25">
      <c r="A1685" t="s">
        <v>7341</v>
      </c>
      <c r="B1685">
        <v>7</v>
      </c>
      <c r="C1685">
        <v>2</v>
      </c>
      <c r="D1685" t="s">
        <v>4957</v>
      </c>
      <c r="E1685" t="s">
        <v>6002</v>
      </c>
      <c r="F1685" t="s">
        <v>32</v>
      </c>
      <c r="G1685">
        <v>1</v>
      </c>
      <c r="H1685" t="s">
        <v>24</v>
      </c>
      <c r="I1685">
        <v>1</v>
      </c>
      <c r="J1685" t="s">
        <v>6003</v>
      </c>
      <c r="K1685" t="s">
        <v>26</v>
      </c>
      <c r="L1685" t="s">
        <v>27</v>
      </c>
      <c r="M1685">
        <v>1</v>
      </c>
      <c r="N1685">
        <v>99</v>
      </c>
      <c r="O1685">
        <v>0.1552</v>
      </c>
      <c r="P1685">
        <v>0.75900000000000001</v>
      </c>
      <c r="Q1685">
        <v>0.98499999999999999</v>
      </c>
      <c r="R1685">
        <v>0.99199999999999999</v>
      </c>
      <c r="S1685" t="s">
        <v>27</v>
      </c>
      <c r="T1685" t="s">
        <v>39</v>
      </c>
      <c r="U1685" t="s">
        <v>52</v>
      </c>
      <c r="V1685" t="s">
        <v>1546</v>
      </c>
    </row>
    <row r="1686" spans="1:22" x14ac:dyDescent="0.25">
      <c r="A1686" t="s">
        <v>7176</v>
      </c>
      <c r="B1686">
        <v>8</v>
      </c>
      <c r="C1686">
        <v>19</v>
      </c>
      <c r="D1686" t="s">
        <v>1607</v>
      </c>
      <c r="E1686" t="s">
        <v>1608</v>
      </c>
      <c r="F1686" t="s">
        <v>37</v>
      </c>
      <c r="G1686">
        <v>1</v>
      </c>
      <c r="H1686" t="s">
        <v>24</v>
      </c>
      <c r="I1686">
        <v>1</v>
      </c>
      <c r="J1686" t="s">
        <v>1609</v>
      </c>
      <c r="K1686" t="s">
        <v>26</v>
      </c>
      <c r="L1686" t="s">
        <v>27</v>
      </c>
      <c r="M1686">
        <v>1</v>
      </c>
      <c r="N1686">
        <v>99</v>
      </c>
      <c r="O1686">
        <v>0.15409999999999999</v>
      </c>
      <c r="P1686">
        <v>0.754</v>
      </c>
      <c r="Q1686">
        <v>0.98399999999999999</v>
      </c>
      <c r="R1686">
        <v>0.99099999999999999</v>
      </c>
      <c r="S1686" t="s">
        <v>27</v>
      </c>
      <c r="T1686" t="s">
        <v>39</v>
      </c>
      <c r="U1686" t="s">
        <v>52</v>
      </c>
      <c r="V1686" t="s">
        <v>1610</v>
      </c>
    </row>
    <row r="1687" spans="1:22" x14ac:dyDescent="0.25">
      <c r="A1687" t="s">
        <v>7270</v>
      </c>
      <c r="B1687">
        <v>11</v>
      </c>
      <c r="C1687">
        <v>8</v>
      </c>
      <c r="D1687" t="s">
        <v>4390</v>
      </c>
      <c r="E1687" t="s">
        <v>4391</v>
      </c>
      <c r="F1687" t="s">
        <v>32</v>
      </c>
      <c r="G1687">
        <v>0</v>
      </c>
      <c r="H1687" t="s">
        <v>24</v>
      </c>
      <c r="I1687">
        <v>2</v>
      </c>
      <c r="J1687" t="s">
        <v>4392</v>
      </c>
      <c r="K1687" t="s">
        <v>26</v>
      </c>
      <c r="L1687" t="s">
        <v>27</v>
      </c>
      <c r="M1687">
        <v>1</v>
      </c>
      <c r="N1687">
        <v>99</v>
      </c>
      <c r="O1687">
        <v>0.15409999999999999</v>
      </c>
      <c r="P1687">
        <v>0.61399999999999999</v>
      </c>
      <c r="Q1687">
        <v>0.995</v>
      </c>
      <c r="R1687">
        <v>0.99399999999999999</v>
      </c>
      <c r="S1687" t="s">
        <v>27</v>
      </c>
      <c r="T1687" t="s">
        <v>28</v>
      </c>
      <c r="U1687" t="s">
        <v>29</v>
      </c>
      <c r="V1687" t="s">
        <v>4393</v>
      </c>
    </row>
    <row r="1688" spans="1:22" x14ac:dyDescent="0.25">
      <c r="A1688" t="s">
        <v>7288</v>
      </c>
      <c r="B1688">
        <v>4</v>
      </c>
      <c r="C1688">
        <v>2</v>
      </c>
      <c r="D1688" t="s">
        <v>4907</v>
      </c>
      <c r="E1688" t="s">
        <v>4908</v>
      </c>
      <c r="F1688" t="s">
        <v>32</v>
      </c>
      <c r="G1688">
        <v>1</v>
      </c>
      <c r="H1688" t="s">
        <v>24</v>
      </c>
      <c r="I1688">
        <v>1</v>
      </c>
      <c r="J1688" t="s">
        <v>4909</v>
      </c>
      <c r="K1688" t="s">
        <v>26</v>
      </c>
      <c r="L1688" t="s">
        <v>27</v>
      </c>
      <c r="M1688">
        <v>1</v>
      </c>
      <c r="N1688">
        <v>99</v>
      </c>
      <c r="O1688">
        <v>0.15379999999999999</v>
      </c>
      <c r="P1688">
        <v>0.89300000000000002</v>
      </c>
      <c r="Q1688">
        <v>0.92500000000000004</v>
      </c>
      <c r="R1688">
        <v>0.98899999999999999</v>
      </c>
      <c r="S1688" t="s">
        <v>27</v>
      </c>
      <c r="T1688" t="s">
        <v>39</v>
      </c>
      <c r="U1688" t="s">
        <v>29</v>
      </c>
      <c r="V1688" t="s">
        <v>1348</v>
      </c>
    </row>
    <row r="1689" spans="1:22" x14ac:dyDescent="0.25">
      <c r="A1689" t="s">
        <v>7205</v>
      </c>
      <c r="B1689">
        <v>8</v>
      </c>
      <c r="C1689">
        <v>22</v>
      </c>
      <c r="D1689" t="s">
        <v>2353</v>
      </c>
      <c r="E1689" t="s">
        <v>2354</v>
      </c>
      <c r="F1689" t="s">
        <v>273</v>
      </c>
      <c r="G1689">
        <v>1</v>
      </c>
      <c r="H1689" t="s">
        <v>24</v>
      </c>
      <c r="I1689">
        <v>1</v>
      </c>
      <c r="J1689" t="s">
        <v>2355</v>
      </c>
      <c r="K1689" t="s">
        <v>26</v>
      </c>
      <c r="L1689" t="s">
        <v>27</v>
      </c>
      <c r="M1689">
        <v>1</v>
      </c>
      <c r="N1689">
        <v>99</v>
      </c>
      <c r="O1689">
        <v>0.1537</v>
      </c>
      <c r="P1689">
        <v>0.75</v>
      </c>
      <c r="Q1689">
        <v>0.98499999999999999</v>
      </c>
      <c r="R1689">
        <v>0.99299999999999999</v>
      </c>
      <c r="S1689" t="s">
        <v>27</v>
      </c>
      <c r="T1689" t="s">
        <v>39</v>
      </c>
      <c r="U1689" t="s">
        <v>52</v>
      </c>
      <c r="V1689" t="s">
        <v>2356</v>
      </c>
    </row>
    <row r="1690" spans="1:22" x14ac:dyDescent="0.25">
      <c r="A1690" t="s">
        <v>7394</v>
      </c>
      <c r="B1690">
        <v>4</v>
      </c>
      <c r="C1690">
        <v>3</v>
      </c>
      <c r="D1690" t="s">
        <v>7000</v>
      </c>
      <c r="E1690" t="s">
        <v>7001</v>
      </c>
      <c r="F1690" t="s">
        <v>60</v>
      </c>
      <c r="G1690">
        <v>1</v>
      </c>
      <c r="H1690" t="s">
        <v>24</v>
      </c>
      <c r="I1690">
        <v>1</v>
      </c>
      <c r="J1690" t="s">
        <v>7002</v>
      </c>
      <c r="K1690" t="s">
        <v>26</v>
      </c>
      <c r="L1690" t="s">
        <v>27</v>
      </c>
      <c r="M1690">
        <v>1</v>
      </c>
      <c r="N1690">
        <v>99</v>
      </c>
      <c r="O1690">
        <v>0.1535</v>
      </c>
      <c r="P1690">
        <v>0.92200000000000004</v>
      </c>
      <c r="Q1690">
        <v>0.90900000000000003</v>
      </c>
      <c r="R1690">
        <v>0.99399999999999999</v>
      </c>
      <c r="S1690" t="s">
        <v>27</v>
      </c>
      <c r="T1690" t="s">
        <v>39</v>
      </c>
      <c r="U1690" t="s">
        <v>29</v>
      </c>
      <c r="V1690" t="s">
        <v>7003</v>
      </c>
    </row>
    <row r="1691" spans="1:22" x14ac:dyDescent="0.25">
      <c r="A1691" t="s">
        <v>7152</v>
      </c>
      <c r="B1691">
        <v>6</v>
      </c>
      <c r="C1691">
        <v>3</v>
      </c>
      <c r="D1691" t="s">
        <v>1006</v>
      </c>
      <c r="E1691" t="s">
        <v>1007</v>
      </c>
      <c r="F1691" t="s">
        <v>32</v>
      </c>
      <c r="G1691">
        <v>1</v>
      </c>
      <c r="H1691" t="s">
        <v>24</v>
      </c>
      <c r="I1691">
        <v>1</v>
      </c>
      <c r="J1691" t="s">
        <v>1008</v>
      </c>
      <c r="K1691" t="s">
        <v>26</v>
      </c>
      <c r="L1691" t="s">
        <v>27</v>
      </c>
      <c r="M1691">
        <v>1</v>
      </c>
      <c r="N1691">
        <v>99</v>
      </c>
      <c r="O1691">
        <v>0.15329999999999999</v>
      </c>
      <c r="P1691">
        <v>0.97199999999999998</v>
      </c>
      <c r="Q1691">
        <v>0.65100000000000002</v>
      </c>
      <c r="R1691">
        <v>0.98899999999999999</v>
      </c>
      <c r="S1691" t="s">
        <v>27</v>
      </c>
      <c r="T1691" t="s">
        <v>39</v>
      </c>
      <c r="U1691" t="s">
        <v>29</v>
      </c>
      <c r="V1691" t="s">
        <v>1009</v>
      </c>
    </row>
    <row r="1692" spans="1:22" x14ac:dyDescent="0.25">
      <c r="A1692" t="s">
        <v>7285</v>
      </c>
      <c r="B1692">
        <v>8</v>
      </c>
      <c r="C1692">
        <v>1</v>
      </c>
      <c r="D1692" t="s">
        <v>462</v>
      </c>
      <c r="E1692" t="s">
        <v>4844</v>
      </c>
      <c r="F1692" t="s">
        <v>60</v>
      </c>
      <c r="G1692">
        <v>1</v>
      </c>
      <c r="H1692" t="s">
        <v>24</v>
      </c>
      <c r="I1692">
        <v>1</v>
      </c>
      <c r="J1692" t="s">
        <v>4845</v>
      </c>
      <c r="K1692" t="s">
        <v>26</v>
      </c>
      <c r="L1692" t="s">
        <v>27</v>
      </c>
      <c r="M1692">
        <v>1</v>
      </c>
      <c r="N1692">
        <v>79</v>
      </c>
      <c r="O1692">
        <v>0.153</v>
      </c>
      <c r="P1692">
        <v>0.96499999999999997</v>
      </c>
      <c r="Q1692">
        <v>0.72499999999999998</v>
      </c>
      <c r="R1692">
        <v>0.99299999999999999</v>
      </c>
      <c r="S1692" t="s">
        <v>27</v>
      </c>
      <c r="T1692" t="s">
        <v>39</v>
      </c>
      <c r="U1692" t="s">
        <v>29</v>
      </c>
      <c r="V1692" t="s">
        <v>3256</v>
      </c>
    </row>
    <row r="1693" spans="1:22" x14ac:dyDescent="0.25">
      <c r="A1693" t="s">
        <v>7397</v>
      </c>
      <c r="B1693">
        <v>6</v>
      </c>
      <c r="C1693">
        <v>11</v>
      </c>
      <c r="D1693" t="s">
        <v>3168</v>
      </c>
      <c r="E1693" t="s">
        <v>7071</v>
      </c>
      <c r="F1693" t="s">
        <v>37</v>
      </c>
      <c r="G1693">
        <v>1</v>
      </c>
      <c r="H1693" t="s">
        <v>24</v>
      </c>
      <c r="I1693">
        <v>1</v>
      </c>
      <c r="J1693" t="s">
        <v>7072</v>
      </c>
      <c r="K1693" t="s">
        <v>26</v>
      </c>
      <c r="L1693" t="s">
        <v>27</v>
      </c>
      <c r="M1693">
        <v>1</v>
      </c>
      <c r="N1693">
        <v>99</v>
      </c>
      <c r="O1693">
        <v>0.15260000000000001</v>
      </c>
      <c r="P1693">
        <v>0.69</v>
      </c>
      <c r="Q1693">
        <v>0.98899999999999999</v>
      </c>
      <c r="R1693">
        <v>0.99399999999999999</v>
      </c>
      <c r="S1693" t="s">
        <v>27</v>
      </c>
      <c r="T1693" t="s">
        <v>39</v>
      </c>
      <c r="U1693" t="s">
        <v>52</v>
      </c>
      <c r="V1693" t="s">
        <v>6494</v>
      </c>
    </row>
    <row r="1694" spans="1:22" x14ac:dyDescent="0.25">
      <c r="A1694" t="s">
        <v>7219</v>
      </c>
      <c r="B1694">
        <v>6</v>
      </c>
      <c r="C1694">
        <v>3</v>
      </c>
      <c r="D1694" t="s">
        <v>2751</v>
      </c>
      <c r="E1694" t="s">
        <v>2752</v>
      </c>
      <c r="F1694" t="s">
        <v>32</v>
      </c>
      <c r="G1694">
        <v>1</v>
      </c>
      <c r="H1694" t="s">
        <v>24</v>
      </c>
      <c r="I1694">
        <v>1</v>
      </c>
      <c r="J1694" t="s">
        <v>2753</v>
      </c>
      <c r="K1694" t="s">
        <v>26</v>
      </c>
      <c r="L1694" t="s">
        <v>27</v>
      </c>
      <c r="M1694">
        <v>1</v>
      </c>
      <c r="N1694">
        <v>99</v>
      </c>
      <c r="O1694">
        <v>0.1522</v>
      </c>
      <c r="P1694">
        <v>0.96199999999999997</v>
      </c>
      <c r="Q1694">
        <v>0.77</v>
      </c>
      <c r="R1694">
        <v>0.99399999999999999</v>
      </c>
      <c r="S1694" t="s">
        <v>27</v>
      </c>
      <c r="T1694" t="s">
        <v>39</v>
      </c>
      <c r="U1694" t="s">
        <v>29</v>
      </c>
      <c r="V1694" t="s">
        <v>2754</v>
      </c>
    </row>
    <row r="1695" spans="1:22" x14ac:dyDescent="0.25">
      <c r="A1695" t="s">
        <v>7259</v>
      </c>
      <c r="B1695">
        <v>7</v>
      </c>
      <c r="C1695">
        <v>14</v>
      </c>
      <c r="D1695" t="s">
        <v>2183</v>
      </c>
      <c r="E1695" t="s">
        <v>4057</v>
      </c>
      <c r="F1695" t="s">
        <v>32</v>
      </c>
      <c r="G1695">
        <v>1</v>
      </c>
      <c r="H1695" t="s">
        <v>24</v>
      </c>
      <c r="I1695">
        <v>1</v>
      </c>
      <c r="J1695" t="s">
        <v>4058</v>
      </c>
      <c r="K1695" t="s">
        <v>26</v>
      </c>
      <c r="L1695" t="s">
        <v>27</v>
      </c>
      <c r="M1695">
        <v>1</v>
      </c>
      <c r="N1695">
        <v>99</v>
      </c>
      <c r="O1695">
        <v>0.1522</v>
      </c>
      <c r="P1695">
        <v>0.98299999999999998</v>
      </c>
      <c r="Q1695">
        <v>0.53700000000000003</v>
      </c>
      <c r="R1695">
        <v>0.99399999999999999</v>
      </c>
      <c r="S1695" t="s">
        <v>27</v>
      </c>
      <c r="T1695" t="s">
        <v>39</v>
      </c>
      <c r="U1695" t="s">
        <v>29</v>
      </c>
      <c r="V1695" t="s">
        <v>4059</v>
      </c>
    </row>
    <row r="1696" spans="1:22" x14ac:dyDescent="0.25">
      <c r="A1696" t="s">
        <v>7318</v>
      </c>
      <c r="B1696">
        <v>6</v>
      </c>
      <c r="C1696">
        <v>8</v>
      </c>
      <c r="D1696" t="s">
        <v>960</v>
      </c>
      <c r="E1696" t="s">
        <v>5580</v>
      </c>
      <c r="F1696" t="s">
        <v>32</v>
      </c>
      <c r="G1696">
        <v>1</v>
      </c>
      <c r="H1696" t="s">
        <v>24</v>
      </c>
      <c r="I1696">
        <v>1</v>
      </c>
      <c r="J1696" t="s">
        <v>5581</v>
      </c>
      <c r="K1696" t="s">
        <v>26</v>
      </c>
      <c r="L1696" t="s">
        <v>27</v>
      </c>
      <c r="M1696">
        <v>1</v>
      </c>
      <c r="N1696">
        <v>99</v>
      </c>
      <c r="O1696">
        <v>0.15210000000000001</v>
      </c>
      <c r="P1696">
        <v>0.93200000000000005</v>
      </c>
      <c r="Q1696">
        <v>0.876</v>
      </c>
      <c r="R1696">
        <v>0.99399999999999999</v>
      </c>
      <c r="S1696" t="s">
        <v>27</v>
      </c>
      <c r="T1696" t="s">
        <v>39</v>
      </c>
      <c r="U1696" t="s">
        <v>29</v>
      </c>
      <c r="V1696" t="s">
        <v>5582</v>
      </c>
    </row>
    <row r="1697" spans="1:22" x14ac:dyDescent="0.25">
      <c r="A1697" t="s">
        <v>7279</v>
      </c>
      <c r="B1697">
        <v>3</v>
      </c>
      <c r="C1697">
        <v>2</v>
      </c>
      <c r="D1697" t="s">
        <v>4675</v>
      </c>
      <c r="E1697" t="s">
        <v>4676</v>
      </c>
      <c r="F1697" t="s">
        <v>44</v>
      </c>
      <c r="G1697">
        <v>1</v>
      </c>
      <c r="H1697" t="s">
        <v>45</v>
      </c>
      <c r="I1697">
        <v>1</v>
      </c>
      <c r="J1697" t="s">
        <v>4677</v>
      </c>
      <c r="K1697" t="s">
        <v>26</v>
      </c>
      <c r="L1697" t="s">
        <v>27</v>
      </c>
      <c r="M1697">
        <v>1</v>
      </c>
      <c r="N1697">
        <v>99</v>
      </c>
      <c r="O1697">
        <v>0.152</v>
      </c>
      <c r="P1697">
        <v>0.68600000000000005</v>
      </c>
      <c r="Q1697">
        <v>0.98699999999999999</v>
      </c>
      <c r="R1697">
        <v>0.99399999999999999</v>
      </c>
      <c r="S1697" t="s">
        <v>27</v>
      </c>
      <c r="T1697" t="s">
        <v>39</v>
      </c>
      <c r="U1697" t="s">
        <v>52</v>
      </c>
      <c r="V1697" t="s">
        <v>4678</v>
      </c>
    </row>
    <row r="1698" spans="1:22" x14ac:dyDescent="0.25">
      <c r="A1698" t="s">
        <v>7365</v>
      </c>
      <c r="B1698">
        <v>8</v>
      </c>
      <c r="C1698">
        <v>22</v>
      </c>
      <c r="D1698" t="s">
        <v>6353</v>
      </c>
      <c r="E1698" t="s">
        <v>6354</v>
      </c>
      <c r="F1698" t="s">
        <v>32</v>
      </c>
      <c r="G1698">
        <v>0</v>
      </c>
      <c r="H1698" t="s">
        <v>24</v>
      </c>
      <c r="I1698">
        <v>2</v>
      </c>
      <c r="J1698" t="s">
        <v>6355</v>
      </c>
      <c r="K1698" t="s">
        <v>26</v>
      </c>
      <c r="L1698" t="s">
        <v>27</v>
      </c>
      <c r="M1698">
        <v>1</v>
      </c>
      <c r="N1698">
        <v>84</v>
      </c>
      <c r="O1698">
        <v>0.15190000000000001</v>
      </c>
      <c r="P1698">
        <v>0.81299999999999994</v>
      </c>
      <c r="Q1698">
        <v>0.129</v>
      </c>
      <c r="R1698">
        <v>0.34799999999999998</v>
      </c>
      <c r="S1698" t="s">
        <v>27</v>
      </c>
      <c r="T1698" t="s">
        <v>28</v>
      </c>
      <c r="U1698" t="s">
        <v>2869</v>
      </c>
      <c r="V1698" t="s">
        <v>6356</v>
      </c>
    </row>
    <row r="1699" spans="1:22" x14ac:dyDescent="0.25">
      <c r="A1699" t="s">
        <v>7199</v>
      </c>
      <c r="B1699">
        <v>12</v>
      </c>
      <c r="C1699">
        <v>6</v>
      </c>
      <c r="D1699" t="s">
        <v>1477</v>
      </c>
      <c r="E1699" t="s">
        <v>2219</v>
      </c>
      <c r="F1699" t="s">
        <v>32</v>
      </c>
      <c r="G1699">
        <v>1</v>
      </c>
      <c r="H1699" t="s">
        <v>24</v>
      </c>
      <c r="I1699">
        <v>1</v>
      </c>
      <c r="J1699" t="s">
        <v>2220</v>
      </c>
      <c r="K1699" t="s">
        <v>26</v>
      </c>
      <c r="L1699" t="s">
        <v>27</v>
      </c>
      <c r="M1699">
        <v>1</v>
      </c>
      <c r="N1699">
        <v>99</v>
      </c>
      <c r="O1699">
        <v>0.15129999999999999</v>
      </c>
      <c r="P1699">
        <v>0.96099999999999997</v>
      </c>
      <c r="Q1699">
        <v>0.8</v>
      </c>
      <c r="R1699">
        <v>0.94499999999999995</v>
      </c>
      <c r="S1699" t="s">
        <v>27</v>
      </c>
      <c r="T1699" t="s">
        <v>39</v>
      </c>
      <c r="U1699" t="s">
        <v>52</v>
      </c>
      <c r="V1699" t="s">
        <v>2221</v>
      </c>
    </row>
    <row r="1700" spans="1:22" x14ac:dyDescent="0.25">
      <c r="A1700" t="s">
        <v>7292</v>
      </c>
      <c r="B1700">
        <v>8</v>
      </c>
      <c r="C1700">
        <v>3</v>
      </c>
      <c r="D1700" t="s">
        <v>5004</v>
      </c>
      <c r="E1700" t="s">
        <v>5005</v>
      </c>
      <c r="F1700" t="s">
        <v>60</v>
      </c>
      <c r="G1700">
        <v>1</v>
      </c>
      <c r="H1700" t="s">
        <v>24</v>
      </c>
      <c r="I1700">
        <v>1</v>
      </c>
      <c r="J1700" t="s">
        <v>5006</v>
      </c>
      <c r="K1700" t="s">
        <v>26</v>
      </c>
      <c r="L1700" t="s">
        <v>27</v>
      </c>
      <c r="M1700">
        <v>1</v>
      </c>
      <c r="N1700">
        <v>99</v>
      </c>
      <c r="O1700">
        <v>0.15079999999999999</v>
      </c>
      <c r="P1700">
        <v>0.96199999999999997</v>
      </c>
      <c r="Q1700">
        <v>0.76800000000000002</v>
      </c>
      <c r="R1700">
        <v>0.99399999999999999</v>
      </c>
      <c r="S1700" t="s">
        <v>27</v>
      </c>
      <c r="T1700" t="s">
        <v>39</v>
      </c>
      <c r="U1700" t="s">
        <v>52</v>
      </c>
      <c r="V1700" t="s">
        <v>5007</v>
      </c>
    </row>
    <row r="1701" spans="1:22" x14ac:dyDescent="0.25">
      <c r="A1701" t="s">
        <v>7141</v>
      </c>
      <c r="B1701">
        <v>9</v>
      </c>
      <c r="C1701">
        <v>5</v>
      </c>
      <c r="D1701" t="s">
        <v>706</v>
      </c>
      <c r="E1701" t="s">
        <v>707</v>
      </c>
      <c r="F1701" t="s">
        <v>32</v>
      </c>
      <c r="G1701">
        <v>1</v>
      </c>
      <c r="H1701" t="s">
        <v>24</v>
      </c>
      <c r="I1701">
        <v>1</v>
      </c>
      <c r="J1701" t="s">
        <v>708</v>
      </c>
      <c r="K1701" t="s">
        <v>26</v>
      </c>
      <c r="L1701" t="s">
        <v>27</v>
      </c>
      <c r="M1701">
        <v>1</v>
      </c>
      <c r="N1701">
        <v>99</v>
      </c>
      <c r="O1701">
        <v>0.1507</v>
      </c>
      <c r="P1701">
        <v>0.84</v>
      </c>
      <c r="Q1701">
        <v>0.94499999999999995</v>
      </c>
      <c r="R1701">
        <v>0.99399999999999999</v>
      </c>
      <c r="S1701" t="s">
        <v>27</v>
      </c>
      <c r="T1701" t="s">
        <v>39</v>
      </c>
      <c r="U1701" t="s">
        <v>52</v>
      </c>
      <c r="V1701" t="s">
        <v>709</v>
      </c>
    </row>
    <row r="1702" spans="1:22" x14ac:dyDescent="0.25">
      <c r="A1702" t="s">
        <v>7202</v>
      </c>
      <c r="B1702">
        <v>9</v>
      </c>
      <c r="C1702">
        <v>19</v>
      </c>
      <c r="D1702" t="s">
        <v>867</v>
      </c>
      <c r="E1702" t="s">
        <v>2267</v>
      </c>
      <c r="F1702" t="s">
        <v>32</v>
      </c>
      <c r="G1702">
        <v>1</v>
      </c>
      <c r="H1702" t="s">
        <v>24</v>
      </c>
      <c r="I1702">
        <v>1</v>
      </c>
      <c r="J1702" t="s">
        <v>2268</v>
      </c>
      <c r="K1702" t="s">
        <v>26</v>
      </c>
      <c r="L1702" t="s">
        <v>27</v>
      </c>
      <c r="M1702">
        <v>1</v>
      </c>
      <c r="N1702">
        <v>99</v>
      </c>
      <c r="O1702">
        <v>0.15010000000000001</v>
      </c>
      <c r="P1702">
        <v>0.94</v>
      </c>
      <c r="Q1702">
        <v>0.85899999999999999</v>
      </c>
      <c r="R1702">
        <v>0.98399999999999999</v>
      </c>
      <c r="S1702" t="s">
        <v>27</v>
      </c>
      <c r="T1702" t="s">
        <v>39</v>
      </c>
      <c r="U1702" t="s">
        <v>52</v>
      </c>
      <c r="V1702" t="s">
        <v>1036</v>
      </c>
    </row>
    <row r="1703" spans="1:22" x14ac:dyDescent="0.25">
      <c r="A1703" t="s">
        <v>7367</v>
      </c>
      <c r="B1703">
        <v>5</v>
      </c>
      <c r="C1703">
        <v>5</v>
      </c>
      <c r="D1703" t="s">
        <v>6395</v>
      </c>
      <c r="E1703" t="s">
        <v>6396</v>
      </c>
      <c r="F1703" t="s">
        <v>32</v>
      </c>
      <c r="G1703">
        <v>1</v>
      </c>
      <c r="H1703" t="s">
        <v>24</v>
      </c>
      <c r="I1703">
        <v>1</v>
      </c>
      <c r="J1703" t="s">
        <v>6397</v>
      </c>
      <c r="K1703" t="s">
        <v>26</v>
      </c>
      <c r="L1703" t="s">
        <v>27</v>
      </c>
      <c r="M1703">
        <v>1</v>
      </c>
      <c r="N1703">
        <v>99</v>
      </c>
      <c r="O1703">
        <v>0.1497</v>
      </c>
      <c r="P1703">
        <v>0.96299999999999997</v>
      </c>
      <c r="Q1703">
        <v>0.94499999999999995</v>
      </c>
      <c r="R1703">
        <v>0.99399999999999999</v>
      </c>
      <c r="S1703" t="s">
        <v>27</v>
      </c>
      <c r="T1703" t="s">
        <v>39</v>
      </c>
      <c r="U1703" t="s">
        <v>52</v>
      </c>
      <c r="V1703" t="s">
        <v>6398</v>
      </c>
    </row>
    <row r="1704" spans="1:22" x14ac:dyDescent="0.25">
      <c r="A1704" t="s">
        <v>7202</v>
      </c>
      <c r="B1704">
        <v>10</v>
      </c>
      <c r="C1704" t="s">
        <v>393</v>
      </c>
      <c r="D1704" t="s">
        <v>532</v>
      </c>
      <c r="E1704" t="s">
        <v>533</v>
      </c>
      <c r="F1704" t="s">
        <v>60</v>
      </c>
      <c r="G1704">
        <v>0</v>
      </c>
      <c r="H1704" t="s">
        <v>45</v>
      </c>
      <c r="I1704">
        <v>2</v>
      </c>
      <c r="J1704" t="s">
        <v>2269</v>
      </c>
      <c r="K1704" t="s">
        <v>26</v>
      </c>
      <c r="L1704" t="s">
        <v>27</v>
      </c>
      <c r="M1704">
        <v>2</v>
      </c>
      <c r="N1704">
        <v>46</v>
      </c>
      <c r="O1704">
        <v>0.14910000000000001</v>
      </c>
      <c r="P1704">
        <v>0.78800000000000003</v>
      </c>
      <c r="Q1704">
        <v>0.96</v>
      </c>
      <c r="R1704">
        <v>0.99399999999999999</v>
      </c>
      <c r="S1704" t="s">
        <v>27</v>
      </c>
      <c r="T1704" t="s">
        <v>535</v>
      </c>
      <c r="U1704" t="s">
        <v>29</v>
      </c>
      <c r="V1704" t="s">
        <v>2270</v>
      </c>
    </row>
    <row r="1705" spans="1:22" x14ac:dyDescent="0.25">
      <c r="A1705" t="s">
        <v>7191</v>
      </c>
      <c r="B1705">
        <v>6</v>
      </c>
      <c r="C1705">
        <v>4</v>
      </c>
      <c r="D1705" t="s">
        <v>1982</v>
      </c>
      <c r="E1705" t="s">
        <v>1983</v>
      </c>
      <c r="F1705" t="s">
        <v>32</v>
      </c>
      <c r="G1705">
        <v>1</v>
      </c>
      <c r="H1705" t="s">
        <v>24</v>
      </c>
      <c r="I1705">
        <v>1</v>
      </c>
      <c r="J1705" t="s">
        <v>1984</v>
      </c>
      <c r="K1705" t="s">
        <v>26</v>
      </c>
      <c r="L1705" t="s">
        <v>27</v>
      </c>
      <c r="M1705">
        <v>1</v>
      </c>
      <c r="N1705">
        <v>25</v>
      </c>
      <c r="O1705">
        <v>0.14849999999999999</v>
      </c>
      <c r="P1705">
        <v>0.95799999999999996</v>
      </c>
      <c r="Q1705">
        <v>0.94399999999999995</v>
      </c>
      <c r="R1705">
        <v>0.99399999999999999</v>
      </c>
      <c r="S1705" t="s">
        <v>27</v>
      </c>
      <c r="T1705" t="s">
        <v>39</v>
      </c>
      <c r="U1705" t="s">
        <v>52</v>
      </c>
      <c r="V1705" t="s">
        <v>1985</v>
      </c>
    </row>
    <row r="1706" spans="1:22" x14ac:dyDescent="0.25">
      <c r="A1706" t="s">
        <v>7235</v>
      </c>
      <c r="B1706">
        <v>7</v>
      </c>
      <c r="C1706">
        <v>2</v>
      </c>
      <c r="D1706" t="s">
        <v>217</v>
      </c>
      <c r="E1706" t="s">
        <v>3287</v>
      </c>
      <c r="F1706" t="s">
        <v>32</v>
      </c>
      <c r="G1706">
        <v>1</v>
      </c>
      <c r="H1706" t="s">
        <v>24</v>
      </c>
      <c r="I1706">
        <v>1</v>
      </c>
      <c r="J1706" t="s">
        <v>3288</v>
      </c>
      <c r="K1706" t="s">
        <v>26</v>
      </c>
      <c r="L1706" t="s">
        <v>27</v>
      </c>
      <c r="M1706">
        <v>1</v>
      </c>
      <c r="N1706">
        <v>99</v>
      </c>
      <c r="O1706">
        <v>0.14849999999999999</v>
      </c>
      <c r="P1706">
        <v>0.97</v>
      </c>
      <c r="Q1706">
        <v>0.65600000000000003</v>
      </c>
      <c r="R1706">
        <v>0.98</v>
      </c>
      <c r="S1706" t="s">
        <v>27</v>
      </c>
      <c r="T1706" t="s">
        <v>39</v>
      </c>
      <c r="U1706" t="s">
        <v>29</v>
      </c>
      <c r="V1706" t="s">
        <v>3289</v>
      </c>
    </row>
    <row r="1707" spans="1:22" x14ac:dyDescent="0.25">
      <c r="A1707" t="s">
        <v>7326</v>
      </c>
      <c r="B1707">
        <v>3</v>
      </c>
      <c r="C1707">
        <v>16</v>
      </c>
      <c r="D1707" t="s">
        <v>2145</v>
      </c>
      <c r="E1707" t="s">
        <v>5738</v>
      </c>
      <c r="F1707" t="s">
        <v>23</v>
      </c>
      <c r="G1707">
        <v>1</v>
      </c>
      <c r="H1707" t="s">
        <v>24</v>
      </c>
      <c r="I1707">
        <v>1</v>
      </c>
      <c r="J1707" t="s">
        <v>5739</v>
      </c>
      <c r="K1707" t="s">
        <v>26</v>
      </c>
      <c r="L1707" t="s">
        <v>27</v>
      </c>
      <c r="M1707">
        <v>1</v>
      </c>
      <c r="N1707">
        <v>99</v>
      </c>
      <c r="O1707">
        <v>0.1484</v>
      </c>
      <c r="P1707">
        <v>0.95299999999999996</v>
      </c>
      <c r="Q1707">
        <v>0.82599999999999996</v>
      </c>
      <c r="R1707">
        <v>0.99</v>
      </c>
      <c r="S1707" t="s">
        <v>27</v>
      </c>
      <c r="T1707" t="s">
        <v>39</v>
      </c>
      <c r="U1707" t="s">
        <v>29</v>
      </c>
      <c r="V1707" t="s">
        <v>2151</v>
      </c>
    </row>
    <row r="1708" spans="1:22" x14ac:dyDescent="0.25">
      <c r="A1708" t="s">
        <v>7338</v>
      </c>
      <c r="B1708">
        <v>9</v>
      </c>
      <c r="C1708">
        <v>10</v>
      </c>
      <c r="D1708" t="s">
        <v>5966</v>
      </c>
      <c r="E1708" t="s">
        <v>5967</v>
      </c>
      <c r="F1708" t="s">
        <v>32</v>
      </c>
      <c r="G1708">
        <v>1</v>
      </c>
      <c r="H1708" t="s">
        <v>24</v>
      </c>
      <c r="I1708">
        <v>1</v>
      </c>
      <c r="J1708" t="s">
        <v>5968</v>
      </c>
      <c r="K1708" t="s">
        <v>26</v>
      </c>
      <c r="L1708" t="s">
        <v>27</v>
      </c>
      <c r="M1708">
        <v>1</v>
      </c>
      <c r="N1708">
        <v>99</v>
      </c>
      <c r="O1708">
        <v>0.1484</v>
      </c>
      <c r="P1708">
        <v>0.91700000000000004</v>
      </c>
      <c r="Q1708">
        <v>0.89400000000000002</v>
      </c>
      <c r="R1708">
        <v>0.99299999999999999</v>
      </c>
      <c r="S1708" t="s">
        <v>27</v>
      </c>
      <c r="T1708" t="s">
        <v>39</v>
      </c>
      <c r="U1708" t="s">
        <v>29</v>
      </c>
      <c r="V1708" t="s">
        <v>248</v>
      </c>
    </row>
    <row r="1709" spans="1:22" x14ac:dyDescent="0.25">
      <c r="A1709" t="s">
        <v>7198</v>
      </c>
      <c r="B1709">
        <v>5</v>
      </c>
      <c r="C1709">
        <v>20</v>
      </c>
      <c r="D1709" t="s">
        <v>213</v>
      </c>
      <c r="E1709" t="s">
        <v>2181</v>
      </c>
      <c r="F1709" t="s">
        <v>32</v>
      </c>
      <c r="G1709">
        <v>1</v>
      </c>
      <c r="H1709" t="s">
        <v>24</v>
      </c>
      <c r="I1709">
        <v>1</v>
      </c>
      <c r="J1709" t="s">
        <v>2182</v>
      </c>
      <c r="K1709" t="s">
        <v>26</v>
      </c>
      <c r="L1709" t="s">
        <v>27</v>
      </c>
      <c r="M1709">
        <v>1</v>
      </c>
      <c r="N1709">
        <v>99</v>
      </c>
      <c r="O1709">
        <v>0.1477</v>
      </c>
      <c r="P1709">
        <v>0.95899999999999996</v>
      </c>
      <c r="Q1709">
        <v>0.76200000000000001</v>
      </c>
      <c r="R1709">
        <v>0.99</v>
      </c>
      <c r="S1709" t="s">
        <v>27</v>
      </c>
      <c r="T1709" t="s">
        <v>39</v>
      </c>
      <c r="U1709" t="s">
        <v>29</v>
      </c>
      <c r="V1709" t="s">
        <v>328</v>
      </c>
    </row>
    <row r="1710" spans="1:22" x14ac:dyDescent="0.25">
      <c r="A1710" t="s">
        <v>7328</v>
      </c>
      <c r="B1710">
        <v>5</v>
      </c>
      <c r="C1710">
        <v>19</v>
      </c>
      <c r="D1710" t="s">
        <v>4102</v>
      </c>
      <c r="E1710" t="s">
        <v>5779</v>
      </c>
      <c r="F1710" t="s">
        <v>32</v>
      </c>
      <c r="G1710">
        <v>1</v>
      </c>
      <c r="H1710" t="s">
        <v>24</v>
      </c>
      <c r="I1710">
        <v>1</v>
      </c>
      <c r="J1710" t="s">
        <v>5780</v>
      </c>
      <c r="K1710" t="s">
        <v>26</v>
      </c>
      <c r="L1710" t="s">
        <v>27</v>
      </c>
      <c r="M1710">
        <v>1</v>
      </c>
      <c r="N1710">
        <v>99</v>
      </c>
      <c r="O1710">
        <v>0.1474</v>
      </c>
      <c r="P1710">
        <v>0.82599999999999996</v>
      </c>
      <c r="Q1710">
        <v>0.95499999999999996</v>
      </c>
      <c r="R1710">
        <v>0.99099999999999999</v>
      </c>
      <c r="S1710" t="s">
        <v>27</v>
      </c>
      <c r="T1710" t="s">
        <v>39</v>
      </c>
      <c r="U1710" t="s">
        <v>52</v>
      </c>
      <c r="V1710" t="s">
        <v>5781</v>
      </c>
    </row>
    <row r="1711" spans="1:22" x14ac:dyDescent="0.25">
      <c r="A1711" t="s">
        <v>7304</v>
      </c>
      <c r="B1711">
        <v>8</v>
      </c>
      <c r="C1711">
        <v>4</v>
      </c>
      <c r="D1711" t="s">
        <v>5301</v>
      </c>
      <c r="E1711" t="s">
        <v>5302</v>
      </c>
      <c r="F1711" t="s">
        <v>37</v>
      </c>
      <c r="G1711">
        <v>1</v>
      </c>
      <c r="H1711" t="s">
        <v>24</v>
      </c>
      <c r="I1711">
        <v>1</v>
      </c>
      <c r="J1711" t="s">
        <v>5299</v>
      </c>
      <c r="K1711" t="s">
        <v>26</v>
      </c>
      <c r="L1711" t="s">
        <v>27</v>
      </c>
      <c r="M1711">
        <v>1</v>
      </c>
      <c r="N1711">
        <v>99</v>
      </c>
      <c r="O1711">
        <v>0.1472</v>
      </c>
      <c r="P1711">
        <v>0.82399999999999995</v>
      </c>
      <c r="Q1711">
        <v>0.95499999999999996</v>
      </c>
      <c r="R1711">
        <v>0.99399999999999999</v>
      </c>
      <c r="S1711" t="s">
        <v>27</v>
      </c>
      <c r="T1711" t="s">
        <v>39</v>
      </c>
      <c r="U1711" t="s">
        <v>52</v>
      </c>
      <c r="V1711" t="s">
        <v>2221</v>
      </c>
    </row>
    <row r="1712" spans="1:22" x14ac:dyDescent="0.25">
      <c r="A1712" t="s">
        <v>7173</v>
      </c>
      <c r="B1712">
        <v>5</v>
      </c>
      <c r="C1712">
        <v>4</v>
      </c>
      <c r="D1712" t="s">
        <v>1527</v>
      </c>
      <c r="E1712" t="s">
        <v>1528</v>
      </c>
      <c r="F1712" t="s">
        <v>32</v>
      </c>
      <c r="G1712">
        <v>1</v>
      </c>
      <c r="H1712" t="s">
        <v>24</v>
      </c>
      <c r="I1712">
        <v>1</v>
      </c>
      <c r="J1712" t="s">
        <v>1529</v>
      </c>
      <c r="K1712" t="s">
        <v>26</v>
      </c>
      <c r="L1712" t="s">
        <v>27</v>
      </c>
      <c r="M1712">
        <v>1</v>
      </c>
      <c r="N1712">
        <v>99</v>
      </c>
      <c r="O1712">
        <v>0.14710000000000001</v>
      </c>
      <c r="P1712">
        <v>0.91300000000000003</v>
      </c>
      <c r="Q1712">
        <v>0.91500000000000004</v>
      </c>
      <c r="R1712">
        <v>0.99399999999999999</v>
      </c>
      <c r="S1712" t="s">
        <v>27</v>
      </c>
      <c r="T1712" t="s">
        <v>39</v>
      </c>
      <c r="U1712" t="s">
        <v>29</v>
      </c>
      <c r="V1712" t="s">
        <v>1530</v>
      </c>
    </row>
    <row r="1713" spans="1:22" x14ac:dyDescent="0.25">
      <c r="A1713" t="s">
        <v>7270</v>
      </c>
      <c r="B1713">
        <v>12</v>
      </c>
      <c r="C1713">
        <v>1</v>
      </c>
      <c r="D1713" t="s">
        <v>4394</v>
      </c>
      <c r="E1713" t="s">
        <v>4395</v>
      </c>
      <c r="F1713" t="s">
        <v>32</v>
      </c>
      <c r="G1713">
        <v>0</v>
      </c>
      <c r="H1713" t="s">
        <v>24</v>
      </c>
      <c r="I1713">
        <v>2</v>
      </c>
      <c r="J1713" t="s">
        <v>4396</v>
      </c>
      <c r="K1713" t="s">
        <v>26</v>
      </c>
      <c r="L1713" t="s">
        <v>27</v>
      </c>
      <c r="M1713">
        <v>1</v>
      </c>
      <c r="N1713">
        <v>99</v>
      </c>
      <c r="O1713">
        <v>0.14710000000000001</v>
      </c>
      <c r="P1713">
        <v>0.61099999999999999</v>
      </c>
      <c r="Q1713">
        <v>0.995</v>
      </c>
      <c r="R1713">
        <v>0.99399999999999999</v>
      </c>
      <c r="S1713" t="s">
        <v>27</v>
      </c>
      <c r="T1713" t="s">
        <v>28</v>
      </c>
      <c r="U1713" t="s">
        <v>29</v>
      </c>
      <c r="V1713" t="s">
        <v>4397</v>
      </c>
    </row>
    <row r="1714" spans="1:22" x14ac:dyDescent="0.25">
      <c r="A1714" t="s">
        <v>7272</v>
      </c>
      <c r="B1714">
        <v>10</v>
      </c>
      <c r="C1714">
        <v>19</v>
      </c>
      <c r="D1714" t="s">
        <v>4464</v>
      </c>
      <c r="E1714" t="s">
        <v>4465</v>
      </c>
      <c r="F1714" t="s">
        <v>44</v>
      </c>
      <c r="G1714">
        <v>1</v>
      </c>
      <c r="H1714" t="s">
        <v>45</v>
      </c>
      <c r="I1714">
        <v>1</v>
      </c>
      <c r="J1714" t="s">
        <v>4466</v>
      </c>
      <c r="K1714" t="s">
        <v>26</v>
      </c>
      <c r="L1714" t="s">
        <v>27</v>
      </c>
      <c r="M1714">
        <v>1</v>
      </c>
      <c r="N1714">
        <v>99</v>
      </c>
      <c r="O1714">
        <v>0.1467</v>
      </c>
      <c r="P1714">
        <v>0.96</v>
      </c>
      <c r="Q1714">
        <v>0.95199999999999996</v>
      </c>
      <c r="R1714">
        <v>0.98699999999999999</v>
      </c>
      <c r="S1714" t="s">
        <v>27</v>
      </c>
      <c r="T1714" t="s">
        <v>39</v>
      </c>
      <c r="U1714" t="s">
        <v>52</v>
      </c>
      <c r="V1714" t="s">
        <v>4467</v>
      </c>
    </row>
    <row r="1715" spans="1:22" x14ac:dyDescent="0.25">
      <c r="A1715" t="s">
        <v>7395</v>
      </c>
      <c r="B1715">
        <v>6</v>
      </c>
      <c r="C1715">
        <v>8</v>
      </c>
      <c r="D1715" t="s">
        <v>7020</v>
      </c>
      <c r="E1715" t="s">
        <v>7021</v>
      </c>
      <c r="F1715" t="s">
        <v>60</v>
      </c>
      <c r="G1715">
        <v>1</v>
      </c>
      <c r="H1715" t="s">
        <v>24</v>
      </c>
      <c r="I1715">
        <v>1</v>
      </c>
      <c r="J1715" t="s">
        <v>7022</v>
      </c>
      <c r="K1715" t="s">
        <v>26</v>
      </c>
      <c r="L1715" t="s">
        <v>27</v>
      </c>
      <c r="M1715">
        <v>1</v>
      </c>
      <c r="N1715">
        <v>99</v>
      </c>
      <c r="O1715">
        <v>0.1467</v>
      </c>
      <c r="P1715">
        <v>0.86099999999999999</v>
      </c>
      <c r="Q1715">
        <v>0.93500000000000005</v>
      </c>
      <c r="R1715">
        <v>0.99399999999999999</v>
      </c>
      <c r="S1715" t="s">
        <v>27</v>
      </c>
      <c r="T1715" t="s">
        <v>39</v>
      </c>
      <c r="U1715" t="s">
        <v>52</v>
      </c>
      <c r="V1715" t="s">
        <v>7023</v>
      </c>
    </row>
    <row r="1716" spans="1:22" x14ac:dyDescent="0.25">
      <c r="A1716" t="s">
        <v>7144</v>
      </c>
      <c r="B1716">
        <v>5</v>
      </c>
      <c r="C1716">
        <v>17</v>
      </c>
      <c r="D1716" t="s">
        <v>796</v>
      </c>
      <c r="E1716" t="s">
        <v>797</v>
      </c>
      <c r="F1716" t="s">
        <v>23</v>
      </c>
      <c r="G1716">
        <v>1</v>
      </c>
      <c r="H1716" t="s">
        <v>24</v>
      </c>
      <c r="I1716">
        <v>1</v>
      </c>
      <c r="J1716" t="s">
        <v>798</v>
      </c>
      <c r="K1716" t="s">
        <v>26</v>
      </c>
      <c r="L1716" t="s">
        <v>27</v>
      </c>
      <c r="M1716">
        <v>1</v>
      </c>
      <c r="N1716">
        <v>99</v>
      </c>
      <c r="O1716">
        <v>0.1464</v>
      </c>
      <c r="P1716">
        <v>0.71699999999999997</v>
      </c>
      <c r="Q1716">
        <v>0.98499999999999999</v>
      </c>
      <c r="R1716">
        <v>0.99299999999999999</v>
      </c>
      <c r="S1716" t="s">
        <v>27</v>
      </c>
      <c r="T1716" t="s">
        <v>39</v>
      </c>
      <c r="U1716" t="s">
        <v>52</v>
      </c>
      <c r="V1716" t="s">
        <v>66</v>
      </c>
    </row>
    <row r="1717" spans="1:22" x14ac:dyDescent="0.25">
      <c r="A1717" t="s">
        <v>7140</v>
      </c>
      <c r="B1717">
        <v>6</v>
      </c>
      <c r="C1717">
        <v>12</v>
      </c>
      <c r="D1717" t="s">
        <v>672</v>
      </c>
      <c r="E1717" t="s">
        <v>673</v>
      </c>
      <c r="F1717" t="s">
        <v>32</v>
      </c>
      <c r="G1717">
        <v>1</v>
      </c>
      <c r="H1717" t="s">
        <v>24</v>
      </c>
      <c r="I1717">
        <v>1</v>
      </c>
      <c r="J1717" t="s">
        <v>674</v>
      </c>
      <c r="K1717" t="s">
        <v>26</v>
      </c>
      <c r="L1717" t="s">
        <v>27</v>
      </c>
      <c r="M1717">
        <v>1</v>
      </c>
      <c r="N1717">
        <v>99</v>
      </c>
      <c r="O1717">
        <v>0.14580000000000001</v>
      </c>
      <c r="P1717">
        <v>0.93600000000000005</v>
      </c>
      <c r="Q1717">
        <v>0.90500000000000003</v>
      </c>
      <c r="R1717">
        <v>0.96199999999999997</v>
      </c>
      <c r="S1717" t="s">
        <v>27</v>
      </c>
      <c r="T1717" t="s">
        <v>39</v>
      </c>
      <c r="U1717" t="s">
        <v>29</v>
      </c>
      <c r="V1717" t="s">
        <v>675</v>
      </c>
    </row>
    <row r="1718" spans="1:22" x14ac:dyDescent="0.25">
      <c r="A1718" t="s">
        <v>7383</v>
      </c>
      <c r="B1718">
        <v>4</v>
      </c>
      <c r="C1718">
        <v>1</v>
      </c>
      <c r="D1718" t="s">
        <v>528</v>
      </c>
      <c r="E1718" t="s">
        <v>6795</v>
      </c>
      <c r="F1718" t="s">
        <v>60</v>
      </c>
      <c r="G1718">
        <v>0</v>
      </c>
      <c r="H1718" t="s">
        <v>24</v>
      </c>
      <c r="I1718">
        <v>1</v>
      </c>
      <c r="J1718" t="s">
        <v>6796</v>
      </c>
      <c r="K1718" t="s">
        <v>26</v>
      </c>
      <c r="L1718" t="s">
        <v>27</v>
      </c>
      <c r="M1718">
        <v>1</v>
      </c>
      <c r="N1718">
        <v>99</v>
      </c>
      <c r="O1718">
        <v>0.14560000000000001</v>
      </c>
      <c r="P1718">
        <v>0.96399999999999997</v>
      </c>
      <c r="Q1718">
        <v>0.65600000000000003</v>
      </c>
      <c r="R1718">
        <v>0.98899999999999999</v>
      </c>
      <c r="S1718" t="s">
        <v>27</v>
      </c>
      <c r="T1718" t="s">
        <v>39</v>
      </c>
      <c r="U1718" t="s">
        <v>29</v>
      </c>
      <c r="V1718" t="s">
        <v>6797</v>
      </c>
    </row>
    <row r="1719" spans="1:22" x14ac:dyDescent="0.25">
      <c r="A1719" t="s">
        <v>7143</v>
      </c>
      <c r="B1719">
        <v>7</v>
      </c>
      <c r="C1719" t="s">
        <v>393</v>
      </c>
      <c r="D1719" t="s">
        <v>772</v>
      </c>
      <c r="E1719" t="s">
        <v>773</v>
      </c>
      <c r="F1719" t="s">
        <v>32</v>
      </c>
      <c r="G1719">
        <v>1</v>
      </c>
      <c r="H1719" t="s">
        <v>24</v>
      </c>
      <c r="I1719">
        <v>1</v>
      </c>
      <c r="J1719" t="s">
        <v>774</v>
      </c>
      <c r="K1719" t="s">
        <v>26</v>
      </c>
      <c r="L1719" t="s">
        <v>27</v>
      </c>
      <c r="M1719">
        <v>1</v>
      </c>
      <c r="N1719">
        <v>16</v>
      </c>
      <c r="O1719">
        <v>0.1454</v>
      </c>
      <c r="P1719">
        <v>0.97899999999999998</v>
      </c>
      <c r="Q1719">
        <v>0.72</v>
      </c>
      <c r="R1719">
        <v>0.88600000000000001</v>
      </c>
      <c r="S1719" t="s">
        <v>27</v>
      </c>
      <c r="T1719" t="s">
        <v>397</v>
      </c>
      <c r="U1719" t="s">
        <v>29</v>
      </c>
      <c r="V1719" t="s">
        <v>775</v>
      </c>
    </row>
    <row r="1720" spans="1:22" x14ac:dyDescent="0.25">
      <c r="A1720" t="s">
        <v>7156</v>
      </c>
      <c r="B1720">
        <v>5</v>
      </c>
      <c r="C1720">
        <v>9</v>
      </c>
      <c r="D1720" t="s">
        <v>1116</v>
      </c>
      <c r="E1720" t="s">
        <v>1117</v>
      </c>
      <c r="F1720" t="s">
        <v>32</v>
      </c>
      <c r="G1720">
        <v>1</v>
      </c>
      <c r="H1720" t="s">
        <v>24</v>
      </c>
      <c r="I1720">
        <v>1</v>
      </c>
      <c r="J1720" t="s">
        <v>1118</v>
      </c>
      <c r="K1720" t="s">
        <v>26</v>
      </c>
      <c r="L1720" t="s">
        <v>27</v>
      </c>
      <c r="M1720">
        <v>1</v>
      </c>
      <c r="N1720">
        <v>99</v>
      </c>
      <c r="O1720">
        <v>0.14499999999999999</v>
      </c>
      <c r="P1720">
        <v>0.91800000000000004</v>
      </c>
      <c r="Q1720">
        <v>0.90500000000000003</v>
      </c>
      <c r="R1720">
        <v>0.99099999999999999</v>
      </c>
      <c r="S1720" t="s">
        <v>27</v>
      </c>
      <c r="T1720" t="s">
        <v>39</v>
      </c>
      <c r="U1720" t="s">
        <v>29</v>
      </c>
      <c r="V1720" t="s">
        <v>1119</v>
      </c>
    </row>
    <row r="1721" spans="1:22" x14ac:dyDescent="0.25">
      <c r="A1721" t="s">
        <v>7233</v>
      </c>
      <c r="B1721">
        <v>12</v>
      </c>
      <c r="C1721">
        <v>12</v>
      </c>
      <c r="D1721" t="s">
        <v>3224</v>
      </c>
      <c r="E1721" t="s">
        <v>3225</v>
      </c>
      <c r="F1721" t="s">
        <v>32</v>
      </c>
      <c r="G1721">
        <v>1</v>
      </c>
      <c r="H1721" t="s">
        <v>24</v>
      </c>
      <c r="I1721">
        <v>1</v>
      </c>
      <c r="J1721" t="s">
        <v>3226</v>
      </c>
      <c r="K1721" t="s">
        <v>26</v>
      </c>
      <c r="L1721" t="s">
        <v>27</v>
      </c>
      <c r="M1721">
        <v>1</v>
      </c>
      <c r="N1721">
        <v>99</v>
      </c>
      <c r="O1721">
        <v>0.1449</v>
      </c>
      <c r="P1721">
        <v>0.98499999999999999</v>
      </c>
      <c r="Q1721">
        <v>0.69899999999999995</v>
      </c>
      <c r="R1721">
        <v>0.97899999999999998</v>
      </c>
      <c r="S1721">
        <v>11</v>
      </c>
      <c r="T1721" t="s">
        <v>28</v>
      </c>
      <c r="U1721" t="s">
        <v>29</v>
      </c>
      <c r="V1721" t="s">
        <v>3227</v>
      </c>
    </row>
    <row r="1722" spans="1:22" x14ac:dyDescent="0.25">
      <c r="A1722" t="s">
        <v>7233</v>
      </c>
      <c r="B1722">
        <v>13</v>
      </c>
      <c r="C1722">
        <v>12</v>
      </c>
      <c r="D1722" t="s">
        <v>3224</v>
      </c>
      <c r="E1722" t="s">
        <v>3228</v>
      </c>
      <c r="F1722" t="s">
        <v>32</v>
      </c>
      <c r="G1722">
        <v>1</v>
      </c>
      <c r="H1722" t="s">
        <v>24</v>
      </c>
      <c r="I1722">
        <v>1</v>
      </c>
      <c r="J1722" t="s">
        <v>3229</v>
      </c>
      <c r="K1722" t="s">
        <v>26</v>
      </c>
      <c r="L1722" t="s">
        <v>27</v>
      </c>
      <c r="M1722">
        <v>1</v>
      </c>
      <c r="N1722">
        <v>99</v>
      </c>
      <c r="O1722">
        <v>0.1449</v>
      </c>
      <c r="P1722">
        <v>0.98499999999999999</v>
      </c>
      <c r="Q1722">
        <v>0.214</v>
      </c>
      <c r="R1722">
        <v>0.97899999999999998</v>
      </c>
      <c r="S1722">
        <v>11</v>
      </c>
      <c r="T1722" t="s">
        <v>28</v>
      </c>
      <c r="U1722" t="s">
        <v>29</v>
      </c>
      <c r="V1722" t="s">
        <v>3230</v>
      </c>
    </row>
    <row r="1723" spans="1:22" x14ac:dyDescent="0.25">
      <c r="A1723" t="s">
        <v>7134</v>
      </c>
      <c r="B1723">
        <v>5</v>
      </c>
      <c r="C1723">
        <v>19</v>
      </c>
      <c r="D1723" t="s">
        <v>537</v>
      </c>
      <c r="E1723" t="s">
        <v>538</v>
      </c>
      <c r="F1723" t="s">
        <v>60</v>
      </c>
      <c r="G1723">
        <v>1</v>
      </c>
      <c r="H1723" t="s">
        <v>24</v>
      </c>
      <c r="I1723">
        <v>1</v>
      </c>
      <c r="J1723" t="s">
        <v>539</v>
      </c>
      <c r="K1723" t="s">
        <v>26</v>
      </c>
      <c r="L1723" t="s">
        <v>27</v>
      </c>
      <c r="M1723">
        <v>1</v>
      </c>
      <c r="N1723">
        <v>99</v>
      </c>
      <c r="O1723">
        <v>0.14399999999999999</v>
      </c>
      <c r="P1723">
        <v>0.97399999999999998</v>
      </c>
      <c r="Q1723">
        <v>0.58499999999999996</v>
      </c>
      <c r="R1723">
        <v>0.99399999999999999</v>
      </c>
      <c r="S1723" t="s">
        <v>27</v>
      </c>
      <c r="T1723" t="s">
        <v>39</v>
      </c>
      <c r="U1723" t="s">
        <v>29</v>
      </c>
      <c r="V1723" t="s">
        <v>540</v>
      </c>
    </row>
    <row r="1724" spans="1:22" x14ac:dyDescent="0.25">
      <c r="A1724" t="s">
        <v>7283</v>
      </c>
      <c r="B1724">
        <v>10</v>
      </c>
      <c r="C1724">
        <v>8</v>
      </c>
      <c r="D1724" t="s">
        <v>1160</v>
      </c>
      <c r="E1724" t="s">
        <v>4771</v>
      </c>
      <c r="F1724" t="s">
        <v>37</v>
      </c>
      <c r="G1724">
        <v>1</v>
      </c>
      <c r="H1724" t="s">
        <v>24</v>
      </c>
      <c r="I1724">
        <v>1</v>
      </c>
      <c r="J1724" t="s">
        <v>1462</v>
      </c>
      <c r="K1724" t="s">
        <v>26</v>
      </c>
      <c r="L1724" t="s">
        <v>27</v>
      </c>
      <c r="M1724">
        <v>1</v>
      </c>
      <c r="N1724">
        <v>99</v>
      </c>
      <c r="O1724">
        <v>0.14399999999999999</v>
      </c>
      <c r="P1724">
        <v>0.93700000000000006</v>
      </c>
      <c r="Q1724">
        <v>0.86399999999999999</v>
      </c>
      <c r="R1724">
        <v>0.97799999999999998</v>
      </c>
      <c r="S1724" t="s">
        <v>27</v>
      </c>
      <c r="T1724" t="s">
        <v>39</v>
      </c>
      <c r="U1724" t="s">
        <v>29</v>
      </c>
      <c r="V1724" t="s">
        <v>4772</v>
      </c>
    </row>
    <row r="1725" spans="1:22" x14ac:dyDescent="0.25">
      <c r="A1725" t="s">
        <v>7332</v>
      </c>
      <c r="B1725">
        <v>5</v>
      </c>
      <c r="C1725">
        <v>22</v>
      </c>
      <c r="D1725" t="s">
        <v>5848</v>
      </c>
      <c r="E1725" t="s">
        <v>5849</v>
      </c>
      <c r="F1725" t="s">
        <v>44</v>
      </c>
      <c r="G1725">
        <v>1</v>
      </c>
      <c r="H1725" t="s">
        <v>45</v>
      </c>
      <c r="I1725">
        <v>1</v>
      </c>
      <c r="J1725" t="s">
        <v>5850</v>
      </c>
      <c r="K1725" t="s">
        <v>26</v>
      </c>
      <c r="L1725" t="s">
        <v>27</v>
      </c>
      <c r="M1725">
        <v>2</v>
      </c>
      <c r="N1725">
        <v>99</v>
      </c>
      <c r="O1725">
        <v>0.14369999999999999</v>
      </c>
      <c r="P1725">
        <v>0.60299999999999998</v>
      </c>
      <c r="Q1725">
        <v>0.99399999999999999</v>
      </c>
      <c r="R1725">
        <v>0.99399999999999999</v>
      </c>
      <c r="S1725" t="s">
        <v>27</v>
      </c>
      <c r="T1725" t="s">
        <v>39</v>
      </c>
      <c r="U1725" t="s">
        <v>52</v>
      </c>
      <c r="V1725" t="s">
        <v>4612</v>
      </c>
    </row>
    <row r="1726" spans="1:22" x14ac:dyDescent="0.25">
      <c r="A1726" t="s">
        <v>7295</v>
      </c>
      <c r="B1726">
        <v>7</v>
      </c>
      <c r="C1726">
        <v>4</v>
      </c>
      <c r="D1726" t="s">
        <v>1389</v>
      </c>
      <c r="E1726" t="s">
        <v>5062</v>
      </c>
      <c r="F1726" t="s">
        <v>32</v>
      </c>
      <c r="G1726">
        <v>1</v>
      </c>
      <c r="H1726" t="s">
        <v>24</v>
      </c>
      <c r="I1726">
        <v>1</v>
      </c>
      <c r="J1726" t="s">
        <v>5063</v>
      </c>
      <c r="K1726" t="s">
        <v>26</v>
      </c>
      <c r="L1726" t="s">
        <v>27</v>
      </c>
      <c r="M1726">
        <v>1</v>
      </c>
      <c r="N1726">
        <v>99</v>
      </c>
      <c r="O1726">
        <v>0.1429</v>
      </c>
      <c r="P1726">
        <v>0.97</v>
      </c>
      <c r="Q1726">
        <v>0.93500000000000005</v>
      </c>
      <c r="R1726">
        <v>0.99199999999999999</v>
      </c>
      <c r="S1726" t="s">
        <v>27</v>
      </c>
      <c r="T1726" t="s">
        <v>39</v>
      </c>
      <c r="U1726" t="s">
        <v>52</v>
      </c>
      <c r="V1726" t="s">
        <v>5064</v>
      </c>
    </row>
    <row r="1727" spans="1:22" x14ac:dyDescent="0.25">
      <c r="A1727" t="s">
        <v>7279</v>
      </c>
      <c r="B1727">
        <v>4</v>
      </c>
      <c r="C1727">
        <v>3</v>
      </c>
      <c r="D1727" t="s">
        <v>4679</v>
      </c>
      <c r="E1727" t="s">
        <v>4680</v>
      </c>
      <c r="F1727" t="s">
        <v>37</v>
      </c>
      <c r="G1727">
        <v>1</v>
      </c>
      <c r="H1727" t="s">
        <v>24</v>
      </c>
      <c r="I1727">
        <v>1</v>
      </c>
      <c r="J1727" t="s">
        <v>4681</v>
      </c>
      <c r="K1727" t="s">
        <v>26</v>
      </c>
      <c r="L1727" t="s">
        <v>27</v>
      </c>
      <c r="M1727">
        <v>1</v>
      </c>
      <c r="N1727">
        <v>99</v>
      </c>
      <c r="O1727">
        <v>0.14269999999999999</v>
      </c>
      <c r="P1727">
        <v>0.83099999999999996</v>
      </c>
      <c r="Q1727">
        <v>0.95299999999999996</v>
      </c>
      <c r="R1727">
        <v>0.99399999999999999</v>
      </c>
      <c r="S1727" t="s">
        <v>27</v>
      </c>
      <c r="T1727" t="s">
        <v>39</v>
      </c>
      <c r="U1727" t="s">
        <v>52</v>
      </c>
      <c r="V1727" t="s">
        <v>431</v>
      </c>
    </row>
    <row r="1728" spans="1:22" x14ac:dyDescent="0.25">
      <c r="A1728" t="s">
        <v>7295</v>
      </c>
      <c r="B1728">
        <v>8</v>
      </c>
      <c r="C1728">
        <v>14</v>
      </c>
      <c r="D1728" t="s">
        <v>5065</v>
      </c>
      <c r="E1728" t="s">
        <v>5066</v>
      </c>
      <c r="F1728" t="s">
        <v>32</v>
      </c>
      <c r="G1728">
        <v>1</v>
      </c>
      <c r="H1728" t="s">
        <v>24</v>
      </c>
      <c r="I1728">
        <v>1</v>
      </c>
      <c r="J1728" t="s">
        <v>5067</v>
      </c>
      <c r="K1728" t="s">
        <v>26</v>
      </c>
      <c r="L1728" t="s">
        <v>27</v>
      </c>
      <c r="M1728">
        <v>1</v>
      </c>
      <c r="N1728">
        <v>99</v>
      </c>
      <c r="O1728">
        <v>0.14269999999999999</v>
      </c>
      <c r="P1728">
        <v>0.76600000000000001</v>
      </c>
      <c r="Q1728">
        <v>0.97799999999999998</v>
      </c>
      <c r="R1728">
        <v>0.99399999999999999</v>
      </c>
      <c r="S1728" t="s">
        <v>27</v>
      </c>
      <c r="T1728" t="s">
        <v>39</v>
      </c>
      <c r="U1728" t="s">
        <v>52</v>
      </c>
      <c r="V1728" t="s">
        <v>4759</v>
      </c>
    </row>
    <row r="1729" spans="1:22" x14ac:dyDescent="0.25">
      <c r="A1729" t="s">
        <v>7328</v>
      </c>
      <c r="B1729">
        <v>6</v>
      </c>
      <c r="C1729">
        <v>9</v>
      </c>
      <c r="D1729" t="s">
        <v>514</v>
      </c>
      <c r="E1729" t="s">
        <v>5782</v>
      </c>
      <c r="F1729" t="s">
        <v>32</v>
      </c>
      <c r="G1729">
        <v>1</v>
      </c>
      <c r="H1729" t="s">
        <v>24</v>
      </c>
      <c r="I1729">
        <v>1</v>
      </c>
      <c r="J1729" t="s">
        <v>5783</v>
      </c>
      <c r="K1729" t="s">
        <v>26</v>
      </c>
      <c r="L1729" t="s">
        <v>27</v>
      </c>
      <c r="M1729">
        <v>1</v>
      </c>
      <c r="N1729">
        <v>99</v>
      </c>
      <c r="O1729">
        <v>0.14269999999999999</v>
      </c>
      <c r="P1729">
        <v>0.94799999999999995</v>
      </c>
      <c r="Q1729">
        <v>0.80700000000000005</v>
      </c>
      <c r="R1729">
        <v>0.98799999999999999</v>
      </c>
      <c r="S1729" t="s">
        <v>27</v>
      </c>
      <c r="T1729" t="s">
        <v>39</v>
      </c>
      <c r="U1729" t="s">
        <v>52</v>
      </c>
      <c r="V1729" t="s">
        <v>5784</v>
      </c>
    </row>
    <row r="1730" spans="1:22" x14ac:dyDescent="0.25">
      <c r="A1730" t="s">
        <v>7285</v>
      </c>
      <c r="B1730">
        <v>9</v>
      </c>
      <c r="C1730">
        <v>8</v>
      </c>
      <c r="D1730" t="s">
        <v>4846</v>
      </c>
      <c r="E1730" t="s">
        <v>4847</v>
      </c>
      <c r="F1730" t="s">
        <v>37</v>
      </c>
      <c r="G1730">
        <v>0</v>
      </c>
      <c r="H1730" t="s">
        <v>24</v>
      </c>
      <c r="I1730">
        <v>1</v>
      </c>
      <c r="J1730" t="s">
        <v>4848</v>
      </c>
      <c r="K1730" t="s">
        <v>26</v>
      </c>
      <c r="L1730" t="s">
        <v>27</v>
      </c>
      <c r="M1730">
        <v>1</v>
      </c>
      <c r="N1730">
        <v>99</v>
      </c>
      <c r="O1730">
        <v>0.14249999999999999</v>
      </c>
      <c r="P1730">
        <v>0.73399999999999999</v>
      </c>
      <c r="Q1730">
        <v>0.443</v>
      </c>
      <c r="R1730">
        <v>0.98599999999999999</v>
      </c>
      <c r="S1730" t="s">
        <v>27</v>
      </c>
      <c r="T1730" t="s">
        <v>39</v>
      </c>
      <c r="U1730" t="s">
        <v>40</v>
      </c>
      <c r="V1730" t="s">
        <v>4849</v>
      </c>
    </row>
    <row r="1731" spans="1:22" x14ac:dyDescent="0.25">
      <c r="A1731" t="s">
        <v>7380</v>
      </c>
      <c r="B1731">
        <v>13</v>
      </c>
      <c r="C1731">
        <v>1</v>
      </c>
      <c r="D1731" t="s">
        <v>6742</v>
      </c>
      <c r="E1731" t="s">
        <v>6743</v>
      </c>
      <c r="F1731" t="s">
        <v>37</v>
      </c>
      <c r="G1731">
        <v>1</v>
      </c>
      <c r="H1731" t="s">
        <v>24</v>
      </c>
      <c r="I1731">
        <v>1</v>
      </c>
      <c r="J1731" t="s">
        <v>6744</v>
      </c>
      <c r="K1731" t="s">
        <v>26</v>
      </c>
      <c r="L1731" t="s">
        <v>27</v>
      </c>
      <c r="M1731">
        <v>1</v>
      </c>
      <c r="N1731">
        <v>99</v>
      </c>
      <c r="O1731">
        <v>0.14230000000000001</v>
      </c>
      <c r="P1731">
        <v>0.76600000000000001</v>
      </c>
      <c r="Q1731">
        <v>0.97499999999999998</v>
      </c>
      <c r="R1731">
        <v>0.99299999999999999</v>
      </c>
      <c r="S1731" t="s">
        <v>27</v>
      </c>
      <c r="T1731" t="s">
        <v>39</v>
      </c>
      <c r="U1731" t="s">
        <v>52</v>
      </c>
      <c r="V1731" t="s">
        <v>6745</v>
      </c>
    </row>
    <row r="1732" spans="1:22" x14ac:dyDescent="0.25">
      <c r="A1732" t="s">
        <v>7283</v>
      </c>
      <c r="B1732">
        <v>11</v>
      </c>
      <c r="C1732">
        <v>20</v>
      </c>
      <c r="D1732" t="s">
        <v>4773</v>
      </c>
      <c r="E1732" t="s">
        <v>4774</v>
      </c>
      <c r="F1732" t="s">
        <v>60</v>
      </c>
      <c r="G1732">
        <v>1</v>
      </c>
      <c r="H1732" t="s">
        <v>24</v>
      </c>
      <c r="I1732">
        <v>1</v>
      </c>
      <c r="J1732" t="s">
        <v>4775</v>
      </c>
      <c r="K1732" t="s">
        <v>26</v>
      </c>
      <c r="L1732" t="s">
        <v>27</v>
      </c>
      <c r="M1732">
        <v>1</v>
      </c>
      <c r="N1732">
        <v>99</v>
      </c>
      <c r="O1732">
        <v>0.14219999999999999</v>
      </c>
      <c r="P1732">
        <v>0.85899999999999999</v>
      </c>
      <c r="Q1732">
        <v>0.95599999999999996</v>
      </c>
      <c r="R1732">
        <v>0.99299999999999999</v>
      </c>
      <c r="S1732" t="s">
        <v>27</v>
      </c>
      <c r="T1732" t="s">
        <v>39</v>
      </c>
      <c r="U1732" t="s">
        <v>29</v>
      </c>
      <c r="V1732" t="s">
        <v>4776</v>
      </c>
    </row>
    <row r="1733" spans="1:22" x14ac:dyDescent="0.25">
      <c r="A1733" t="s">
        <v>7396</v>
      </c>
      <c r="B1733">
        <v>7</v>
      </c>
      <c r="C1733">
        <v>20</v>
      </c>
      <c r="D1733" t="s">
        <v>7051</v>
      </c>
      <c r="E1733" t="s">
        <v>7052</v>
      </c>
      <c r="F1733" t="s">
        <v>401</v>
      </c>
      <c r="G1733">
        <v>1</v>
      </c>
      <c r="H1733" t="s">
        <v>24</v>
      </c>
      <c r="I1733">
        <v>1</v>
      </c>
      <c r="J1733" t="s">
        <v>7053</v>
      </c>
      <c r="K1733" t="s">
        <v>26</v>
      </c>
      <c r="L1733" t="s">
        <v>27</v>
      </c>
      <c r="M1733">
        <v>1</v>
      </c>
      <c r="N1733">
        <v>99</v>
      </c>
      <c r="O1733">
        <v>0.14219999999999999</v>
      </c>
      <c r="P1733">
        <v>0.78100000000000003</v>
      </c>
      <c r="Q1733">
        <v>0.96499999999999997</v>
      </c>
      <c r="R1733">
        <v>0.99299999999999999</v>
      </c>
      <c r="S1733" t="s">
        <v>27</v>
      </c>
      <c r="T1733" t="s">
        <v>39</v>
      </c>
      <c r="U1733" t="s">
        <v>52</v>
      </c>
      <c r="V1733" t="s">
        <v>3913</v>
      </c>
    </row>
    <row r="1734" spans="1:22" x14ac:dyDescent="0.25">
      <c r="A1734" t="s">
        <v>7171</v>
      </c>
      <c r="B1734">
        <v>6</v>
      </c>
      <c r="C1734">
        <v>1</v>
      </c>
      <c r="D1734" t="s">
        <v>780</v>
      </c>
      <c r="E1734" t="s">
        <v>1472</v>
      </c>
      <c r="F1734" t="s">
        <v>96</v>
      </c>
      <c r="G1734">
        <v>0</v>
      </c>
      <c r="H1734" t="s">
        <v>24</v>
      </c>
      <c r="I1734">
        <v>1</v>
      </c>
      <c r="J1734" t="s">
        <v>1473</v>
      </c>
      <c r="K1734" t="s">
        <v>26</v>
      </c>
      <c r="L1734" t="s">
        <v>27</v>
      </c>
      <c r="M1734">
        <v>1</v>
      </c>
      <c r="N1734">
        <v>99</v>
      </c>
      <c r="O1734">
        <v>0.14199999999999999</v>
      </c>
      <c r="P1734">
        <v>0.92200000000000004</v>
      </c>
      <c r="Q1734">
        <v>6.3E-2</v>
      </c>
      <c r="R1734">
        <v>0.79100000000000004</v>
      </c>
      <c r="S1734" t="s">
        <v>27</v>
      </c>
      <c r="T1734" t="s">
        <v>39</v>
      </c>
      <c r="U1734" t="s">
        <v>40</v>
      </c>
      <c r="V1734" t="s">
        <v>57</v>
      </c>
    </row>
    <row r="1735" spans="1:22" x14ac:dyDescent="0.25">
      <c r="A1735" t="s">
        <v>7252</v>
      </c>
      <c r="B1735">
        <v>14</v>
      </c>
      <c r="C1735">
        <v>12</v>
      </c>
      <c r="D1735" t="s">
        <v>3801</v>
      </c>
      <c r="E1735" t="s">
        <v>3802</v>
      </c>
      <c r="F1735" t="s">
        <v>32</v>
      </c>
      <c r="G1735">
        <v>1</v>
      </c>
      <c r="H1735" t="s">
        <v>24</v>
      </c>
      <c r="I1735">
        <v>1</v>
      </c>
      <c r="J1735" t="s">
        <v>3803</v>
      </c>
      <c r="K1735" t="s">
        <v>26</v>
      </c>
      <c r="L1735" t="s">
        <v>27</v>
      </c>
      <c r="M1735">
        <v>1</v>
      </c>
      <c r="N1735">
        <v>99</v>
      </c>
      <c r="O1735">
        <v>0.14199999999999999</v>
      </c>
      <c r="P1735">
        <v>0.97599999999999998</v>
      </c>
      <c r="Q1735">
        <v>0.65</v>
      </c>
      <c r="R1735">
        <v>0.97899999999999998</v>
      </c>
      <c r="S1735" t="s">
        <v>27</v>
      </c>
      <c r="T1735" t="s">
        <v>39</v>
      </c>
      <c r="U1735" t="s">
        <v>29</v>
      </c>
      <c r="V1735" t="s">
        <v>443</v>
      </c>
    </row>
    <row r="1736" spans="1:22" x14ac:dyDescent="0.25">
      <c r="A1736" t="s">
        <v>7343</v>
      </c>
      <c r="B1736">
        <v>5</v>
      </c>
      <c r="C1736">
        <v>14</v>
      </c>
      <c r="D1736" t="s">
        <v>4117</v>
      </c>
      <c r="E1736" t="s">
        <v>6023</v>
      </c>
      <c r="F1736" t="s">
        <v>32</v>
      </c>
      <c r="G1736">
        <v>1</v>
      </c>
      <c r="H1736" t="s">
        <v>24</v>
      </c>
      <c r="I1736">
        <v>1</v>
      </c>
      <c r="J1736" t="s">
        <v>6024</v>
      </c>
      <c r="K1736" t="s">
        <v>26</v>
      </c>
      <c r="L1736" t="s">
        <v>27</v>
      </c>
      <c r="M1736">
        <v>1</v>
      </c>
      <c r="N1736">
        <v>99</v>
      </c>
      <c r="O1736">
        <v>0.14149999999999999</v>
      </c>
      <c r="P1736">
        <v>0.93600000000000005</v>
      </c>
      <c r="Q1736">
        <v>0.85399999999999998</v>
      </c>
      <c r="R1736">
        <v>0.98799999999999999</v>
      </c>
      <c r="S1736" t="s">
        <v>27</v>
      </c>
      <c r="T1736" t="s">
        <v>39</v>
      </c>
      <c r="U1736" t="s">
        <v>29</v>
      </c>
      <c r="V1736" t="s">
        <v>2415</v>
      </c>
    </row>
    <row r="1737" spans="1:22" x14ac:dyDescent="0.25">
      <c r="A1737" t="s">
        <v>7384</v>
      </c>
      <c r="B1737">
        <v>5</v>
      </c>
      <c r="C1737">
        <v>6</v>
      </c>
      <c r="D1737" t="s">
        <v>6826</v>
      </c>
      <c r="E1737" t="s">
        <v>6827</v>
      </c>
      <c r="F1737" t="s">
        <v>32</v>
      </c>
      <c r="G1737">
        <v>1</v>
      </c>
      <c r="H1737" t="s">
        <v>24</v>
      </c>
      <c r="I1737">
        <v>1</v>
      </c>
      <c r="J1737" t="s">
        <v>6828</v>
      </c>
      <c r="K1737" t="s">
        <v>26</v>
      </c>
      <c r="L1737" t="s">
        <v>27</v>
      </c>
      <c r="M1737">
        <v>1</v>
      </c>
      <c r="N1737">
        <v>99</v>
      </c>
      <c r="O1737">
        <v>0.14119999999999999</v>
      </c>
      <c r="P1737">
        <v>0.81100000000000005</v>
      </c>
      <c r="Q1737">
        <v>0.94499999999999995</v>
      </c>
      <c r="R1737">
        <v>0.99399999999999999</v>
      </c>
      <c r="S1737" t="s">
        <v>27</v>
      </c>
      <c r="T1737" t="s">
        <v>39</v>
      </c>
      <c r="U1737" t="s">
        <v>52</v>
      </c>
      <c r="V1737" t="s">
        <v>6829</v>
      </c>
    </row>
    <row r="1738" spans="1:22" x14ac:dyDescent="0.25">
      <c r="A1738" t="s">
        <v>7243</v>
      </c>
      <c r="B1738">
        <v>9</v>
      </c>
      <c r="C1738">
        <v>16</v>
      </c>
      <c r="D1738" t="s">
        <v>2039</v>
      </c>
      <c r="E1738" t="s">
        <v>3501</v>
      </c>
      <c r="F1738" t="s">
        <v>811</v>
      </c>
      <c r="G1738">
        <v>1</v>
      </c>
      <c r="H1738" t="s">
        <v>45</v>
      </c>
      <c r="I1738">
        <v>1</v>
      </c>
      <c r="J1738" t="s">
        <v>3502</v>
      </c>
      <c r="K1738" t="s">
        <v>26</v>
      </c>
      <c r="L1738" t="s">
        <v>27</v>
      </c>
      <c r="M1738">
        <v>1</v>
      </c>
      <c r="N1738">
        <v>99</v>
      </c>
      <c r="O1738">
        <v>0.1409</v>
      </c>
      <c r="P1738">
        <v>0.94399999999999995</v>
      </c>
      <c r="Q1738">
        <v>0.89900000000000002</v>
      </c>
      <c r="R1738">
        <v>0.96699999999999997</v>
      </c>
      <c r="S1738" t="s">
        <v>27</v>
      </c>
      <c r="T1738" t="s">
        <v>39</v>
      </c>
      <c r="U1738" t="s">
        <v>29</v>
      </c>
      <c r="V1738" t="s">
        <v>1045</v>
      </c>
    </row>
    <row r="1739" spans="1:22" x14ac:dyDescent="0.25">
      <c r="A1739" t="s">
        <v>7275</v>
      </c>
      <c r="B1739">
        <v>5</v>
      </c>
      <c r="C1739">
        <v>19</v>
      </c>
      <c r="D1739" t="s">
        <v>2109</v>
      </c>
      <c r="E1739" t="s">
        <v>4558</v>
      </c>
      <c r="F1739" t="s">
        <v>32</v>
      </c>
      <c r="G1739">
        <v>1</v>
      </c>
      <c r="H1739" t="s">
        <v>24</v>
      </c>
      <c r="I1739">
        <v>1</v>
      </c>
      <c r="J1739" t="s">
        <v>4559</v>
      </c>
      <c r="K1739" t="s">
        <v>26</v>
      </c>
      <c r="L1739" t="s">
        <v>27</v>
      </c>
      <c r="M1739">
        <v>1</v>
      </c>
      <c r="N1739">
        <v>99</v>
      </c>
      <c r="O1739">
        <v>0.14069999999999999</v>
      </c>
      <c r="P1739">
        <v>0.94599999999999995</v>
      </c>
      <c r="Q1739">
        <v>0.82799999999999996</v>
      </c>
      <c r="R1739">
        <v>0.98899999999999999</v>
      </c>
      <c r="S1739" t="s">
        <v>27</v>
      </c>
      <c r="T1739" t="s">
        <v>39</v>
      </c>
      <c r="U1739" t="s">
        <v>29</v>
      </c>
      <c r="V1739" t="s">
        <v>1427</v>
      </c>
    </row>
    <row r="1740" spans="1:22" x14ac:dyDescent="0.25">
      <c r="A1740" t="s">
        <v>7302</v>
      </c>
      <c r="B1740">
        <v>8</v>
      </c>
      <c r="C1740">
        <v>12</v>
      </c>
      <c r="D1740" t="s">
        <v>1190</v>
      </c>
      <c r="E1740" t="s">
        <v>5234</v>
      </c>
      <c r="F1740" t="s">
        <v>32</v>
      </c>
      <c r="G1740">
        <v>1</v>
      </c>
      <c r="H1740" t="s">
        <v>24</v>
      </c>
      <c r="I1740">
        <v>1</v>
      </c>
      <c r="J1740" t="s">
        <v>5235</v>
      </c>
      <c r="K1740" t="s">
        <v>26</v>
      </c>
      <c r="L1740" t="s">
        <v>27</v>
      </c>
      <c r="M1740">
        <v>1</v>
      </c>
      <c r="N1740">
        <v>99</v>
      </c>
      <c r="O1740">
        <v>0.13969999999999999</v>
      </c>
      <c r="P1740">
        <v>0.92700000000000005</v>
      </c>
      <c r="Q1740">
        <v>0.92500000000000004</v>
      </c>
      <c r="R1740">
        <v>0.95899999999999996</v>
      </c>
      <c r="S1740" t="s">
        <v>27</v>
      </c>
      <c r="T1740" t="s">
        <v>39</v>
      </c>
      <c r="U1740" t="s">
        <v>29</v>
      </c>
      <c r="V1740" t="s">
        <v>5236</v>
      </c>
    </row>
    <row r="1741" spans="1:22" x14ac:dyDescent="0.25">
      <c r="A1741" t="s">
        <v>7361</v>
      </c>
      <c r="B1741">
        <v>9</v>
      </c>
      <c r="C1741">
        <v>8</v>
      </c>
      <c r="D1741" t="s">
        <v>6289</v>
      </c>
      <c r="E1741" t="s">
        <v>6290</v>
      </c>
      <c r="F1741" t="s">
        <v>32</v>
      </c>
      <c r="G1741">
        <v>1</v>
      </c>
      <c r="H1741" t="s">
        <v>24</v>
      </c>
      <c r="I1741">
        <v>1</v>
      </c>
      <c r="J1741" t="s">
        <v>6291</v>
      </c>
      <c r="K1741" t="s">
        <v>26</v>
      </c>
      <c r="L1741" t="s">
        <v>27</v>
      </c>
      <c r="M1741">
        <v>1</v>
      </c>
      <c r="N1741">
        <v>99</v>
      </c>
      <c r="O1741">
        <v>0.13830000000000001</v>
      </c>
      <c r="P1741">
        <v>0.85599999999999998</v>
      </c>
      <c r="Q1741">
        <v>0.95499999999999996</v>
      </c>
      <c r="R1741">
        <v>0.99399999999999999</v>
      </c>
      <c r="S1741" t="s">
        <v>27</v>
      </c>
      <c r="T1741" t="s">
        <v>39</v>
      </c>
      <c r="U1741" t="s">
        <v>52</v>
      </c>
      <c r="V1741" t="s">
        <v>6292</v>
      </c>
    </row>
    <row r="1742" spans="1:22" x14ac:dyDescent="0.25">
      <c r="A1742" t="s">
        <v>7297</v>
      </c>
      <c r="B1742">
        <v>8</v>
      </c>
      <c r="C1742">
        <v>5</v>
      </c>
      <c r="D1742" t="s">
        <v>2036</v>
      </c>
      <c r="E1742" t="s">
        <v>5105</v>
      </c>
      <c r="F1742" t="s">
        <v>32</v>
      </c>
      <c r="G1742">
        <v>0</v>
      </c>
      <c r="H1742" t="s">
        <v>24</v>
      </c>
      <c r="I1742">
        <v>1</v>
      </c>
      <c r="J1742" t="s">
        <v>5106</v>
      </c>
      <c r="K1742" t="s">
        <v>26</v>
      </c>
      <c r="L1742" t="s">
        <v>27</v>
      </c>
      <c r="M1742">
        <v>1</v>
      </c>
      <c r="N1742">
        <v>99</v>
      </c>
      <c r="O1742">
        <v>0.1381</v>
      </c>
      <c r="P1742">
        <v>0.98099999999999998</v>
      </c>
      <c r="Q1742">
        <v>0.48699999999999999</v>
      </c>
      <c r="R1742">
        <v>0.99199999999999999</v>
      </c>
      <c r="S1742" t="s">
        <v>27</v>
      </c>
      <c r="T1742" t="s">
        <v>39</v>
      </c>
      <c r="U1742" t="s">
        <v>29</v>
      </c>
      <c r="V1742" t="s">
        <v>1633</v>
      </c>
    </row>
    <row r="1743" spans="1:22" x14ac:dyDescent="0.25">
      <c r="A1743" t="s">
        <v>7377</v>
      </c>
      <c r="B1743">
        <v>13</v>
      </c>
      <c r="C1743">
        <v>2</v>
      </c>
      <c r="D1743" t="s">
        <v>490</v>
      </c>
      <c r="E1743" t="s">
        <v>6652</v>
      </c>
      <c r="F1743" t="s">
        <v>32</v>
      </c>
      <c r="G1743">
        <v>1</v>
      </c>
      <c r="H1743" t="s">
        <v>24</v>
      </c>
      <c r="I1743">
        <v>1</v>
      </c>
      <c r="J1743" t="s">
        <v>6653</v>
      </c>
      <c r="K1743" t="s">
        <v>26</v>
      </c>
      <c r="L1743" t="s">
        <v>27</v>
      </c>
      <c r="M1743">
        <v>1</v>
      </c>
      <c r="N1743">
        <v>99</v>
      </c>
      <c r="O1743">
        <v>0.1381</v>
      </c>
      <c r="P1743">
        <v>0.97399999999999998</v>
      </c>
      <c r="Q1743">
        <v>0.63200000000000001</v>
      </c>
      <c r="R1743">
        <v>0.97099999999999997</v>
      </c>
      <c r="S1743" t="s">
        <v>27</v>
      </c>
      <c r="T1743" t="s">
        <v>39</v>
      </c>
      <c r="U1743" t="s">
        <v>52</v>
      </c>
      <c r="V1743" t="s">
        <v>6654</v>
      </c>
    </row>
    <row r="1744" spans="1:22" x14ac:dyDescent="0.25">
      <c r="A1744" t="s">
        <v>7362</v>
      </c>
      <c r="B1744">
        <v>8</v>
      </c>
      <c r="C1744">
        <v>8</v>
      </c>
      <c r="D1744" t="s">
        <v>6289</v>
      </c>
      <c r="E1744" t="s">
        <v>6290</v>
      </c>
      <c r="F1744" t="s">
        <v>32</v>
      </c>
      <c r="G1744">
        <v>1</v>
      </c>
      <c r="H1744" t="s">
        <v>24</v>
      </c>
      <c r="I1744">
        <v>1</v>
      </c>
      <c r="J1744" t="s">
        <v>6305</v>
      </c>
      <c r="K1744" t="s">
        <v>26</v>
      </c>
      <c r="L1744" t="s">
        <v>27</v>
      </c>
      <c r="M1744">
        <v>1</v>
      </c>
      <c r="N1744">
        <v>99</v>
      </c>
      <c r="O1744">
        <v>0.13800000000000001</v>
      </c>
      <c r="P1744">
        <v>0.85499999999999998</v>
      </c>
      <c r="Q1744">
        <v>0.95499999999999996</v>
      </c>
      <c r="R1744">
        <v>0.99399999999999999</v>
      </c>
      <c r="S1744" t="s">
        <v>27</v>
      </c>
      <c r="T1744" t="s">
        <v>39</v>
      </c>
      <c r="U1744" t="s">
        <v>52</v>
      </c>
      <c r="V1744" t="s">
        <v>6306</v>
      </c>
    </row>
    <row r="1745" spans="1:22" x14ac:dyDescent="0.25">
      <c r="A1745" t="s">
        <v>7174</v>
      </c>
      <c r="B1745">
        <v>5</v>
      </c>
      <c r="C1745">
        <v>16</v>
      </c>
      <c r="D1745" t="s">
        <v>1555</v>
      </c>
      <c r="E1745" t="s">
        <v>1556</v>
      </c>
      <c r="F1745" t="s">
        <v>60</v>
      </c>
      <c r="G1745">
        <v>1</v>
      </c>
      <c r="H1745" t="s">
        <v>24</v>
      </c>
      <c r="I1745">
        <v>1</v>
      </c>
      <c r="J1745" t="s">
        <v>1557</v>
      </c>
      <c r="K1745" t="s">
        <v>26</v>
      </c>
      <c r="L1745" t="s">
        <v>27</v>
      </c>
      <c r="M1745">
        <v>1</v>
      </c>
      <c r="N1745">
        <v>99</v>
      </c>
      <c r="O1745">
        <v>0.13730000000000001</v>
      </c>
      <c r="P1745">
        <v>0.84199999999999997</v>
      </c>
      <c r="Q1745">
        <v>0.95299999999999996</v>
      </c>
      <c r="R1745">
        <v>0.99399999999999999</v>
      </c>
      <c r="S1745">
        <v>5</v>
      </c>
      <c r="T1745" t="s">
        <v>28</v>
      </c>
      <c r="U1745" t="s">
        <v>29</v>
      </c>
      <c r="V1745" t="s">
        <v>1558</v>
      </c>
    </row>
    <row r="1746" spans="1:22" x14ac:dyDescent="0.25">
      <c r="A1746" t="s">
        <v>7174</v>
      </c>
      <c r="B1746">
        <v>6</v>
      </c>
      <c r="C1746">
        <v>16</v>
      </c>
      <c r="D1746" t="s">
        <v>1555</v>
      </c>
      <c r="E1746" t="s">
        <v>1559</v>
      </c>
      <c r="F1746" t="s">
        <v>60</v>
      </c>
      <c r="G1746">
        <v>1</v>
      </c>
      <c r="H1746" t="s">
        <v>24</v>
      </c>
      <c r="I1746">
        <v>1</v>
      </c>
      <c r="J1746" t="s">
        <v>1560</v>
      </c>
      <c r="K1746" t="s">
        <v>26</v>
      </c>
      <c r="L1746" t="s">
        <v>27</v>
      </c>
      <c r="M1746">
        <v>1</v>
      </c>
      <c r="N1746">
        <v>99</v>
      </c>
      <c r="O1746">
        <v>0.13730000000000001</v>
      </c>
      <c r="P1746">
        <v>0.84199999999999997</v>
      </c>
      <c r="Q1746">
        <v>0.93300000000000005</v>
      </c>
      <c r="R1746">
        <v>0.99399999999999999</v>
      </c>
      <c r="S1746">
        <v>5</v>
      </c>
      <c r="T1746" t="s">
        <v>28</v>
      </c>
      <c r="U1746" t="s">
        <v>29</v>
      </c>
      <c r="V1746" t="s">
        <v>1561</v>
      </c>
    </row>
    <row r="1747" spans="1:22" x14ac:dyDescent="0.25">
      <c r="A1747" t="s">
        <v>7209</v>
      </c>
      <c r="B1747">
        <v>9</v>
      </c>
      <c r="C1747">
        <v>1</v>
      </c>
      <c r="D1747" t="s">
        <v>2497</v>
      </c>
      <c r="E1747" t="s">
        <v>2498</v>
      </c>
      <c r="F1747" t="s">
        <v>96</v>
      </c>
      <c r="G1747">
        <v>1</v>
      </c>
      <c r="H1747" t="s">
        <v>24</v>
      </c>
      <c r="I1747">
        <v>1</v>
      </c>
      <c r="J1747" t="s">
        <v>2499</v>
      </c>
      <c r="K1747" t="s">
        <v>26</v>
      </c>
      <c r="L1747" t="s">
        <v>27</v>
      </c>
      <c r="M1747">
        <v>1</v>
      </c>
      <c r="N1747">
        <v>99</v>
      </c>
      <c r="O1747">
        <v>0.13689999999999999</v>
      </c>
      <c r="P1747">
        <v>0.90400000000000003</v>
      </c>
      <c r="Q1747">
        <v>0.94499999999999995</v>
      </c>
      <c r="R1747">
        <v>0.99399999999999999</v>
      </c>
      <c r="S1747" t="s">
        <v>27</v>
      </c>
      <c r="T1747" t="s">
        <v>39</v>
      </c>
      <c r="U1747" t="s">
        <v>52</v>
      </c>
      <c r="V1747" t="s">
        <v>2500</v>
      </c>
    </row>
    <row r="1748" spans="1:22" x14ac:dyDescent="0.25">
      <c r="A1748" t="s">
        <v>7244</v>
      </c>
      <c r="B1748">
        <v>12</v>
      </c>
      <c r="C1748">
        <v>1</v>
      </c>
      <c r="D1748" t="s">
        <v>3552</v>
      </c>
      <c r="E1748" t="s">
        <v>3553</v>
      </c>
      <c r="F1748" t="s">
        <v>32</v>
      </c>
      <c r="G1748">
        <v>0</v>
      </c>
      <c r="H1748" t="s">
        <v>24</v>
      </c>
      <c r="I1748">
        <v>2</v>
      </c>
      <c r="J1748" t="s">
        <v>3554</v>
      </c>
      <c r="K1748" t="s">
        <v>26</v>
      </c>
      <c r="L1748" t="s">
        <v>27</v>
      </c>
      <c r="M1748">
        <v>1</v>
      </c>
      <c r="N1748">
        <v>21</v>
      </c>
      <c r="O1748">
        <v>0.1368</v>
      </c>
      <c r="P1748">
        <v>0.60899999999999999</v>
      </c>
      <c r="Q1748">
        <v>0.995</v>
      </c>
      <c r="R1748">
        <v>0.99399999999999999</v>
      </c>
      <c r="S1748" t="s">
        <v>27</v>
      </c>
      <c r="T1748" t="s">
        <v>28</v>
      </c>
      <c r="U1748" t="s">
        <v>29</v>
      </c>
      <c r="V1748" t="s">
        <v>3555</v>
      </c>
    </row>
    <row r="1749" spans="1:22" x14ac:dyDescent="0.25">
      <c r="A1749" t="s">
        <v>7128</v>
      </c>
      <c r="B1749">
        <v>6</v>
      </c>
      <c r="C1749">
        <v>8</v>
      </c>
      <c r="D1749" t="s">
        <v>370</v>
      </c>
      <c r="E1749" t="s">
        <v>371</v>
      </c>
      <c r="F1749" t="s">
        <v>32</v>
      </c>
      <c r="G1749">
        <v>1</v>
      </c>
      <c r="H1749" t="s">
        <v>24</v>
      </c>
      <c r="I1749">
        <v>1</v>
      </c>
      <c r="J1749" t="s">
        <v>372</v>
      </c>
      <c r="K1749" t="s">
        <v>26</v>
      </c>
      <c r="L1749" t="s">
        <v>27</v>
      </c>
      <c r="M1749">
        <v>1</v>
      </c>
      <c r="N1749">
        <v>99</v>
      </c>
      <c r="O1749">
        <v>0.1361</v>
      </c>
      <c r="P1749">
        <v>0.84699999999999998</v>
      </c>
      <c r="Q1749">
        <v>0.93500000000000005</v>
      </c>
      <c r="R1749">
        <v>0.99399999999999999</v>
      </c>
      <c r="S1749" t="s">
        <v>27</v>
      </c>
      <c r="T1749" t="s">
        <v>39</v>
      </c>
      <c r="U1749" t="s">
        <v>52</v>
      </c>
      <c r="V1749" t="s">
        <v>373</v>
      </c>
    </row>
    <row r="1750" spans="1:22" x14ac:dyDescent="0.25">
      <c r="A1750" t="s">
        <v>7204</v>
      </c>
      <c r="B1750">
        <v>3</v>
      </c>
      <c r="C1750">
        <v>21</v>
      </c>
      <c r="D1750" t="s">
        <v>776</v>
      </c>
      <c r="E1750" t="s">
        <v>2318</v>
      </c>
      <c r="F1750" t="s">
        <v>32</v>
      </c>
      <c r="G1750">
        <v>1</v>
      </c>
      <c r="H1750" t="s">
        <v>24</v>
      </c>
      <c r="I1750">
        <v>1</v>
      </c>
      <c r="J1750" t="s">
        <v>2319</v>
      </c>
      <c r="K1750" t="s">
        <v>26</v>
      </c>
      <c r="L1750" t="s">
        <v>27</v>
      </c>
      <c r="M1750">
        <v>1</v>
      </c>
      <c r="N1750">
        <v>99</v>
      </c>
      <c r="O1750">
        <v>0.13519999999999999</v>
      </c>
      <c r="P1750">
        <v>0.70399999999999996</v>
      </c>
      <c r="Q1750">
        <v>0.98599999999999999</v>
      </c>
      <c r="R1750">
        <v>0.99399999999999999</v>
      </c>
      <c r="S1750" t="s">
        <v>27</v>
      </c>
      <c r="T1750" t="s">
        <v>39</v>
      </c>
      <c r="U1750" t="s">
        <v>52</v>
      </c>
      <c r="V1750" t="s">
        <v>2320</v>
      </c>
    </row>
    <row r="1751" spans="1:22" x14ac:dyDescent="0.25">
      <c r="A1751" t="s">
        <v>7317</v>
      </c>
      <c r="B1751">
        <v>5</v>
      </c>
      <c r="C1751">
        <v>1</v>
      </c>
      <c r="D1751" t="s">
        <v>729</v>
      </c>
      <c r="E1751" t="s">
        <v>5556</v>
      </c>
      <c r="F1751" t="s">
        <v>32</v>
      </c>
      <c r="G1751">
        <v>1</v>
      </c>
      <c r="H1751" t="s">
        <v>24</v>
      </c>
      <c r="I1751">
        <v>1</v>
      </c>
      <c r="J1751" t="s">
        <v>5557</v>
      </c>
      <c r="K1751" t="s">
        <v>26</v>
      </c>
      <c r="L1751" t="s">
        <v>27</v>
      </c>
      <c r="M1751">
        <v>1</v>
      </c>
      <c r="N1751">
        <v>99</v>
      </c>
      <c r="O1751">
        <v>0.13500000000000001</v>
      </c>
      <c r="P1751">
        <v>0.95099999999999996</v>
      </c>
      <c r="Q1751">
        <v>0.72099999999999997</v>
      </c>
      <c r="R1751">
        <v>0.99099999999999999</v>
      </c>
      <c r="S1751" t="s">
        <v>27</v>
      </c>
      <c r="T1751" t="s">
        <v>39</v>
      </c>
      <c r="U1751" t="s">
        <v>29</v>
      </c>
      <c r="V1751" t="s">
        <v>5558</v>
      </c>
    </row>
    <row r="1752" spans="1:22" x14ac:dyDescent="0.25">
      <c r="A1752" t="s">
        <v>7388</v>
      </c>
      <c r="B1752">
        <v>7</v>
      </c>
      <c r="C1752">
        <v>12</v>
      </c>
      <c r="D1752" t="s">
        <v>641</v>
      </c>
      <c r="E1752" t="s">
        <v>6908</v>
      </c>
      <c r="F1752" t="s">
        <v>32</v>
      </c>
      <c r="G1752">
        <v>1</v>
      </c>
      <c r="H1752" t="s">
        <v>24</v>
      </c>
      <c r="I1752">
        <v>1</v>
      </c>
      <c r="J1752" t="s">
        <v>6909</v>
      </c>
      <c r="K1752" t="s">
        <v>26</v>
      </c>
      <c r="L1752" t="s">
        <v>27</v>
      </c>
      <c r="M1752">
        <v>1</v>
      </c>
      <c r="N1752">
        <v>99</v>
      </c>
      <c r="O1752">
        <v>0.13489999999999999</v>
      </c>
      <c r="P1752">
        <v>0.96899999999999997</v>
      </c>
      <c r="Q1752">
        <v>0.94699999999999995</v>
      </c>
      <c r="R1752">
        <v>0.98499999999999999</v>
      </c>
      <c r="S1752" t="s">
        <v>27</v>
      </c>
      <c r="T1752" t="s">
        <v>39</v>
      </c>
      <c r="U1752" t="s">
        <v>52</v>
      </c>
      <c r="V1752" t="s">
        <v>6910</v>
      </c>
    </row>
    <row r="1753" spans="1:22" x14ac:dyDescent="0.25">
      <c r="A1753" t="s">
        <v>7217</v>
      </c>
      <c r="B1753">
        <v>11</v>
      </c>
      <c r="C1753">
        <v>3</v>
      </c>
      <c r="D1753" t="s">
        <v>2677</v>
      </c>
      <c r="E1753" t="s">
        <v>2678</v>
      </c>
      <c r="F1753" t="s">
        <v>32</v>
      </c>
      <c r="G1753">
        <v>1</v>
      </c>
      <c r="H1753" t="s">
        <v>24</v>
      </c>
      <c r="I1753">
        <v>1</v>
      </c>
      <c r="J1753" t="s">
        <v>2679</v>
      </c>
      <c r="K1753" t="s">
        <v>26</v>
      </c>
      <c r="L1753" t="s">
        <v>27</v>
      </c>
      <c r="M1753">
        <v>1</v>
      </c>
      <c r="N1753">
        <v>99</v>
      </c>
      <c r="O1753">
        <v>0.13450000000000001</v>
      </c>
      <c r="P1753">
        <v>0.97299999999999998</v>
      </c>
      <c r="Q1753">
        <v>0.70299999999999996</v>
      </c>
      <c r="R1753">
        <v>0.98799999999999999</v>
      </c>
      <c r="S1753" t="s">
        <v>27</v>
      </c>
      <c r="T1753" t="s">
        <v>39</v>
      </c>
      <c r="U1753" t="s">
        <v>29</v>
      </c>
      <c r="V1753" t="s">
        <v>2680</v>
      </c>
    </row>
    <row r="1754" spans="1:22" x14ac:dyDescent="0.25">
      <c r="A1754" t="s">
        <v>7133</v>
      </c>
      <c r="B1754">
        <v>5</v>
      </c>
      <c r="C1754">
        <v>17</v>
      </c>
      <c r="D1754" t="s">
        <v>503</v>
      </c>
      <c r="E1754" t="s">
        <v>504</v>
      </c>
      <c r="F1754" t="s">
        <v>37</v>
      </c>
      <c r="G1754">
        <v>1</v>
      </c>
      <c r="H1754" t="s">
        <v>24</v>
      </c>
      <c r="I1754">
        <v>1</v>
      </c>
      <c r="J1754" t="s">
        <v>505</v>
      </c>
      <c r="K1754" t="s">
        <v>26</v>
      </c>
      <c r="L1754" t="s">
        <v>27</v>
      </c>
      <c r="M1754">
        <v>1</v>
      </c>
      <c r="N1754">
        <v>99</v>
      </c>
      <c r="O1754">
        <v>0.1341</v>
      </c>
      <c r="P1754">
        <v>0.71099999999999997</v>
      </c>
      <c r="Q1754">
        <v>0.97799999999999998</v>
      </c>
      <c r="R1754">
        <v>0.99399999999999999</v>
      </c>
      <c r="S1754" t="s">
        <v>27</v>
      </c>
      <c r="T1754" t="s">
        <v>39</v>
      </c>
      <c r="U1754" t="s">
        <v>52</v>
      </c>
      <c r="V1754" t="s">
        <v>506</v>
      </c>
    </row>
    <row r="1755" spans="1:22" x14ac:dyDescent="0.25">
      <c r="A1755" t="s">
        <v>7372</v>
      </c>
      <c r="B1755">
        <v>5</v>
      </c>
      <c r="C1755">
        <v>1</v>
      </c>
      <c r="D1755" t="s">
        <v>6527</v>
      </c>
      <c r="E1755" t="s">
        <v>6528</v>
      </c>
      <c r="F1755" t="s">
        <v>32</v>
      </c>
      <c r="G1755">
        <v>1</v>
      </c>
      <c r="H1755" t="s">
        <v>24</v>
      </c>
      <c r="I1755">
        <v>1</v>
      </c>
      <c r="J1755" t="s">
        <v>6529</v>
      </c>
      <c r="K1755" t="s">
        <v>26</v>
      </c>
      <c r="L1755" t="s">
        <v>27</v>
      </c>
      <c r="M1755">
        <v>1</v>
      </c>
      <c r="N1755">
        <v>99</v>
      </c>
      <c r="O1755">
        <v>0.13389999999999999</v>
      </c>
      <c r="P1755">
        <v>0.67100000000000004</v>
      </c>
      <c r="Q1755">
        <v>0.98599999999999999</v>
      </c>
      <c r="R1755">
        <v>0.99399999999999999</v>
      </c>
      <c r="S1755" t="s">
        <v>27</v>
      </c>
      <c r="T1755" t="s">
        <v>39</v>
      </c>
      <c r="U1755" t="s">
        <v>52</v>
      </c>
      <c r="V1755" t="s">
        <v>6530</v>
      </c>
    </row>
    <row r="1756" spans="1:22" x14ac:dyDescent="0.25">
      <c r="A1756" t="s">
        <v>7246</v>
      </c>
      <c r="B1756">
        <v>2</v>
      </c>
      <c r="C1756">
        <v>11</v>
      </c>
      <c r="D1756" t="s">
        <v>2985</v>
      </c>
      <c r="E1756" t="s">
        <v>3584</v>
      </c>
      <c r="F1756" t="s">
        <v>32</v>
      </c>
      <c r="G1756">
        <v>1</v>
      </c>
      <c r="H1756" t="s">
        <v>24</v>
      </c>
      <c r="I1756">
        <v>1</v>
      </c>
      <c r="J1756" t="s">
        <v>3585</v>
      </c>
      <c r="K1756" t="s">
        <v>26</v>
      </c>
      <c r="L1756" t="s">
        <v>27</v>
      </c>
      <c r="M1756">
        <v>1</v>
      </c>
      <c r="N1756">
        <v>99</v>
      </c>
      <c r="O1756">
        <v>0.1338</v>
      </c>
      <c r="P1756">
        <v>0.96199999999999997</v>
      </c>
      <c r="Q1756">
        <v>0.81699999999999995</v>
      </c>
      <c r="R1756">
        <v>0.97399999999999998</v>
      </c>
      <c r="S1756" t="s">
        <v>27</v>
      </c>
      <c r="T1756" t="s">
        <v>39</v>
      </c>
      <c r="U1756" t="s">
        <v>29</v>
      </c>
      <c r="V1756" t="s">
        <v>3586</v>
      </c>
    </row>
    <row r="1757" spans="1:22" x14ac:dyDescent="0.25">
      <c r="A1757" t="s">
        <v>7239</v>
      </c>
      <c r="B1757">
        <v>9</v>
      </c>
      <c r="C1757">
        <v>2</v>
      </c>
      <c r="D1757" t="s">
        <v>82</v>
      </c>
      <c r="E1757" t="s">
        <v>3422</v>
      </c>
      <c r="F1757" t="s">
        <v>32</v>
      </c>
      <c r="G1757">
        <v>1</v>
      </c>
      <c r="H1757" t="s">
        <v>24</v>
      </c>
      <c r="I1757">
        <v>1</v>
      </c>
      <c r="J1757" t="s">
        <v>3423</v>
      </c>
      <c r="K1757" t="s">
        <v>26</v>
      </c>
      <c r="L1757" t="s">
        <v>27</v>
      </c>
      <c r="M1757">
        <v>1</v>
      </c>
      <c r="N1757">
        <v>99</v>
      </c>
      <c r="O1757">
        <v>0.13370000000000001</v>
      </c>
      <c r="P1757">
        <v>0.97099999999999997</v>
      </c>
      <c r="Q1757">
        <v>0.70599999999999996</v>
      </c>
      <c r="R1757">
        <v>0.99399999999999999</v>
      </c>
      <c r="S1757" t="s">
        <v>27</v>
      </c>
      <c r="T1757" t="s">
        <v>39</v>
      </c>
      <c r="U1757" t="s">
        <v>52</v>
      </c>
      <c r="V1757" t="s">
        <v>3424</v>
      </c>
    </row>
    <row r="1758" spans="1:22" x14ac:dyDescent="0.25">
      <c r="A1758" t="s">
        <v>7209</v>
      </c>
      <c r="B1758">
        <v>10</v>
      </c>
      <c r="C1758">
        <v>7</v>
      </c>
      <c r="D1758" t="s">
        <v>2501</v>
      </c>
      <c r="E1758" t="s">
        <v>2502</v>
      </c>
      <c r="F1758" t="s">
        <v>32</v>
      </c>
      <c r="G1758">
        <v>1</v>
      </c>
      <c r="H1758" t="s">
        <v>24</v>
      </c>
      <c r="I1758">
        <v>1</v>
      </c>
      <c r="J1758" t="s">
        <v>2503</v>
      </c>
      <c r="K1758" t="s">
        <v>26</v>
      </c>
      <c r="L1758" t="s">
        <v>27</v>
      </c>
      <c r="M1758">
        <v>1</v>
      </c>
      <c r="N1758">
        <v>99</v>
      </c>
      <c r="O1758">
        <v>0.1336</v>
      </c>
      <c r="P1758">
        <v>0.94499999999999995</v>
      </c>
      <c r="Q1758">
        <v>0.876</v>
      </c>
      <c r="R1758">
        <v>0.99299999999999999</v>
      </c>
      <c r="S1758" t="s">
        <v>27</v>
      </c>
      <c r="T1758" t="s">
        <v>39</v>
      </c>
      <c r="U1758" t="s">
        <v>52</v>
      </c>
      <c r="V1758" t="s">
        <v>2504</v>
      </c>
    </row>
    <row r="1759" spans="1:22" x14ac:dyDescent="0.25">
      <c r="A1759" t="s">
        <v>7265</v>
      </c>
      <c r="B1759">
        <v>4</v>
      </c>
      <c r="C1759">
        <v>12</v>
      </c>
      <c r="D1759" t="s">
        <v>4240</v>
      </c>
      <c r="E1759" t="s">
        <v>4241</v>
      </c>
      <c r="F1759" t="s">
        <v>60</v>
      </c>
      <c r="G1759">
        <v>1</v>
      </c>
      <c r="H1759" t="s">
        <v>24</v>
      </c>
      <c r="I1759">
        <v>1</v>
      </c>
      <c r="J1759" t="s">
        <v>4242</v>
      </c>
      <c r="K1759" t="s">
        <v>26</v>
      </c>
      <c r="L1759" t="s">
        <v>27</v>
      </c>
      <c r="M1759">
        <v>1</v>
      </c>
      <c r="N1759">
        <v>99</v>
      </c>
      <c r="O1759">
        <v>0.1336</v>
      </c>
      <c r="P1759">
        <v>0.315</v>
      </c>
      <c r="Q1759">
        <v>0.88200000000000001</v>
      </c>
      <c r="R1759">
        <v>0.99199999999999999</v>
      </c>
      <c r="S1759" t="s">
        <v>27</v>
      </c>
      <c r="T1759" t="s">
        <v>39</v>
      </c>
      <c r="U1759" t="s">
        <v>40</v>
      </c>
      <c r="V1759" t="s">
        <v>4243</v>
      </c>
    </row>
    <row r="1760" spans="1:22" x14ac:dyDescent="0.25">
      <c r="A1760" t="s">
        <v>7132</v>
      </c>
      <c r="B1760">
        <v>7</v>
      </c>
      <c r="C1760">
        <v>5</v>
      </c>
      <c r="D1760" t="s">
        <v>478</v>
      </c>
      <c r="E1760" t="s">
        <v>479</v>
      </c>
      <c r="F1760" t="s">
        <v>32</v>
      </c>
      <c r="G1760">
        <v>1</v>
      </c>
      <c r="H1760" t="s">
        <v>24</v>
      </c>
      <c r="I1760">
        <v>1</v>
      </c>
      <c r="J1760" t="s">
        <v>480</v>
      </c>
      <c r="K1760" t="s">
        <v>26</v>
      </c>
      <c r="L1760" t="s">
        <v>27</v>
      </c>
      <c r="M1760">
        <v>1</v>
      </c>
      <c r="N1760">
        <v>99</v>
      </c>
      <c r="O1760">
        <v>0.13339999999999999</v>
      </c>
      <c r="P1760">
        <v>0.97699999999999998</v>
      </c>
      <c r="Q1760">
        <v>0.61599999999999999</v>
      </c>
      <c r="R1760">
        <v>0.99299999999999999</v>
      </c>
      <c r="S1760" t="s">
        <v>27</v>
      </c>
      <c r="T1760" t="s">
        <v>39</v>
      </c>
      <c r="U1760" t="s">
        <v>29</v>
      </c>
      <c r="V1760" t="s">
        <v>481</v>
      </c>
    </row>
    <row r="1761" spans="1:22" x14ac:dyDescent="0.25">
      <c r="A1761" t="s">
        <v>7323</v>
      </c>
      <c r="B1761">
        <v>9</v>
      </c>
      <c r="C1761">
        <v>13</v>
      </c>
      <c r="D1761" t="s">
        <v>2909</v>
      </c>
      <c r="E1761" t="s">
        <v>5682</v>
      </c>
      <c r="F1761" t="s">
        <v>32</v>
      </c>
      <c r="G1761">
        <v>1</v>
      </c>
      <c r="H1761" t="s">
        <v>24</v>
      </c>
      <c r="I1761">
        <v>1</v>
      </c>
      <c r="J1761" t="s">
        <v>5683</v>
      </c>
      <c r="K1761" t="s">
        <v>26</v>
      </c>
      <c r="L1761" t="s">
        <v>27</v>
      </c>
      <c r="M1761">
        <v>1</v>
      </c>
      <c r="N1761">
        <v>99</v>
      </c>
      <c r="O1761">
        <v>0.13289999999999999</v>
      </c>
      <c r="P1761">
        <v>0.66400000000000003</v>
      </c>
      <c r="Q1761">
        <v>0.98599999999999999</v>
      </c>
      <c r="R1761">
        <v>0.99399999999999999</v>
      </c>
      <c r="S1761" t="s">
        <v>27</v>
      </c>
      <c r="T1761" t="s">
        <v>39</v>
      </c>
      <c r="U1761" t="s">
        <v>52</v>
      </c>
      <c r="V1761" t="s">
        <v>5548</v>
      </c>
    </row>
    <row r="1762" spans="1:22" x14ac:dyDescent="0.25">
      <c r="A1762" t="s">
        <v>7236</v>
      </c>
      <c r="B1762">
        <v>9</v>
      </c>
      <c r="C1762">
        <v>12</v>
      </c>
      <c r="D1762" t="s">
        <v>3103</v>
      </c>
      <c r="E1762" t="s">
        <v>3322</v>
      </c>
      <c r="F1762" t="s">
        <v>319</v>
      </c>
      <c r="G1762">
        <v>1</v>
      </c>
      <c r="H1762" t="s">
        <v>24</v>
      </c>
      <c r="I1762">
        <v>1</v>
      </c>
      <c r="J1762" t="s">
        <v>3323</v>
      </c>
      <c r="K1762" t="s">
        <v>26</v>
      </c>
      <c r="L1762" t="s">
        <v>27</v>
      </c>
      <c r="M1762">
        <v>1</v>
      </c>
      <c r="N1762">
        <v>99</v>
      </c>
      <c r="O1762">
        <v>0.1323</v>
      </c>
      <c r="P1762">
        <v>0.96799999999999997</v>
      </c>
      <c r="Q1762">
        <v>0.94499999999999995</v>
      </c>
      <c r="R1762">
        <v>0.99299999999999999</v>
      </c>
      <c r="S1762" t="s">
        <v>27</v>
      </c>
      <c r="T1762" t="s">
        <v>39</v>
      </c>
      <c r="U1762" t="s">
        <v>52</v>
      </c>
      <c r="V1762" t="s">
        <v>3324</v>
      </c>
    </row>
    <row r="1763" spans="1:22" x14ac:dyDescent="0.25">
      <c r="A1763" t="s">
        <v>7207</v>
      </c>
      <c r="B1763">
        <v>17</v>
      </c>
      <c r="C1763">
        <v>11</v>
      </c>
      <c r="D1763" t="s">
        <v>2453</v>
      </c>
      <c r="E1763" t="s">
        <v>2454</v>
      </c>
      <c r="F1763" t="s">
        <v>23</v>
      </c>
      <c r="G1763">
        <v>1</v>
      </c>
      <c r="H1763" t="s">
        <v>24</v>
      </c>
      <c r="I1763">
        <v>1</v>
      </c>
      <c r="J1763" t="s">
        <v>2455</v>
      </c>
      <c r="K1763" t="s">
        <v>26</v>
      </c>
      <c r="L1763" t="s">
        <v>27</v>
      </c>
      <c r="M1763">
        <v>1</v>
      </c>
      <c r="N1763">
        <v>99</v>
      </c>
      <c r="O1763">
        <v>0.1321</v>
      </c>
      <c r="P1763">
        <v>0.80400000000000005</v>
      </c>
      <c r="Q1763">
        <v>0.97499999999999998</v>
      </c>
      <c r="R1763">
        <v>0.99099999999999999</v>
      </c>
      <c r="S1763" t="s">
        <v>27</v>
      </c>
      <c r="T1763" t="s">
        <v>39</v>
      </c>
      <c r="U1763" t="s">
        <v>52</v>
      </c>
      <c r="V1763" t="s">
        <v>303</v>
      </c>
    </row>
    <row r="1764" spans="1:22" x14ac:dyDescent="0.25">
      <c r="A1764" t="s">
        <v>7237</v>
      </c>
      <c r="B1764">
        <v>10</v>
      </c>
      <c r="C1764">
        <v>4</v>
      </c>
      <c r="D1764" t="s">
        <v>3359</v>
      </c>
      <c r="E1764" t="s">
        <v>3360</v>
      </c>
      <c r="F1764" t="s">
        <v>32</v>
      </c>
      <c r="G1764">
        <v>1</v>
      </c>
      <c r="H1764" t="s">
        <v>24</v>
      </c>
      <c r="I1764">
        <v>1</v>
      </c>
      <c r="J1764" t="s">
        <v>3361</v>
      </c>
      <c r="K1764" t="s">
        <v>26</v>
      </c>
      <c r="L1764" t="s">
        <v>27</v>
      </c>
      <c r="M1764">
        <v>1</v>
      </c>
      <c r="N1764">
        <v>99</v>
      </c>
      <c r="O1764">
        <v>0.13150000000000001</v>
      </c>
      <c r="P1764">
        <v>0.83599999999999997</v>
      </c>
      <c r="Q1764">
        <v>0.94499999999999995</v>
      </c>
      <c r="R1764">
        <v>0.99299999999999999</v>
      </c>
      <c r="S1764" t="s">
        <v>27</v>
      </c>
      <c r="T1764" t="s">
        <v>39</v>
      </c>
      <c r="U1764" t="s">
        <v>52</v>
      </c>
      <c r="V1764" t="s">
        <v>3362</v>
      </c>
    </row>
    <row r="1765" spans="1:22" x14ac:dyDescent="0.25">
      <c r="A1765" t="s">
        <v>7188</v>
      </c>
      <c r="B1765">
        <v>9</v>
      </c>
      <c r="C1765">
        <v>19</v>
      </c>
      <c r="D1765" t="s">
        <v>432</v>
      </c>
      <c r="E1765" t="s">
        <v>1879</v>
      </c>
      <c r="F1765" t="s">
        <v>32</v>
      </c>
      <c r="G1765">
        <v>1</v>
      </c>
      <c r="H1765" t="s">
        <v>24</v>
      </c>
      <c r="I1765">
        <v>1</v>
      </c>
      <c r="J1765" t="s">
        <v>1880</v>
      </c>
      <c r="K1765" t="s">
        <v>26</v>
      </c>
      <c r="L1765" t="s">
        <v>27</v>
      </c>
      <c r="M1765">
        <v>1</v>
      </c>
      <c r="N1765">
        <v>99</v>
      </c>
      <c r="O1765">
        <v>0.13139999999999999</v>
      </c>
      <c r="P1765">
        <v>0.89700000000000002</v>
      </c>
      <c r="Q1765">
        <v>0.94499999999999995</v>
      </c>
      <c r="R1765">
        <v>0.98899999999999999</v>
      </c>
      <c r="S1765" t="s">
        <v>27</v>
      </c>
      <c r="T1765" t="s">
        <v>39</v>
      </c>
      <c r="U1765" t="s">
        <v>29</v>
      </c>
      <c r="V1765" t="s">
        <v>1881</v>
      </c>
    </row>
    <row r="1766" spans="1:22" x14ac:dyDescent="0.25">
      <c r="A1766" t="s">
        <v>7222</v>
      </c>
      <c r="B1766">
        <v>8</v>
      </c>
      <c r="C1766">
        <v>5</v>
      </c>
      <c r="D1766" t="s">
        <v>2839</v>
      </c>
      <c r="E1766" t="s">
        <v>2840</v>
      </c>
      <c r="F1766" t="s">
        <v>32</v>
      </c>
      <c r="G1766">
        <v>1</v>
      </c>
      <c r="H1766" t="s">
        <v>24</v>
      </c>
      <c r="I1766">
        <v>1</v>
      </c>
      <c r="J1766" t="s">
        <v>2841</v>
      </c>
      <c r="K1766" t="s">
        <v>26</v>
      </c>
      <c r="L1766" t="s">
        <v>27</v>
      </c>
      <c r="M1766">
        <v>1</v>
      </c>
      <c r="N1766">
        <v>99</v>
      </c>
      <c r="O1766">
        <v>0.13139999999999999</v>
      </c>
      <c r="P1766">
        <v>0.83199999999999996</v>
      </c>
      <c r="Q1766">
        <v>0.97399999999999998</v>
      </c>
      <c r="R1766">
        <v>0.99299999999999999</v>
      </c>
      <c r="S1766" t="s">
        <v>27</v>
      </c>
      <c r="T1766" t="s">
        <v>39</v>
      </c>
      <c r="U1766" t="s">
        <v>29</v>
      </c>
      <c r="V1766" t="s">
        <v>2842</v>
      </c>
    </row>
    <row r="1767" spans="1:22" x14ac:dyDescent="0.25">
      <c r="A1767" t="s">
        <v>7224</v>
      </c>
      <c r="B1767">
        <v>13</v>
      </c>
      <c r="C1767">
        <v>13</v>
      </c>
      <c r="D1767" t="s">
        <v>2909</v>
      </c>
      <c r="E1767" t="s">
        <v>2910</v>
      </c>
      <c r="F1767" t="s">
        <v>32</v>
      </c>
      <c r="G1767">
        <v>1</v>
      </c>
      <c r="H1767" t="s">
        <v>24</v>
      </c>
      <c r="I1767">
        <v>1</v>
      </c>
      <c r="J1767" t="s">
        <v>2911</v>
      </c>
      <c r="K1767" t="s">
        <v>26</v>
      </c>
      <c r="L1767" t="s">
        <v>27</v>
      </c>
      <c r="M1767">
        <v>1</v>
      </c>
      <c r="N1767">
        <v>67</v>
      </c>
      <c r="O1767">
        <v>0.13100000000000001</v>
      </c>
      <c r="P1767">
        <v>0.66300000000000003</v>
      </c>
      <c r="Q1767">
        <v>0.99099999999999999</v>
      </c>
      <c r="R1767">
        <v>0.99399999999999999</v>
      </c>
      <c r="S1767" t="s">
        <v>27</v>
      </c>
      <c r="T1767" t="s">
        <v>39</v>
      </c>
      <c r="U1767" t="s">
        <v>52</v>
      </c>
      <c r="V1767" t="s">
        <v>2912</v>
      </c>
    </row>
    <row r="1768" spans="1:22" x14ac:dyDescent="0.25">
      <c r="A1768" t="s">
        <v>7194</v>
      </c>
      <c r="B1768">
        <v>18</v>
      </c>
      <c r="C1768">
        <v>19</v>
      </c>
      <c r="D1768" t="s">
        <v>2081</v>
      </c>
      <c r="E1768" t="s">
        <v>2082</v>
      </c>
      <c r="F1768" t="s">
        <v>32</v>
      </c>
      <c r="G1768">
        <v>0</v>
      </c>
      <c r="H1768" t="s">
        <v>24</v>
      </c>
      <c r="I1768">
        <v>2</v>
      </c>
      <c r="J1768" t="s">
        <v>2083</v>
      </c>
      <c r="K1768" t="s">
        <v>26</v>
      </c>
      <c r="L1768" t="s">
        <v>27</v>
      </c>
      <c r="M1768">
        <v>1</v>
      </c>
      <c r="N1768">
        <v>99</v>
      </c>
      <c r="O1768">
        <v>0.13070000000000001</v>
      </c>
      <c r="P1768">
        <v>0.64100000000000001</v>
      </c>
      <c r="Q1768">
        <v>0.99099999999999999</v>
      </c>
      <c r="R1768">
        <v>0.99299999999999999</v>
      </c>
      <c r="S1768" t="s">
        <v>27</v>
      </c>
      <c r="T1768" t="s">
        <v>28</v>
      </c>
      <c r="U1768" t="s">
        <v>29</v>
      </c>
      <c r="V1768" t="s">
        <v>2084</v>
      </c>
    </row>
    <row r="1769" spans="1:22" x14ac:dyDescent="0.25">
      <c r="A1769" t="s">
        <v>7155</v>
      </c>
      <c r="B1769">
        <v>11</v>
      </c>
      <c r="C1769">
        <v>15</v>
      </c>
      <c r="D1769" t="s">
        <v>1089</v>
      </c>
      <c r="E1769" t="s">
        <v>1090</v>
      </c>
      <c r="F1769" t="s">
        <v>273</v>
      </c>
      <c r="G1769">
        <v>1</v>
      </c>
      <c r="H1769" t="s">
        <v>45</v>
      </c>
      <c r="I1769">
        <v>1</v>
      </c>
      <c r="J1769" t="s">
        <v>1091</v>
      </c>
      <c r="K1769" t="s">
        <v>26</v>
      </c>
      <c r="L1769" t="s">
        <v>27</v>
      </c>
      <c r="M1769">
        <v>1</v>
      </c>
      <c r="N1769">
        <v>99</v>
      </c>
      <c r="O1769">
        <v>0.1305</v>
      </c>
      <c r="P1769">
        <v>0.79900000000000004</v>
      </c>
      <c r="Q1769">
        <v>0.97399999999999998</v>
      </c>
      <c r="R1769">
        <v>0.99399999999999999</v>
      </c>
      <c r="S1769" t="s">
        <v>27</v>
      </c>
      <c r="T1769" t="s">
        <v>39</v>
      </c>
      <c r="U1769" t="s">
        <v>52</v>
      </c>
      <c r="V1769" t="s">
        <v>1092</v>
      </c>
    </row>
    <row r="1770" spans="1:22" x14ac:dyDescent="0.25">
      <c r="A1770" t="s">
        <v>7296</v>
      </c>
      <c r="B1770">
        <v>4</v>
      </c>
      <c r="C1770">
        <v>11</v>
      </c>
      <c r="D1770" t="s">
        <v>5085</v>
      </c>
      <c r="E1770" t="s">
        <v>5086</v>
      </c>
      <c r="F1770" t="s">
        <v>44</v>
      </c>
      <c r="G1770">
        <v>1</v>
      </c>
      <c r="H1770" t="s">
        <v>45</v>
      </c>
      <c r="I1770">
        <v>1</v>
      </c>
      <c r="J1770" t="s">
        <v>5087</v>
      </c>
      <c r="K1770" t="s">
        <v>26</v>
      </c>
      <c r="L1770" t="s">
        <v>27</v>
      </c>
      <c r="M1770">
        <v>1</v>
      </c>
      <c r="N1770">
        <v>99</v>
      </c>
      <c r="O1770">
        <v>0.13</v>
      </c>
      <c r="P1770">
        <v>0.91600000000000004</v>
      </c>
      <c r="Q1770">
        <v>0.98199999999999998</v>
      </c>
      <c r="R1770">
        <v>0.99399999999999999</v>
      </c>
      <c r="S1770" t="s">
        <v>27</v>
      </c>
      <c r="T1770" t="s">
        <v>39</v>
      </c>
      <c r="U1770" t="s">
        <v>52</v>
      </c>
      <c r="V1770" t="s">
        <v>5088</v>
      </c>
    </row>
    <row r="1771" spans="1:22" x14ac:dyDescent="0.25">
      <c r="A1771" t="s">
        <v>7217</v>
      </c>
      <c r="B1771">
        <v>12</v>
      </c>
      <c r="C1771">
        <v>17</v>
      </c>
      <c r="D1771" t="s">
        <v>2681</v>
      </c>
      <c r="E1771" t="s">
        <v>2682</v>
      </c>
      <c r="F1771" t="s">
        <v>32</v>
      </c>
      <c r="G1771">
        <v>0</v>
      </c>
      <c r="H1771" t="s">
        <v>24</v>
      </c>
      <c r="I1771">
        <v>2</v>
      </c>
      <c r="J1771" t="s">
        <v>2683</v>
      </c>
      <c r="K1771" t="s">
        <v>26</v>
      </c>
      <c r="L1771" t="s">
        <v>27</v>
      </c>
      <c r="M1771">
        <v>1</v>
      </c>
      <c r="N1771">
        <v>69</v>
      </c>
      <c r="O1771">
        <v>0.12959999999999999</v>
      </c>
      <c r="P1771">
        <v>0.60599999999999998</v>
      </c>
      <c r="Q1771">
        <v>0.995</v>
      </c>
      <c r="R1771">
        <v>0.99399999999999999</v>
      </c>
      <c r="S1771" t="s">
        <v>27</v>
      </c>
      <c r="T1771" t="s">
        <v>28</v>
      </c>
      <c r="U1771" t="s">
        <v>29</v>
      </c>
      <c r="V1771" t="s">
        <v>2684</v>
      </c>
    </row>
    <row r="1772" spans="1:22" x14ac:dyDescent="0.25">
      <c r="A1772" t="s">
        <v>7275</v>
      </c>
      <c r="B1772">
        <v>6</v>
      </c>
      <c r="C1772">
        <v>3</v>
      </c>
      <c r="D1772" t="s">
        <v>4560</v>
      </c>
      <c r="E1772" t="s">
        <v>4561</v>
      </c>
      <c r="F1772" t="s">
        <v>32</v>
      </c>
      <c r="G1772">
        <v>1</v>
      </c>
      <c r="H1772" t="s">
        <v>24</v>
      </c>
      <c r="I1772">
        <v>1</v>
      </c>
      <c r="J1772" t="s">
        <v>4562</v>
      </c>
      <c r="K1772" t="s">
        <v>26</v>
      </c>
      <c r="L1772" t="s">
        <v>27</v>
      </c>
      <c r="M1772">
        <v>1</v>
      </c>
      <c r="N1772">
        <v>99</v>
      </c>
      <c r="O1772">
        <v>0.12959999999999999</v>
      </c>
      <c r="P1772">
        <v>0.874</v>
      </c>
      <c r="Q1772">
        <v>0.94799999999999995</v>
      </c>
      <c r="R1772">
        <v>0.99399999999999999</v>
      </c>
      <c r="S1772" t="s">
        <v>27</v>
      </c>
      <c r="T1772" t="s">
        <v>39</v>
      </c>
      <c r="U1772" t="s">
        <v>29</v>
      </c>
      <c r="V1772" t="s">
        <v>275</v>
      </c>
    </row>
    <row r="1773" spans="1:22" x14ac:dyDescent="0.25">
      <c r="A1773" t="s">
        <v>7153</v>
      </c>
      <c r="B1773">
        <v>9</v>
      </c>
      <c r="C1773">
        <v>2</v>
      </c>
      <c r="D1773" t="s">
        <v>1033</v>
      </c>
      <c r="E1773" t="s">
        <v>1034</v>
      </c>
      <c r="F1773" t="s">
        <v>32</v>
      </c>
      <c r="G1773">
        <v>1</v>
      </c>
      <c r="H1773" t="s">
        <v>24</v>
      </c>
      <c r="I1773">
        <v>1</v>
      </c>
      <c r="J1773" t="s">
        <v>1035</v>
      </c>
      <c r="K1773" t="s">
        <v>26</v>
      </c>
      <c r="L1773" t="s">
        <v>27</v>
      </c>
      <c r="M1773">
        <v>1</v>
      </c>
      <c r="N1773">
        <v>99</v>
      </c>
      <c r="O1773">
        <v>0.1295</v>
      </c>
      <c r="P1773">
        <v>0.7</v>
      </c>
      <c r="Q1773">
        <v>0.98399999999999999</v>
      </c>
      <c r="R1773">
        <v>0.99399999999999999</v>
      </c>
      <c r="S1773" t="s">
        <v>27</v>
      </c>
      <c r="T1773" t="s">
        <v>39</v>
      </c>
      <c r="U1773" t="s">
        <v>52</v>
      </c>
      <c r="V1773" t="s">
        <v>1036</v>
      </c>
    </row>
    <row r="1774" spans="1:22" x14ac:dyDescent="0.25">
      <c r="A1774" t="s">
        <v>7226</v>
      </c>
      <c r="B1774">
        <v>16</v>
      </c>
      <c r="C1774">
        <v>3</v>
      </c>
      <c r="D1774" t="s">
        <v>2677</v>
      </c>
      <c r="E1774" t="s">
        <v>2999</v>
      </c>
      <c r="F1774" t="s">
        <v>32</v>
      </c>
      <c r="G1774">
        <v>1</v>
      </c>
      <c r="H1774" t="s">
        <v>24</v>
      </c>
      <c r="I1774">
        <v>1</v>
      </c>
      <c r="J1774" t="s">
        <v>3000</v>
      </c>
      <c r="K1774" t="s">
        <v>26</v>
      </c>
      <c r="L1774" t="s">
        <v>27</v>
      </c>
      <c r="M1774">
        <v>1</v>
      </c>
      <c r="N1774">
        <v>99</v>
      </c>
      <c r="O1774">
        <v>0.12939999999999999</v>
      </c>
      <c r="P1774">
        <v>0.97299999999999998</v>
      </c>
      <c r="Q1774">
        <v>0.68500000000000005</v>
      </c>
      <c r="R1774">
        <v>0.99299999999999999</v>
      </c>
      <c r="S1774" t="s">
        <v>27</v>
      </c>
      <c r="T1774" t="s">
        <v>39</v>
      </c>
      <c r="U1774" t="s">
        <v>29</v>
      </c>
      <c r="V1774" t="s">
        <v>3001</v>
      </c>
    </row>
    <row r="1775" spans="1:22" x14ac:dyDescent="0.25">
      <c r="A1775" t="s">
        <v>7340</v>
      </c>
      <c r="B1775">
        <v>5</v>
      </c>
      <c r="C1775">
        <v>18</v>
      </c>
      <c r="D1775" t="s">
        <v>5984</v>
      </c>
      <c r="E1775" t="s">
        <v>5985</v>
      </c>
      <c r="F1775" t="s">
        <v>32</v>
      </c>
      <c r="G1775">
        <v>1</v>
      </c>
      <c r="H1775" t="s">
        <v>24</v>
      </c>
      <c r="I1775">
        <v>1</v>
      </c>
      <c r="J1775" t="s">
        <v>5986</v>
      </c>
      <c r="K1775" t="s">
        <v>26</v>
      </c>
      <c r="L1775" t="s">
        <v>27</v>
      </c>
      <c r="M1775">
        <v>1</v>
      </c>
      <c r="N1775">
        <v>99</v>
      </c>
      <c r="O1775">
        <v>0.12939999999999999</v>
      </c>
      <c r="P1775">
        <v>0.91600000000000004</v>
      </c>
      <c r="Q1775">
        <v>0.91700000000000004</v>
      </c>
      <c r="R1775">
        <v>0.99099999999999999</v>
      </c>
      <c r="S1775" t="s">
        <v>27</v>
      </c>
      <c r="T1775" t="s">
        <v>39</v>
      </c>
      <c r="U1775" t="s">
        <v>29</v>
      </c>
      <c r="V1775" t="s">
        <v>5987</v>
      </c>
    </row>
    <row r="1776" spans="1:22" x14ac:dyDescent="0.25">
      <c r="A1776" t="s">
        <v>7395</v>
      </c>
      <c r="B1776">
        <v>7</v>
      </c>
      <c r="C1776">
        <v>2</v>
      </c>
      <c r="D1776" t="s">
        <v>905</v>
      </c>
      <c r="E1776" t="s">
        <v>7024</v>
      </c>
      <c r="F1776" t="s">
        <v>7025</v>
      </c>
      <c r="G1776">
        <v>1</v>
      </c>
      <c r="H1776" t="s">
        <v>45</v>
      </c>
      <c r="I1776">
        <v>1</v>
      </c>
      <c r="J1776" t="s">
        <v>1228</v>
      </c>
      <c r="K1776" t="s">
        <v>26</v>
      </c>
      <c r="L1776" t="s">
        <v>27</v>
      </c>
      <c r="M1776">
        <v>31</v>
      </c>
      <c r="N1776">
        <v>99</v>
      </c>
      <c r="O1776">
        <v>0.1293</v>
      </c>
      <c r="P1776">
        <v>0.96099999999999997</v>
      </c>
      <c r="Q1776">
        <v>0.77900000000000003</v>
      </c>
      <c r="R1776">
        <v>0.95399999999999996</v>
      </c>
      <c r="S1776" t="s">
        <v>27</v>
      </c>
      <c r="T1776" t="s">
        <v>39</v>
      </c>
      <c r="U1776" t="s">
        <v>52</v>
      </c>
      <c r="V1776" t="s">
        <v>6964</v>
      </c>
    </row>
    <row r="1777" spans="1:22" x14ac:dyDescent="0.25">
      <c r="A1777" t="s">
        <v>7284</v>
      </c>
      <c r="B1777">
        <v>9</v>
      </c>
      <c r="C1777">
        <v>2</v>
      </c>
      <c r="D1777" t="s">
        <v>490</v>
      </c>
      <c r="E1777" t="s">
        <v>4804</v>
      </c>
      <c r="F1777" t="s">
        <v>32</v>
      </c>
      <c r="G1777">
        <v>1</v>
      </c>
      <c r="H1777" t="s">
        <v>24</v>
      </c>
      <c r="I1777">
        <v>1</v>
      </c>
      <c r="J1777" t="s">
        <v>4805</v>
      </c>
      <c r="K1777" t="s">
        <v>26</v>
      </c>
      <c r="L1777" t="s">
        <v>27</v>
      </c>
      <c r="M1777">
        <v>1</v>
      </c>
      <c r="N1777">
        <v>99</v>
      </c>
      <c r="O1777">
        <v>0.12839999999999999</v>
      </c>
      <c r="P1777">
        <v>0.97399999999999998</v>
      </c>
      <c r="Q1777">
        <v>0.76</v>
      </c>
      <c r="R1777">
        <v>0.90100000000000002</v>
      </c>
      <c r="S1777" t="s">
        <v>27</v>
      </c>
      <c r="T1777" t="s">
        <v>39</v>
      </c>
      <c r="U1777" t="s">
        <v>52</v>
      </c>
      <c r="V1777" t="s">
        <v>4806</v>
      </c>
    </row>
    <row r="1778" spans="1:22" x14ac:dyDescent="0.25">
      <c r="A1778" t="s">
        <v>7398</v>
      </c>
      <c r="B1778">
        <v>7</v>
      </c>
      <c r="C1778">
        <v>11</v>
      </c>
      <c r="D1778" t="s">
        <v>2985</v>
      </c>
      <c r="E1778" t="s">
        <v>7095</v>
      </c>
      <c r="F1778" t="s">
        <v>32</v>
      </c>
      <c r="G1778">
        <v>1</v>
      </c>
      <c r="H1778" t="s">
        <v>24</v>
      </c>
      <c r="I1778">
        <v>1</v>
      </c>
      <c r="J1778" t="s">
        <v>7096</v>
      </c>
      <c r="K1778" t="s">
        <v>26</v>
      </c>
      <c r="L1778" t="s">
        <v>27</v>
      </c>
      <c r="M1778">
        <v>1</v>
      </c>
      <c r="N1778">
        <v>99</v>
      </c>
      <c r="O1778">
        <v>0.12839999999999999</v>
      </c>
      <c r="P1778">
        <v>0.96199999999999997</v>
      </c>
      <c r="Q1778">
        <v>0.755</v>
      </c>
      <c r="R1778">
        <v>0.94099999999999995</v>
      </c>
      <c r="S1778" t="s">
        <v>27</v>
      </c>
      <c r="T1778" t="s">
        <v>39</v>
      </c>
      <c r="U1778" t="s">
        <v>29</v>
      </c>
      <c r="V1778" t="s">
        <v>7097</v>
      </c>
    </row>
    <row r="1779" spans="1:22" x14ac:dyDescent="0.25">
      <c r="A1779" t="s">
        <v>7207</v>
      </c>
      <c r="B1779">
        <v>18</v>
      </c>
      <c r="C1779">
        <v>6</v>
      </c>
      <c r="D1779" t="s">
        <v>577</v>
      </c>
      <c r="E1779" t="s">
        <v>2456</v>
      </c>
      <c r="F1779" t="s">
        <v>32</v>
      </c>
      <c r="G1779">
        <v>1</v>
      </c>
      <c r="H1779" t="s">
        <v>24</v>
      </c>
      <c r="I1779">
        <v>1</v>
      </c>
      <c r="J1779" t="s">
        <v>2457</v>
      </c>
      <c r="K1779" t="s">
        <v>26</v>
      </c>
      <c r="L1779" t="s">
        <v>27</v>
      </c>
      <c r="M1779">
        <v>1</v>
      </c>
      <c r="N1779">
        <v>99</v>
      </c>
      <c r="O1779">
        <v>0.12820000000000001</v>
      </c>
      <c r="P1779">
        <v>0.97399999999999998</v>
      </c>
      <c r="Q1779">
        <v>0.68</v>
      </c>
      <c r="R1779">
        <v>0.99399999999999999</v>
      </c>
      <c r="S1779" t="s">
        <v>27</v>
      </c>
      <c r="T1779" t="s">
        <v>39</v>
      </c>
      <c r="U1779" t="s">
        <v>29</v>
      </c>
      <c r="V1779" t="s">
        <v>1538</v>
      </c>
    </row>
    <row r="1780" spans="1:22" x14ac:dyDescent="0.25">
      <c r="A1780" t="s">
        <v>7146</v>
      </c>
      <c r="B1780">
        <v>5</v>
      </c>
      <c r="C1780">
        <v>7</v>
      </c>
      <c r="D1780" t="s">
        <v>612</v>
      </c>
      <c r="E1780" t="s">
        <v>837</v>
      </c>
      <c r="F1780" t="s">
        <v>32</v>
      </c>
      <c r="G1780">
        <v>1</v>
      </c>
      <c r="H1780" t="s">
        <v>24</v>
      </c>
      <c r="I1780">
        <v>1</v>
      </c>
      <c r="J1780" t="s">
        <v>838</v>
      </c>
      <c r="K1780" t="s">
        <v>26</v>
      </c>
      <c r="L1780" t="s">
        <v>27</v>
      </c>
      <c r="M1780">
        <v>1</v>
      </c>
      <c r="N1780">
        <v>99</v>
      </c>
      <c r="O1780">
        <v>0.1278</v>
      </c>
      <c r="P1780">
        <v>0.95899999999999996</v>
      </c>
      <c r="Q1780">
        <v>0.77600000000000002</v>
      </c>
      <c r="R1780">
        <v>0.97299999999999998</v>
      </c>
      <c r="S1780" t="s">
        <v>27</v>
      </c>
      <c r="T1780" t="s">
        <v>39</v>
      </c>
      <c r="U1780" t="s">
        <v>29</v>
      </c>
      <c r="V1780" t="s">
        <v>839</v>
      </c>
    </row>
    <row r="1781" spans="1:22" x14ac:dyDescent="0.25">
      <c r="A1781" t="s">
        <v>7369</v>
      </c>
      <c r="B1781">
        <v>4</v>
      </c>
      <c r="C1781">
        <v>22</v>
      </c>
      <c r="D1781" t="s">
        <v>6468</v>
      </c>
      <c r="E1781" t="s">
        <v>6469</v>
      </c>
      <c r="F1781" t="s">
        <v>37</v>
      </c>
      <c r="G1781">
        <v>1</v>
      </c>
      <c r="H1781" t="s">
        <v>24</v>
      </c>
      <c r="I1781">
        <v>1</v>
      </c>
      <c r="J1781" t="s">
        <v>6470</v>
      </c>
      <c r="K1781" t="s">
        <v>26</v>
      </c>
      <c r="L1781" t="s">
        <v>27</v>
      </c>
      <c r="M1781">
        <v>1</v>
      </c>
      <c r="N1781">
        <v>99</v>
      </c>
      <c r="O1781">
        <v>0.12770000000000001</v>
      </c>
      <c r="P1781">
        <v>0.79700000000000004</v>
      </c>
      <c r="Q1781">
        <v>0.97199999999999998</v>
      </c>
      <c r="R1781">
        <v>0.99399999999999999</v>
      </c>
      <c r="S1781" t="s">
        <v>27</v>
      </c>
      <c r="T1781" t="s">
        <v>39</v>
      </c>
      <c r="U1781" t="s">
        <v>52</v>
      </c>
      <c r="V1781" t="s">
        <v>6471</v>
      </c>
    </row>
    <row r="1782" spans="1:22" x14ac:dyDescent="0.25">
      <c r="A1782" t="s">
        <v>7194</v>
      </c>
      <c r="B1782">
        <v>19</v>
      </c>
      <c r="C1782">
        <v>17</v>
      </c>
      <c r="D1782" t="s">
        <v>2085</v>
      </c>
      <c r="E1782" t="s">
        <v>2086</v>
      </c>
      <c r="F1782" t="s">
        <v>32</v>
      </c>
      <c r="G1782">
        <v>1</v>
      </c>
      <c r="H1782" t="s">
        <v>24</v>
      </c>
      <c r="I1782">
        <v>1</v>
      </c>
      <c r="J1782" t="s">
        <v>2087</v>
      </c>
      <c r="K1782" t="s">
        <v>26</v>
      </c>
      <c r="L1782" t="s">
        <v>27</v>
      </c>
      <c r="M1782">
        <v>1</v>
      </c>
      <c r="N1782">
        <v>99</v>
      </c>
      <c r="O1782">
        <v>0.12670000000000001</v>
      </c>
      <c r="P1782">
        <v>0.82799999999999996</v>
      </c>
      <c r="Q1782">
        <v>0.95799999999999996</v>
      </c>
      <c r="R1782">
        <v>0.99399999999999999</v>
      </c>
      <c r="S1782" t="s">
        <v>27</v>
      </c>
      <c r="T1782" t="s">
        <v>39</v>
      </c>
      <c r="U1782" t="s">
        <v>52</v>
      </c>
      <c r="V1782" t="s">
        <v>1460</v>
      </c>
    </row>
    <row r="1783" spans="1:22" x14ac:dyDescent="0.25">
      <c r="A1783" t="s">
        <v>7139</v>
      </c>
      <c r="B1783">
        <v>8</v>
      </c>
      <c r="C1783">
        <v>9</v>
      </c>
      <c r="D1783" t="s">
        <v>648</v>
      </c>
      <c r="E1783" t="s">
        <v>649</v>
      </c>
      <c r="F1783" t="s">
        <v>44</v>
      </c>
      <c r="G1783">
        <v>1</v>
      </c>
      <c r="H1783" t="s">
        <v>45</v>
      </c>
      <c r="I1783">
        <v>1</v>
      </c>
      <c r="J1783" t="s">
        <v>650</v>
      </c>
      <c r="K1783" t="s">
        <v>26</v>
      </c>
      <c r="L1783" t="s">
        <v>27</v>
      </c>
      <c r="M1783">
        <v>2</v>
      </c>
      <c r="N1783">
        <v>99</v>
      </c>
      <c r="O1783">
        <v>0.1265</v>
      </c>
      <c r="P1783">
        <v>0.76400000000000001</v>
      </c>
      <c r="Q1783">
        <v>0.97499999999999998</v>
      </c>
      <c r="R1783">
        <v>0.99399999999999999</v>
      </c>
      <c r="S1783" t="s">
        <v>27</v>
      </c>
      <c r="T1783" t="s">
        <v>39</v>
      </c>
      <c r="U1783" t="s">
        <v>52</v>
      </c>
      <c r="V1783" t="s">
        <v>651</v>
      </c>
    </row>
    <row r="1784" spans="1:22" x14ac:dyDescent="0.25">
      <c r="A1784" t="s">
        <v>7246</v>
      </c>
      <c r="B1784">
        <v>3</v>
      </c>
      <c r="C1784">
        <v>1</v>
      </c>
      <c r="D1784" t="s">
        <v>3587</v>
      </c>
      <c r="E1784" t="s">
        <v>3588</v>
      </c>
      <c r="F1784" t="s">
        <v>32</v>
      </c>
      <c r="G1784">
        <v>1</v>
      </c>
      <c r="H1784" t="s">
        <v>24</v>
      </c>
      <c r="I1784">
        <v>1</v>
      </c>
      <c r="J1784" t="s">
        <v>3589</v>
      </c>
      <c r="K1784" t="s">
        <v>26</v>
      </c>
      <c r="L1784" t="s">
        <v>27</v>
      </c>
      <c r="M1784">
        <v>1</v>
      </c>
      <c r="N1784">
        <v>99</v>
      </c>
      <c r="O1784">
        <v>0.1265</v>
      </c>
      <c r="P1784">
        <v>0.88600000000000001</v>
      </c>
      <c r="Q1784">
        <v>0.95499999999999996</v>
      </c>
      <c r="R1784">
        <v>0.99399999999999999</v>
      </c>
      <c r="S1784" t="s">
        <v>27</v>
      </c>
      <c r="T1784" t="s">
        <v>39</v>
      </c>
      <c r="U1784" t="s">
        <v>29</v>
      </c>
      <c r="V1784" t="s">
        <v>3590</v>
      </c>
    </row>
    <row r="1785" spans="1:22" x14ac:dyDescent="0.25">
      <c r="A1785" t="s">
        <v>7306</v>
      </c>
      <c r="B1785">
        <v>6</v>
      </c>
      <c r="C1785">
        <v>1</v>
      </c>
      <c r="D1785" t="s">
        <v>849</v>
      </c>
      <c r="E1785" t="s">
        <v>5346</v>
      </c>
      <c r="F1785" t="s">
        <v>32</v>
      </c>
      <c r="G1785">
        <v>1</v>
      </c>
      <c r="H1785" t="s">
        <v>24</v>
      </c>
      <c r="I1785">
        <v>1</v>
      </c>
      <c r="J1785" t="s">
        <v>5347</v>
      </c>
      <c r="K1785" t="s">
        <v>26</v>
      </c>
      <c r="L1785" t="s">
        <v>27</v>
      </c>
      <c r="M1785">
        <v>1</v>
      </c>
      <c r="N1785">
        <v>99</v>
      </c>
      <c r="O1785">
        <v>0.12590000000000001</v>
      </c>
      <c r="P1785">
        <v>0.96</v>
      </c>
      <c r="Q1785">
        <v>0.70299999999999996</v>
      </c>
      <c r="R1785">
        <v>0.98399999999999999</v>
      </c>
      <c r="S1785" t="s">
        <v>27</v>
      </c>
      <c r="T1785" t="s">
        <v>39</v>
      </c>
      <c r="U1785" t="s">
        <v>29</v>
      </c>
      <c r="V1785" t="s">
        <v>5348</v>
      </c>
    </row>
    <row r="1786" spans="1:22" x14ac:dyDescent="0.25">
      <c r="A1786" t="s">
        <v>7241</v>
      </c>
      <c r="B1786">
        <v>2</v>
      </c>
      <c r="C1786">
        <v>2</v>
      </c>
      <c r="D1786" t="s">
        <v>3445</v>
      </c>
      <c r="E1786" t="s">
        <v>3446</v>
      </c>
      <c r="F1786" t="s">
        <v>44</v>
      </c>
      <c r="G1786">
        <v>1</v>
      </c>
      <c r="H1786" t="s">
        <v>45</v>
      </c>
      <c r="I1786">
        <v>1</v>
      </c>
      <c r="J1786" t="s">
        <v>2493</v>
      </c>
      <c r="K1786" t="s">
        <v>26</v>
      </c>
      <c r="L1786" t="s">
        <v>27</v>
      </c>
      <c r="M1786">
        <v>3</v>
      </c>
      <c r="N1786">
        <v>99</v>
      </c>
      <c r="O1786">
        <v>0.1249</v>
      </c>
      <c r="P1786">
        <v>0.92800000000000005</v>
      </c>
      <c r="Q1786">
        <v>0.89600000000000002</v>
      </c>
      <c r="R1786">
        <v>0.99099999999999999</v>
      </c>
      <c r="S1786" t="s">
        <v>27</v>
      </c>
      <c r="T1786" t="s">
        <v>39</v>
      </c>
      <c r="U1786" t="s">
        <v>29</v>
      </c>
      <c r="V1786" t="s">
        <v>1796</v>
      </c>
    </row>
    <row r="1787" spans="1:22" x14ac:dyDescent="0.25">
      <c r="A1787" t="s">
        <v>7372</v>
      </c>
      <c r="B1787">
        <v>6</v>
      </c>
      <c r="C1787">
        <v>12</v>
      </c>
      <c r="D1787" t="s">
        <v>257</v>
      </c>
      <c r="E1787" t="s">
        <v>6531</v>
      </c>
      <c r="F1787" t="s">
        <v>32</v>
      </c>
      <c r="G1787">
        <v>1</v>
      </c>
      <c r="H1787" t="s">
        <v>24</v>
      </c>
      <c r="I1787">
        <v>1</v>
      </c>
      <c r="J1787" t="s">
        <v>6532</v>
      </c>
      <c r="K1787" t="s">
        <v>26</v>
      </c>
      <c r="L1787" t="s">
        <v>27</v>
      </c>
      <c r="M1787">
        <v>1</v>
      </c>
      <c r="N1787">
        <v>99</v>
      </c>
      <c r="O1787">
        <v>0.1244</v>
      </c>
      <c r="P1787">
        <v>0.98399999999999999</v>
      </c>
      <c r="Q1787">
        <v>0.81599999999999995</v>
      </c>
      <c r="R1787">
        <v>0.99299999999999999</v>
      </c>
      <c r="S1787" t="s">
        <v>27</v>
      </c>
      <c r="T1787" t="s">
        <v>39</v>
      </c>
      <c r="U1787" t="s">
        <v>52</v>
      </c>
      <c r="V1787" t="s">
        <v>6533</v>
      </c>
    </row>
    <row r="1788" spans="1:22" x14ac:dyDescent="0.25">
      <c r="A1788" t="s">
        <v>7226</v>
      </c>
      <c r="B1788">
        <v>17</v>
      </c>
      <c r="C1788">
        <v>9</v>
      </c>
      <c r="D1788" t="s">
        <v>3002</v>
      </c>
      <c r="E1788" t="s">
        <v>3003</v>
      </c>
      <c r="F1788" t="s">
        <v>32</v>
      </c>
      <c r="G1788">
        <v>0</v>
      </c>
      <c r="H1788" t="s">
        <v>24</v>
      </c>
      <c r="I1788">
        <v>2</v>
      </c>
      <c r="J1788" t="s">
        <v>3004</v>
      </c>
      <c r="K1788" t="s">
        <v>26</v>
      </c>
      <c r="L1788" t="s">
        <v>27</v>
      </c>
      <c r="M1788">
        <v>1</v>
      </c>
      <c r="N1788">
        <v>99</v>
      </c>
      <c r="O1788">
        <v>0.12429999999999999</v>
      </c>
      <c r="P1788">
        <v>0.59499999999999997</v>
      </c>
      <c r="Q1788">
        <v>0.995</v>
      </c>
      <c r="R1788">
        <v>0.99399999999999999</v>
      </c>
      <c r="S1788" t="s">
        <v>27</v>
      </c>
      <c r="T1788" t="s">
        <v>28</v>
      </c>
      <c r="U1788" t="s">
        <v>29</v>
      </c>
      <c r="V1788" t="s">
        <v>3005</v>
      </c>
    </row>
    <row r="1789" spans="1:22" x14ac:dyDescent="0.25">
      <c r="A1789" t="s">
        <v>7324</v>
      </c>
      <c r="B1789">
        <v>6</v>
      </c>
      <c r="C1789" t="s">
        <v>393</v>
      </c>
      <c r="D1789" t="s">
        <v>394</v>
      </c>
      <c r="E1789" t="s">
        <v>5705</v>
      </c>
      <c r="F1789" t="s">
        <v>32</v>
      </c>
      <c r="G1789">
        <v>1</v>
      </c>
      <c r="H1789" t="s">
        <v>24</v>
      </c>
      <c r="I1789">
        <v>1</v>
      </c>
      <c r="J1789" t="s">
        <v>5706</v>
      </c>
      <c r="K1789" t="s">
        <v>26</v>
      </c>
      <c r="L1789" t="s">
        <v>27</v>
      </c>
      <c r="M1789">
        <v>1</v>
      </c>
      <c r="N1789">
        <v>99</v>
      </c>
      <c r="O1789">
        <v>0.1231</v>
      </c>
      <c r="P1789">
        <v>0.98099999999999998</v>
      </c>
      <c r="Q1789">
        <v>0.70499999999999996</v>
      </c>
      <c r="R1789">
        <v>0.85099999999999998</v>
      </c>
      <c r="S1789" t="s">
        <v>27</v>
      </c>
      <c r="T1789" t="s">
        <v>397</v>
      </c>
      <c r="U1789" t="s">
        <v>52</v>
      </c>
      <c r="V1789" t="s">
        <v>5707</v>
      </c>
    </row>
    <row r="1790" spans="1:22" x14ac:dyDescent="0.25">
      <c r="A1790" t="s">
        <v>7386</v>
      </c>
      <c r="B1790">
        <v>1</v>
      </c>
      <c r="C1790">
        <v>7</v>
      </c>
      <c r="D1790" t="s">
        <v>5352</v>
      </c>
      <c r="E1790" t="s">
        <v>6858</v>
      </c>
      <c r="F1790" t="s">
        <v>60</v>
      </c>
      <c r="G1790">
        <v>1</v>
      </c>
      <c r="H1790" t="s">
        <v>24</v>
      </c>
      <c r="I1790">
        <v>1</v>
      </c>
      <c r="J1790" t="s">
        <v>6859</v>
      </c>
      <c r="K1790" t="s">
        <v>26</v>
      </c>
      <c r="L1790" t="s">
        <v>27</v>
      </c>
      <c r="M1790">
        <v>1</v>
      </c>
      <c r="N1790">
        <v>99</v>
      </c>
      <c r="O1790">
        <v>0.123</v>
      </c>
      <c r="P1790">
        <v>0.98299999999999998</v>
      </c>
      <c r="Q1790">
        <v>0.875</v>
      </c>
      <c r="R1790">
        <v>0.99299999999999999</v>
      </c>
      <c r="S1790" t="s">
        <v>27</v>
      </c>
      <c r="T1790" t="s">
        <v>39</v>
      </c>
      <c r="U1790" t="s">
        <v>52</v>
      </c>
      <c r="V1790" t="s">
        <v>6860</v>
      </c>
    </row>
    <row r="1791" spans="1:22" x14ac:dyDescent="0.25">
      <c r="A1791" t="s">
        <v>7206</v>
      </c>
      <c r="B1791">
        <v>12</v>
      </c>
      <c r="C1791">
        <v>1</v>
      </c>
      <c r="D1791" t="s">
        <v>2394</v>
      </c>
      <c r="E1791" t="s">
        <v>2395</v>
      </c>
      <c r="F1791" t="s">
        <v>273</v>
      </c>
      <c r="G1791">
        <v>1</v>
      </c>
      <c r="H1791" t="s">
        <v>24</v>
      </c>
      <c r="I1791">
        <v>1</v>
      </c>
      <c r="J1791" t="s">
        <v>2396</v>
      </c>
      <c r="K1791" t="s">
        <v>26</v>
      </c>
      <c r="L1791" t="s">
        <v>27</v>
      </c>
      <c r="M1791">
        <v>1</v>
      </c>
      <c r="N1791">
        <v>99</v>
      </c>
      <c r="O1791">
        <v>0.12280000000000001</v>
      </c>
      <c r="P1791">
        <v>0.86199999999999999</v>
      </c>
      <c r="Q1791">
        <v>0.995</v>
      </c>
      <c r="R1791">
        <v>0.99399999999999999</v>
      </c>
      <c r="S1791" t="s">
        <v>27</v>
      </c>
      <c r="T1791" t="s">
        <v>39</v>
      </c>
      <c r="U1791" t="s">
        <v>52</v>
      </c>
      <c r="V1791" t="s">
        <v>2397</v>
      </c>
    </row>
    <row r="1792" spans="1:22" x14ac:dyDescent="0.25">
      <c r="A1792" t="s">
        <v>7368</v>
      </c>
      <c r="B1792">
        <v>15</v>
      </c>
      <c r="C1792">
        <v>12</v>
      </c>
      <c r="D1792" t="s">
        <v>6448</v>
      </c>
      <c r="E1792" t="s">
        <v>6449</v>
      </c>
      <c r="F1792" t="s">
        <v>32</v>
      </c>
      <c r="G1792">
        <v>0</v>
      </c>
      <c r="H1792" t="s">
        <v>24</v>
      </c>
      <c r="I1792">
        <v>1</v>
      </c>
      <c r="J1792" t="s">
        <v>6450</v>
      </c>
      <c r="K1792" t="s">
        <v>26</v>
      </c>
      <c r="L1792" t="s">
        <v>27</v>
      </c>
      <c r="M1792">
        <v>1</v>
      </c>
      <c r="N1792">
        <v>99</v>
      </c>
      <c r="O1792">
        <v>0.12280000000000001</v>
      </c>
      <c r="P1792">
        <v>0.504</v>
      </c>
      <c r="Q1792">
        <v>0.13200000000000001</v>
      </c>
      <c r="R1792">
        <v>0.98699999999999999</v>
      </c>
      <c r="S1792" t="s">
        <v>27</v>
      </c>
      <c r="T1792" t="s">
        <v>39</v>
      </c>
      <c r="U1792" t="s">
        <v>40</v>
      </c>
      <c r="V1792" t="s">
        <v>6451</v>
      </c>
    </row>
    <row r="1793" spans="1:22" x14ac:dyDescent="0.25">
      <c r="A1793" t="s">
        <v>7184</v>
      </c>
      <c r="B1793">
        <v>7</v>
      </c>
      <c r="C1793">
        <v>19</v>
      </c>
      <c r="D1793" t="s">
        <v>867</v>
      </c>
      <c r="E1793" t="s">
        <v>1788</v>
      </c>
      <c r="F1793" t="s">
        <v>96</v>
      </c>
      <c r="G1793">
        <v>1</v>
      </c>
      <c r="H1793" t="s">
        <v>24</v>
      </c>
      <c r="I1793">
        <v>1</v>
      </c>
      <c r="J1793" t="s">
        <v>1789</v>
      </c>
      <c r="K1793" t="s">
        <v>26</v>
      </c>
      <c r="L1793" t="s">
        <v>27</v>
      </c>
      <c r="M1793">
        <v>1</v>
      </c>
      <c r="N1793">
        <v>99</v>
      </c>
      <c r="O1793">
        <v>0.1227</v>
      </c>
      <c r="P1793">
        <v>0.93899999999999995</v>
      </c>
      <c r="Q1793">
        <v>0.85399999999999998</v>
      </c>
      <c r="R1793">
        <v>0.97899999999999998</v>
      </c>
      <c r="S1793" t="s">
        <v>27</v>
      </c>
      <c r="T1793" t="s">
        <v>39</v>
      </c>
      <c r="U1793" t="s">
        <v>52</v>
      </c>
      <c r="V1793" t="s">
        <v>1790</v>
      </c>
    </row>
    <row r="1794" spans="1:22" x14ac:dyDescent="0.25">
      <c r="A1794" t="s">
        <v>7248</v>
      </c>
      <c r="B1794">
        <v>21</v>
      </c>
      <c r="C1794">
        <v>5</v>
      </c>
      <c r="D1794" t="s">
        <v>942</v>
      </c>
      <c r="E1794" t="s">
        <v>3683</v>
      </c>
      <c r="F1794" t="s">
        <v>32</v>
      </c>
      <c r="G1794">
        <v>1</v>
      </c>
      <c r="H1794" t="s">
        <v>24</v>
      </c>
      <c r="I1794">
        <v>1</v>
      </c>
      <c r="J1794" t="s">
        <v>3684</v>
      </c>
      <c r="K1794" t="s">
        <v>26</v>
      </c>
      <c r="L1794" t="s">
        <v>27</v>
      </c>
      <c r="M1794">
        <v>1</v>
      </c>
      <c r="N1794">
        <v>99</v>
      </c>
      <c r="O1794">
        <v>0.1225</v>
      </c>
      <c r="P1794">
        <v>0.95599999999999996</v>
      </c>
      <c r="Q1794">
        <v>0.80800000000000005</v>
      </c>
      <c r="R1794">
        <v>0.99399999999999999</v>
      </c>
      <c r="S1794" t="s">
        <v>27</v>
      </c>
      <c r="T1794" t="s">
        <v>39</v>
      </c>
      <c r="U1794" t="s">
        <v>29</v>
      </c>
      <c r="V1794" t="s">
        <v>3685</v>
      </c>
    </row>
    <row r="1795" spans="1:22" x14ac:dyDescent="0.25">
      <c r="A1795" t="s">
        <v>7330</v>
      </c>
      <c r="B1795">
        <v>3</v>
      </c>
      <c r="C1795">
        <v>14</v>
      </c>
      <c r="D1795" t="s">
        <v>142</v>
      </c>
      <c r="E1795" t="s">
        <v>5818</v>
      </c>
      <c r="F1795" t="s">
        <v>32</v>
      </c>
      <c r="G1795">
        <v>1</v>
      </c>
      <c r="H1795" t="s">
        <v>24</v>
      </c>
      <c r="I1795">
        <v>1</v>
      </c>
      <c r="J1795" t="s">
        <v>5819</v>
      </c>
      <c r="K1795" t="s">
        <v>26</v>
      </c>
      <c r="L1795" t="s">
        <v>27</v>
      </c>
      <c r="M1795">
        <v>1</v>
      </c>
      <c r="N1795">
        <v>99</v>
      </c>
      <c r="O1795">
        <v>0.12230000000000001</v>
      </c>
      <c r="P1795">
        <v>0.96</v>
      </c>
      <c r="Q1795">
        <v>0.751</v>
      </c>
      <c r="R1795">
        <v>0.97799999999999998</v>
      </c>
      <c r="S1795" t="s">
        <v>27</v>
      </c>
      <c r="T1795" t="s">
        <v>39</v>
      </c>
      <c r="U1795" t="s">
        <v>29</v>
      </c>
      <c r="V1795" t="s">
        <v>418</v>
      </c>
    </row>
    <row r="1796" spans="1:22" x14ac:dyDescent="0.25">
      <c r="A1796" t="s">
        <v>7151</v>
      </c>
      <c r="B1796">
        <v>6</v>
      </c>
      <c r="C1796">
        <v>10</v>
      </c>
      <c r="D1796" t="s">
        <v>972</v>
      </c>
      <c r="E1796" t="s">
        <v>973</v>
      </c>
      <c r="F1796" t="s">
        <v>32</v>
      </c>
      <c r="G1796">
        <v>1</v>
      </c>
      <c r="H1796" t="s">
        <v>24</v>
      </c>
      <c r="I1796">
        <v>1</v>
      </c>
      <c r="J1796" t="s">
        <v>974</v>
      </c>
      <c r="K1796" t="s">
        <v>26</v>
      </c>
      <c r="L1796" t="s">
        <v>27</v>
      </c>
      <c r="M1796">
        <v>1</v>
      </c>
      <c r="N1796">
        <v>99</v>
      </c>
      <c r="O1796">
        <v>0.12189999999999999</v>
      </c>
      <c r="P1796">
        <v>0.80900000000000005</v>
      </c>
      <c r="Q1796">
        <v>0.95799999999999996</v>
      </c>
      <c r="R1796">
        <v>0.99299999999999999</v>
      </c>
      <c r="S1796" t="s">
        <v>27</v>
      </c>
      <c r="T1796" t="s">
        <v>39</v>
      </c>
      <c r="U1796" t="s">
        <v>52</v>
      </c>
      <c r="V1796" t="s">
        <v>975</v>
      </c>
    </row>
    <row r="1797" spans="1:22" x14ac:dyDescent="0.25">
      <c r="A1797" t="s">
        <v>7308</v>
      </c>
      <c r="B1797">
        <v>3</v>
      </c>
      <c r="C1797">
        <v>1</v>
      </c>
      <c r="D1797" t="s">
        <v>444</v>
      </c>
      <c r="E1797" t="s">
        <v>5403</v>
      </c>
      <c r="F1797" t="s">
        <v>32</v>
      </c>
      <c r="G1797">
        <v>1</v>
      </c>
      <c r="H1797" t="s">
        <v>24</v>
      </c>
      <c r="I1797">
        <v>1</v>
      </c>
      <c r="J1797" t="s">
        <v>5404</v>
      </c>
      <c r="K1797" t="s">
        <v>26</v>
      </c>
      <c r="L1797" t="s">
        <v>27</v>
      </c>
      <c r="M1797">
        <v>1</v>
      </c>
      <c r="N1797">
        <v>99</v>
      </c>
      <c r="O1797">
        <v>0.12180000000000001</v>
      </c>
      <c r="P1797">
        <v>0.82399999999999995</v>
      </c>
      <c r="Q1797">
        <v>0.96599999999999997</v>
      </c>
      <c r="R1797">
        <v>0.99299999999999999</v>
      </c>
      <c r="S1797" t="s">
        <v>27</v>
      </c>
      <c r="T1797" t="s">
        <v>39</v>
      </c>
      <c r="U1797" t="s">
        <v>52</v>
      </c>
      <c r="V1797" t="s">
        <v>5405</v>
      </c>
    </row>
    <row r="1798" spans="1:22" x14ac:dyDescent="0.25">
      <c r="A1798" t="s">
        <v>7204</v>
      </c>
      <c r="B1798">
        <v>4</v>
      </c>
      <c r="C1798">
        <v>1</v>
      </c>
      <c r="D1798" t="s">
        <v>2321</v>
      </c>
      <c r="E1798" t="s">
        <v>2322</v>
      </c>
      <c r="F1798" t="s">
        <v>44</v>
      </c>
      <c r="G1798">
        <v>1</v>
      </c>
      <c r="H1798" t="s">
        <v>45</v>
      </c>
      <c r="I1798">
        <v>1</v>
      </c>
      <c r="J1798" t="s">
        <v>2323</v>
      </c>
      <c r="K1798" t="s">
        <v>26</v>
      </c>
      <c r="L1798" t="s">
        <v>27</v>
      </c>
      <c r="M1798">
        <v>1</v>
      </c>
      <c r="N1798">
        <v>99</v>
      </c>
      <c r="O1798">
        <v>0.1203</v>
      </c>
      <c r="P1798">
        <v>0.66900000000000004</v>
      </c>
      <c r="Q1798">
        <v>0.99</v>
      </c>
      <c r="R1798">
        <v>0.99399999999999999</v>
      </c>
      <c r="S1798" t="s">
        <v>27</v>
      </c>
      <c r="T1798" t="s">
        <v>39</v>
      </c>
      <c r="U1798" t="s">
        <v>52</v>
      </c>
      <c r="V1798" t="s">
        <v>252</v>
      </c>
    </row>
    <row r="1799" spans="1:22" x14ac:dyDescent="0.25">
      <c r="A1799" t="s">
        <v>7130</v>
      </c>
      <c r="B1799">
        <v>4</v>
      </c>
      <c r="C1799">
        <v>4</v>
      </c>
      <c r="D1799" t="s">
        <v>253</v>
      </c>
      <c r="E1799" t="s">
        <v>429</v>
      </c>
      <c r="F1799" t="s">
        <v>32</v>
      </c>
      <c r="G1799">
        <v>1</v>
      </c>
      <c r="H1799" t="s">
        <v>24</v>
      </c>
      <c r="I1799">
        <v>1</v>
      </c>
      <c r="J1799" t="s">
        <v>430</v>
      </c>
      <c r="K1799" t="s">
        <v>26</v>
      </c>
      <c r="L1799" t="s">
        <v>27</v>
      </c>
      <c r="M1799">
        <v>1</v>
      </c>
      <c r="N1799">
        <v>99</v>
      </c>
      <c r="O1799">
        <v>0.12</v>
      </c>
      <c r="P1799">
        <v>0.97099999999999997</v>
      </c>
      <c r="Q1799">
        <v>0.70799999999999996</v>
      </c>
      <c r="R1799">
        <v>0.97799999999999998</v>
      </c>
      <c r="S1799" t="s">
        <v>27</v>
      </c>
      <c r="T1799" t="s">
        <v>39</v>
      </c>
      <c r="U1799" t="s">
        <v>29</v>
      </c>
      <c r="V1799" t="s">
        <v>431</v>
      </c>
    </row>
    <row r="1800" spans="1:22" x14ac:dyDescent="0.25">
      <c r="A1800" t="s">
        <v>7273</v>
      </c>
      <c r="B1800">
        <v>10</v>
      </c>
      <c r="C1800">
        <v>2</v>
      </c>
      <c r="D1800" t="s">
        <v>2199</v>
      </c>
      <c r="E1800" t="s">
        <v>4507</v>
      </c>
      <c r="F1800" t="s">
        <v>32</v>
      </c>
      <c r="G1800">
        <v>1</v>
      </c>
      <c r="H1800" t="s">
        <v>24</v>
      </c>
      <c r="I1800">
        <v>1</v>
      </c>
      <c r="J1800" t="s">
        <v>4508</v>
      </c>
      <c r="K1800" t="s">
        <v>26</v>
      </c>
      <c r="L1800" t="s">
        <v>27</v>
      </c>
      <c r="M1800">
        <v>1</v>
      </c>
      <c r="N1800">
        <v>99</v>
      </c>
      <c r="O1800">
        <v>0.11990000000000001</v>
      </c>
      <c r="P1800">
        <v>0.97899999999999998</v>
      </c>
      <c r="Q1800">
        <v>0.63500000000000001</v>
      </c>
      <c r="R1800">
        <v>0.97299999999999998</v>
      </c>
      <c r="S1800" t="s">
        <v>27</v>
      </c>
      <c r="T1800" t="s">
        <v>39</v>
      </c>
      <c r="U1800" t="s">
        <v>29</v>
      </c>
      <c r="V1800" t="s">
        <v>4456</v>
      </c>
    </row>
    <row r="1801" spans="1:22" x14ac:dyDescent="0.25">
      <c r="A1801" t="s">
        <v>7323</v>
      </c>
      <c r="B1801">
        <v>10</v>
      </c>
      <c r="C1801">
        <v>4</v>
      </c>
      <c r="D1801" t="s">
        <v>253</v>
      </c>
      <c r="E1801" t="s">
        <v>5684</v>
      </c>
      <c r="F1801" t="s">
        <v>32</v>
      </c>
      <c r="G1801">
        <v>1</v>
      </c>
      <c r="H1801" t="s">
        <v>24</v>
      </c>
      <c r="I1801">
        <v>1</v>
      </c>
      <c r="J1801" t="s">
        <v>5685</v>
      </c>
      <c r="K1801" t="s">
        <v>26</v>
      </c>
      <c r="L1801" t="s">
        <v>27</v>
      </c>
      <c r="M1801">
        <v>1</v>
      </c>
      <c r="N1801">
        <v>99</v>
      </c>
      <c r="O1801">
        <v>0.11940000000000001</v>
      </c>
      <c r="P1801">
        <v>0.97</v>
      </c>
      <c r="Q1801">
        <v>0.61699999999999999</v>
      </c>
      <c r="R1801">
        <v>0.99</v>
      </c>
      <c r="S1801" t="s">
        <v>27</v>
      </c>
      <c r="T1801" t="s">
        <v>39</v>
      </c>
      <c r="U1801" t="s">
        <v>29</v>
      </c>
      <c r="V1801" t="s">
        <v>732</v>
      </c>
    </row>
    <row r="1802" spans="1:22" x14ac:dyDescent="0.25">
      <c r="A1802" t="s">
        <v>7182</v>
      </c>
      <c r="B1802">
        <v>9</v>
      </c>
      <c r="C1802">
        <v>9</v>
      </c>
      <c r="D1802" t="s">
        <v>1751</v>
      </c>
      <c r="E1802" t="s">
        <v>1752</v>
      </c>
      <c r="F1802" t="s">
        <v>32</v>
      </c>
      <c r="G1802">
        <v>1</v>
      </c>
      <c r="H1802" t="s">
        <v>24</v>
      </c>
      <c r="I1802">
        <v>1</v>
      </c>
      <c r="J1802" t="s">
        <v>1753</v>
      </c>
      <c r="K1802" t="s">
        <v>26</v>
      </c>
      <c r="L1802" t="s">
        <v>27</v>
      </c>
      <c r="M1802">
        <v>1</v>
      </c>
      <c r="N1802">
        <v>99</v>
      </c>
      <c r="O1802">
        <v>0.1193</v>
      </c>
      <c r="P1802">
        <v>0.96899999999999997</v>
      </c>
      <c r="Q1802">
        <v>0.67600000000000005</v>
      </c>
      <c r="R1802">
        <v>0.99399999999999999</v>
      </c>
      <c r="S1802" t="s">
        <v>27</v>
      </c>
      <c r="T1802" t="s">
        <v>39</v>
      </c>
      <c r="U1802" t="s">
        <v>29</v>
      </c>
      <c r="V1802" t="s">
        <v>1754</v>
      </c>
    </row>
    <row r="1803" spans="1:22" x14ac:dyDescent="0.25">
      <c r="A1803" t="s">
        <v>7243</v>
      </c>
      <c r="B1803">
        <v>10</v>
      </c>
      <c r="C1803">
        <v>8</v>
      </c>
      <c r="D1803" t="s">
        <v>244</v>
      </c>
      <c r="E1803" t="s">
        <v>3503</v>
      </c>
      <c r="F1803" t="s">
        <v>60</v>
      </c>
      <c r="G1803">
        <v>1</v>
      </c>
      <c r="H1803" t="s">
        <v>24</v>
      </c>
      <c r="I1803">
        <v>1</v>
      </c>
      <c r="J1803" t="s">
        <v>3504</v>
      </c>
      <c r="K1803" t="s">
        <v>26</v>
      </c>
      <c r="L1803" t="s">
        <v>27</v>
      </c>
      <c r="M1803">
        <v>1</v>
      </c>
      <c r="N1803">
        <v>99</v>
      </c>
      <c r="O1803">
        <v>0.1191</v>
      </c>
      <c r="P1803">
        <v>0.97599999999999998</v>
      </c>
      <c r="Q1803">
        <v>0.66100000000000003</v>
      </c>
      <c r="R1803">
        <v>0.99399999999999999</v>
      </c>
      <c r="S1803" t="s">
        <v>27</v>
      </c>
      <c r="T1803" t="s">
        <v>39</v>
      </c>
      <c r="U1803" t="s">
        <v>29</v>
      </c>
      <c r="V1803" t="s">
        <v>3505</v>
      </c>
    </row>
    <row r="1804" spans="1:22" x14ac:dyDescent="0.25">
      <c r="A1804" t="s">
        <v>7330</v>
      </c>
      <c r="B1804">
        <v>4</v>
      </c>
      <c r="C1804">
        <v>7</v>
      </c>
      <c r="D1804" t="s">
        <v>612</v>
      </c>
      <c r="E1804" t="s">
        <v>5820</v>
      </c>
      <c r="F1804" t="s">
        <v>246</v>
      </c>
      <c r="G1804">
        <v>1</v>
      </c>
      <c r="H1804" t="s">
        <v>45</v>
      </c>
      <c r="I1804">
        <v>1</v>
      </c>
      <c r="J1804" t="s">
        <v>5821</v>
      </c>
      <c r="K1804" t="s">
        <v>26</v>
      </c>
      <c r="L1804" t="s">
        <v>27</v>
      </c>
      <c r="M1804">
        <v>4</v>
      </c>
      <c r="N1804">
        <v>99</v>
      </c>
      <c r="O1804">
        <v>0.11840000000000001</v>
      </c>
      <c r="P1804">
        <v>0.95799999999999996</v>
      </c>
      <c r="Q1804">
        <v>0.77100000000000002</v>
      </c>
      <c r="R1804">
        <v>0.97299999999999998</v>
      </c>
      <c r="S1804" t="s">
        <v>27</v>
      </c>
      <c r="T1804" t="s">
        <v>39</v>
      </c>
      <c r="U1804" t="s">
        <v>29</v>
      </c>
      <c r="V1804" t="s">
        <v>5822</v>
      </c>
    </row>
    <row r="1805" spans="1:22" x14ac:dyDescent="0.25">
      <c r="A1805" t="s">
        <v>7182</v>
      </c>
      <c r="B1805">
        <v>10</v>
      </c>
      <c r="C1805">
        <v>6</v>
      </c>
      <c r="D1805" t="s">
        <v>1755</v>
      </c>
      <c r="E1805" t="s">
        <v>1756</v>
      </c>
      <c r="F1805" t="s">
        <v>32</v>
      </c>
      <c r="G1805">
        <v>1</v>
      </c>
      <c r="H1805" t="s">
        <v>24</v>
      </c>
      <c r="I1805">
        <v>1</v>
      </c>
      <c r="J1805" t="s">
        <v>1757</v>
      </c>
      <c r="K1805" t="s">
        <v>26</v>
      </c>
      <c r="L1805" t="s">
        <v>27</v>
      </c>
      <c r="M1805">
        <v>1</v>
      </c>
      <c r="N1805">
        <v>99</v>
      </c>
      <c r="O1805">
        <v>0.11799999999999999</v>
      </c>
      <c r="P1805">
        <v>0.79600000000000004</v>
      </c>
      <c r="Q1805">
        <v>0.96499999999999997</v>
      </c>
      <c r="R1805">
        <v>0.99399999999999999</v>
      </c>
      <c r="S1805" t="s">
        <v>27</v>
      </c>
      <c r="T1805" t="s">
        <v>39</v>
      </c>
      <c r="U1805" t="s">
        <v>52</v>
      </c>
      <c r="V1805" t="s">
        <v>1463</v>
      </c>
    </row>
    <row r="1806" spans="1:22" x14ac:dyDescent="0.25">
      <c r="A1806" t="s">
        <v>7278</v>
      </c>
      <c r="B1806">
        <v>11</v>
      </c>
      <c r="C1806">
        <v>10</v>
      </c>
      <c r="D1806" t="s">
        <v>4663</v>
      </c>
      <c r="E1806" t="s">
        <v>4664</v>
      </c>
      <c r="F1806" t="s">
        <v>23</v>
      </c>
      <c r="G1806">
        <v>0</v>
      </c>
      <c r="H1806" t="s">
        <v>24</v>
      </c>
      <c r="I1806">
        <v>1</v>
      </c>
      <c r="J1806" t="s">
        <v>4665</v>
      </c>
      <c r="K1806" t="s">
        <v>26</v>
      </c>
      <c r="L1806" t="s">
        <v>27</v>
      </c>
      <c r="M1806">
        <v>1</v>
      </c>
      <c r="N1806">
        <v>99</v>
      </c>
      <c r="O1806">
        <v>0.11749999999999999</v>
      </c>
      <c r="P1806">
        <v>0.91900000000000004</v>
      </c>
      <c r="Q1806">
        <v>0.189</v>
      </c>
      <c r="R1806">
        <v>0.57399999999999995</v>
      </c>
      <c r="S1806" t="s">
        <v>27</v>
      </c>
      <c r="T1806" t="s">
        <v>39</v>
      </c>
      <c r="U1806" t="s">
        <v>40</v>
      </c>
      <c r="V1806" t="s">
        <v>4666</v>
      </c>
    </row>
    <row r="1807" spans="1:22" x14ac:dyDescent="0.25">
      <c r="A1807" t="s">
        <v>7352</v>
      </c>
      <c r="B1807">
        <v>5</v>
      </c>
      <c r="C1807">
        <v>17</v>
      </c>
      <c r="D1807" t="s">
        <v>6176</v>
      </c>
      <c r="E1807" t="s">
        <v>6177</v>
      </c>
      <c r="F1807" t="s">
        <v>32</v>
      </c>
      <c r="G1807">
        <v>1</v>
      </c>
      <c r="H1807" t="s">
        <v>24</v>
      </c>
      <c r="I1807">
        <v>1</v>
      </c>
      <c r="J1807" t="s">
        <v>6178</v>
      </c>
      <c r="K1807" t="s">
        <v>26</v>
      </c>
      <c r="L1807" t="s">
        <v>27</v>
      </c>
      <c r="M1807">
        <v>1</v>
      </c>
      <c r="N1807">
        <v>99</v>
      </c>
      <c r="O1807">
        <v>0.1173</v>
      </c>
      <c r="P1807">
        <v>0.76900000000000002</v>
      </c>
      <c r="Q1807">
        <v>0.96499999999999997</v>
      </c>
      <c r="R1807">
        <v>0.99399999999999999</v>
      </c>
      <c r="S1807" t="s">
        <v>27</v>
      </c>
      <c r="T1807" t="s">
        <v>39</v>
      </c>
      <c r="U1807" t="s">
        <v>52</v>
      </c>
      <c r="V1807" t="s">
        <v>6150</v>
      </c>
    </row>
    <row r="1808" spans="1:22" x14ac:dyDescent="0.25">
      <c r="A1808" t="s">
        <v>7368</v>
      </c>
      <c r="B1808">
        <v>16</v>
      </c>
      <c r="C1808">
        <v>8</v>
      </c>
      <c r="D1808" t="s">
        <v>1307</v>
      </c>
      <c r="E1808" t="s">
        <v>1308</v>
      </c>
      <c r="F1808" t="s">
        <v>32</v>
      </c>
      <c r="G1808">
        <v>1</v>
      </c>
      <c r="H1808" t="s">
        <v>24</v>
      </c>
      <c r="I1808">
        <v>1</v>
      </c>
      <c r="J1808" t="s">
        <v>6452</v>
      </c>
      <c r="K1808" t="s">
        <v>26</v>
      </c>
      <c r="L1808" t="s">
        <v>27</v>
      </c>
      <c r="M1808">
        <v>1</v>
      </c>
      <c r="N1808">
        <v>99</v>
      </c>
      <c r="O1808">
        <v>0.1172</v>
      </c>
      <c r="P1808">
        <v>0.77100000000000002</v>
      </c>
      <c r="Q1808">
        <v>0.97</v>
      </c>
      <c r="R1808">
        <v>0.99399999999999999</v>
      </c>
      <c r="S1808" t="s">
        <v>27</v>
      </c>
      <c r="T1808" t="s">
        <v>39</v>
      </c>
      <c r="U1808" t="s">
        <v>52</v>
      </c>
      <c r="V1808" t="s">
        <v>6453</v>
      </c>
    </row>
    <row r="1809" spans="1:22" x14ac:dyDescent="0.25">
      <c r="A1809" t="s">
        <v>7319</v>
      </c>
      <c r="B1809">
        <v>4</v>
      </c>
      <c r="C1809">
        <v>7</v>
      </c>
      <c r="D1809" t="s">
        <v>3527</v>
      </c>
      <c r="E1809" t="s">
        <v>5596</v>
      </c>
      <c r="F1809" t="s">
        <v>32</v>
      </c>
      <c r="G1809">
        <v>1</v>
      </c>
      <c r="H1809" t="s">
        <v>24</v>
      </c>
      <c r="I1809">
        <v>1</v>
      </c>
      <c r="J1809" t="s">
        <v>5597</v>
      </c>
      <c r="K1809" t="s">
        <v>26</v>
      </c>
      <c r="L1809" t="s">
        <v>27</v>
      </c>
      <c r="M1809">
        <v>1</v>
      </c>
      <c r="N1809">
        <v>99</v>
      </c>
      <c r="O1809">
        <v>0.1171</v>
      </c>
      <c r="P1809">
        <v>0.82499999999999996</v>
      </c>
      <c r="Q1809">
        <v>0.93899999999999995</v>
      </c>
      <c r="R1809">
        <v>0.99399999999999999</v>
      </c>
      <c r="S1809" t="s">
        <v>27</v>
      </c>
      <c r="T1809" t="s">
        <v>39</v>
      </c>
      <c r="U1809" t="s">
        <v>52</v>
      </c>
      <c r="V1809" t="s">
        <v>5598</v>
      </c>
    </row>
    <row r="1810" spans="1:22" x14ac:dyDescent="0.25">
      <c r="A1810" t="s">
        <v>7218</v>
      </c>
      <c r="B1810">
        <v>9</v>
      </c>
      <c r="C1810">
        <v>18</v>
      </c>
      <c r="D1810" t="s">
        <v>419</v>
      </c>
      <c r="E1810" t="s">
        <v>2723</v>
      </c>
      <c r="F1810" t="s">
        <v>32</v>
      </c>
      <c r="G1810">
        <v>1</v>
      </c>
      <c r="H1810" t="s">
        <v>24</v>
      </c>
      <c r="I1810">
        <v>1</v>
      </c>
      <c r="J1810" t="s">
        <v>2709</v>
      </c>
      <c r="K1810" t="s">
        <v>26</v>
      </c>
      <c r="L1810" t="s">
        <v>27</v>
      </c>
      <c r="M1810">
        <v>1</v>
      </c>
      <c r="N1810">
        <v>99</v>
      </c>
      <c r="O1810">
        <v>0.1168</v>
      </c>
      <c r="P1810">
        <v>0.94399999999999995</v>
      </c>
      <c r="Q1810">
        <v>0.85199999999999998</v>
      </c>
      <c r="R1810">
        <v>0.99299999999999999</v>
      </c>
      <c r="S1810" t="s">
        <v>27</v>
      </c>
      <c r="T1810" t="s">
        <v>39</v>
      </c>
      <c r="U1810" t="s">
        <v>52</v>
      </c>
      <c r="V1810" t="s">
        <v>2724</v>
      </c>
    </row>
    <row r="1811" spans="1:22" x14ac:dyDescent="0.25">
      <c r="A1811" t="s">
        <v>7384</v>
      </c>
      <c r="B1811">
        <v>6</v>
      </c>
      <c r="C1811">
        <v>7</v>
      </c>
      <c r="D1811" t="s">
        <v>3538</v>
      </c>
      <c r="E1811" t="s">
        <v>6830</v>
      </c>
      <c r="F1811" t="s">
        <v>60</v>
      </c>
      <c r="G1811">
        <v>1</v>
      </c>
      <c r="H1811" t="s">
        <v>24</v>
      </c>
      <c r="I1811">
        <v>1</v>
      </c>
      <c r="J1811" t="s">
        <v>6831</v>
      </c>
      <c r="K1811" t="s">
        <v>26</v>
      </c>
      <c r="L1811" t="s">
        <v>27</v>
      </c>
      <c r="M1811">
        <v>1</v>
      </c>
      <c r="N1811">
        <v>99</v>
      </c>
      <c r="O1811">
        <v>0.1167</v>
      </c>
      <c r="P1811">
        <v>0.72899999999999998</v>
      </c>
      <c r="Q1811">
        <v>0.97099999999999997</v>
      </c>
      <c r="R1811">
        <v>0.99299999999999999</v>
      </c>
      <c r="S1811" t="s">
        <v>27</v>
      </c>
      <c r="T1811" t="s">
        <v>39</v>
      </c>
      <c r="U1811" t="s">
        <v>52</v>
      </c>
      <c r="V1811" t="s">
        <v>6832</v>
      </c>
    </row>
    <row r="1812" spans="1:22" x14ac:dyDescent="0.25">
      <c r="A1812" t="s">
        <v>7316</v>
      </c>
      <c r="B1812">
        <v>6</v>
      </c>
      <c r="C1812">
        <v>16</v>
      </c>
      <c r="D1812" t="s">
        <v>2039</v>
      </c>
      <c r="E1812" t="s">
        <v>5531</v>
      </c>
      <c r="F1812" t="s">
        <v>32</v>
      </c>
      <c r="G1812">
        <v>1</v>
      </c>
      <c r="H1812" t="s">
        <v>24</v>
      </c>
      <c r="I1812">
        <v>1</v>
      </c>
      <c r="J1812" t="s">
        <v>5532</v>
      </c>
      <c r="K1812" t="s">
        <v>26</v>
      </c>
      <c r="L1812" t="s">
        <v>27</v>
      </c>
      <c r="M1812">
        <v>1</v>
      </c>
      <c r="N1812">
        <v>99</v>
      </c>
      <c r="O1812">
        <v>0.1164</v>
      </c>
      <c r="P1812">
        <v>0.94799999999999995</v>
      </c>
      <c r="Q1812">
        <v>0.91500000000000004</v>
      </c>
      <c r="R1812">
        <v>0.92</v>
      </c>
      <c r="S1812" t="s">
        <v>27</v>
      </c>
      <c r="T1812" t="s">
        <v>39</v>
      </c>
      <c r="U1812" t="s">
        <v>29</v>
      </c>
      <c r="V1812" t="s">
        <v>5533</v>
      </c>
    </row>
    <row r="1813" spans="1:22" x14ac:dyDescent="0.25">
      <c r="A1813" t="s">
        <v>7188</v>
      </c>
      <c r="B1813">
        <v>10</v>
      </c>
      <c r="C1813">
        <v>17</v>
      </c>
      <c r="D1813" t="s">
        <v>1882</v>
      </c>
      <c r="E1813" t="s">
        <v>1883</v>
      </c>
      <c r="F1813" t="s">
        <v>60</v>
      </c>
      <c r="G1813">
        <v>1</v>
      </c>
      <c r="H1813" t="s">
        <v>24</v>
      </c>
      <c r="I1813">
        <v>1</v>
      </c>
      <c r="J1813" t="s">
        <v>1884</v>
      </c>
      <c r="K1813" t="s">
        <v>26</v>
      </c>
      <c r="L1813" t="s">
        <v>27</v>
      </c>
      <c r="M1813">
        <v>1</v>
      </c>
      <c r="N1813">
        <v>99</v>
      </c>
      <c r="O1813">
        <v>0.1157</v>
      </c>
      <c r="P1813">
        <v>0.91800000000000004</v>
      </c>
      <c r="Q1813">
        <v>0.92500000000000004</v>
      </c>
      <c r="R1813">
        <v>0.98199999999999998</v>
      </c>
      <c r="S1813" t="s">
        <v>27</v>
      </c>
      <c r="T1813" t="s">
        <v>39</v>
      </c>
      <c r="U1813" t="s">
        <v>52</v>
      </c>
      <c r="V1813" t="s">
        <v>1885</v>
      </c>
    </row>
    <row r="1814" spans="1:22" x14ac:dyDescent="0.25">
      <c r="A1814" t="s">
        <v>7295</v>
      </c>
      <c r="B1814">
        <v>9</v>
      </c>
      <c r="C1814">
        <v>12</v>
      </c>
      <c r="D1814" t="s">
        <v>5068</v>
      </c>
      <c r="E1814" t="s">
        <v>5069</v>
      </c>
      <c r="F1814" t="s">
        <v>44</v>
      </c>
      <c r="G1814">
        <v>1</v>
      </c>
      <c r="H1814" t="s">
        <v>45</v>
      </c>
      <c r="I1814">
        <v>1</v>
      </c>
      <c r="J1814" t="s">
        <v>5070</v>
      </c>
      <c r="K1814" t="s">
        <v>26</v>
      </c>
      <c r="L1814" t="s">
        <v>27</v>
      </c>
      <c r="M1814">
        <v>3</v>
      </c>
      <c r="N1814">
        <v>99</v>
      </c>
      <c r="O1814">
        <v>0.1153</v>
      </c>
      <c r="P1814">
        <v>0.75800000000000001</v>
      </c>
      <c r="Q1814">
        <v>0.97799999999999998</v>
      </c>
      <c r="R1814">
        <v>0.99399999999999999</v>
      </c>
      <c r="S1814" t="s">
        <v>27</v>
      </c>
      <c r="T1814" t="s">
        <v>39</v>
      </c>
      <c r="U1814" t="s">
        <v>52</v>
      </c>
      <c r="V1814" t="s">
        <v>5071</v>
      </c>
    </row>
    <row r="1815" spans="1:22" x14ac:dyDescent="0.25">
      <c r="A1815" t="s">
        <v>7397</v>
      </c>
      <c r="B1815">
        <v>7</v>
      </c>
      <c r="C1815">
        <v>3</v>
      </c>
      <c r="D1815" t="s">
        <v>7073</v>
      </c>
      <c r="E1815" t="s">
        <v>7074</v>
      </c>
      <c r="F1815" t="s">
        <v>60</v>
      </c>
      <c r="G1815">
        <v>1</v>
      </c>
      <c r="H1815" t="s">
        <v>24</v>
      </c>
      <c r="I1815">
        <v>1</v>
      </c>
      <c r="J1815" t="s">
        <v>7075</v>
      </c>
      <c r="K1815" t="s">
        <v>26</v>
      </c>
      <c r="L1815" t="s">
        <v>27</v>
      </c>
      <c r="M1815">
        <v>1</v>
      </c>
      <c r="N1815">
        <v>99</v>
      </c>
      <c r="O1815">
        <v>0.115</v>
      </c>
      <c r="P1815">
        <v>0.82099999999999995</v>
      </c>
      <c r="Q1815">
        <v>0.95899999999999996</v>
      </c>
      <c r="R1815">
        <v>0.99299999999999999</v>
      </c>
      <c r="S1815" t="s">
        <v>27</v>
      </c>
      <c r="T1815" t="s">
        <v>39</v>
      </c>
      <c r="U1815" t="s">
        <v>52</v>
      </c>
      <c r="V1815" t="s">
        <v>7076</v>
      </c>
    </row>
    <row r="1816" spans="1:22" x14ac:dyDescent="0.25">
      <c r="A1816" t="s">
        <v>7258</v>
      </c>
      <c r="B1816">
        <v>10</v>
      </c>
      <c r="C1816">
        <v>13</v>
      </c>
      <c r="D1816" t="s">
        <v>3327</v>
      </c>
      <c r="E1816" t="s">
        <v>4017</v>
      </c>
      <c r="F1816" t="s">
        <v>32</v>
      </c>
      <c r="G1816">
        <v>1</v>
      </c>
      <c r="H1816" t="s">
        <v>24</v>
      </c>
      <c r="I1816">
        <v>1</v>
      </c>
      <c r="J1816" t="s">
        <v>4018</v>
      </c>
      <c r="K1816" t="s">
        <v>26</v>
      </c>
      <c r="L1816" t="s">
        <v>27</v>
      </c>
      <c r="M1816">
        <v>1</v>
      </c>
      <c r="N1816">
        <v>99</v>
      </c>
      <c r="O1816">
        <v>0.1148</v>
      </c>
      <c r="P1816">
        <v>0.97799999999999998</v>
      </c>
      <c r="Q1816">
        <v>0.88500000000000001</v>
      </c>
      <c r="R1816">
        <v>0.98899999999999999</v>
      </c>
      <c r="S1816" t="s">
        <v>27</v>
      </c>
      <c r="T1816" t="s">
        <v>39</v>
      </c>
      <c r="U1816" t="s">
        <v>52</v>
      </c>
      <c r="V1816" t="s">
        <v>1768</v>
      </c>
    </row>
    <row r="1817" spans="1:22" x14ac:dyDescent="0.25">
      <c r="A1817" t="s">
        <v>7383</v>
      </c>
      <c r="B1817">
        <v>5</v>
      </c>
      <c r="C1817">
        <v>22</v>
      </c>
      <c r="D1817" t="s">
        <v>6798</v>
      </c>
      <c r="E1817" t="s">
        <v>6799</v>
      </c>
      <c r="F1817" t="s">
        <v>32</v>
      </c>
      <c r="G1817">
        <v>1</v>
      </c>
      <c r="H1817" t="s">
        <v>24</v>
      </c>
      <c r="I1817">
        <v>1</v>
      </c>
      <c r="J1817" t="s">
        <v>6800</v>
      </c>
      <c r="K1817" t="s">
        <v>26</v>
      </c>
      <c r="L1817" t="s">
        <v>27</v>
      </c>
      <c r="M1817">
        <v>1</v>
      </c>
      <c r="N1817">
        <v>99</v>
      </c>
      <c r="O1817">
        <v>0.1147</v>
      </c>
      <c r="P1817">
        <v>0.80400000000000005</v>
      </c>
      <c r="Q1817">
        <v>0.94499999999999995</v>
      </c>
      <c r="R1817">
        <v>0.99399999999999999</v>
      </c>
      <c r="S1817" t="s">
        <v>27</v>
      </c>
      <c r="T1817" t="s">
        <v>39</v>
      </c>
      <c r="U1817" t="s">
        <v>52</v>
      </c>
      <c r="V1817" t="s">
        <v>6801</v>
      </c>
    </row>
    <row r="1818" spans="1:22" x14ac:dyDescent="0.25">
      <c r="A1818" t="s">
        <v>7211</v>
      </c>
      <c r="B1818">
        <v>9</v>
      </c>
      <c r="C1818">
        <v>1</v>
      </c>
      <c r="D1818" t="s">
        <v>2547</v>
      </c>
      <c r="E1818" t="s">
        <v>2548</v>
      </c>
      <c r="F1818" t="s">
        <v>32</v>
      </c>
      <c r="G1818">
        <v>1</v>
      </c>
      <c r="H1818" t="s">
        <v>24</v>
      </c>
      <c r="I1818">
        <v>1</v>
      </c>
      <c r="J1818" t="s">
        <v>2549</v>
      </c>
      <c r="K1818" t="s">
        <v>26</v>
      </c>
      <c r="L1818" t="s">
        <v>27</v>
      </c>
      <c r="M1818">
        <v>1</v>
      </c>
      <c r="N1818">
        <v>99</v>
      </c>
      <c r="O1818">
        <v>0.11360000000000001</v>
      </c>
      <c r="P1818">
        <v>0.747</v>
      </c>
      <c r="Q1818">
        <v>0.97</v>
      </c>
      <c r="R1818">
        <v>0.99399999999999999</v>
      </c>
      <c r="S1818" t="s">
        <v>27</v>
      </c>
      <c r="T1818" t="s">
        <v>39</v>
      </c>
      <c r="U1818" t="s">
        <v>52</v>
      </c>
      <c r="V1818" t="s">
        <v>2550</v>
      </c>
    </row>
    <row r="1819" spans="1:22" x14ac:dyDescent="0.25">
      <c r="A1819" t="s">
        <v>7244</v>
      </c>
      <c r="B1819">
        <v>13</v>
      </c>
      <c r="C1819">
        <v>19</v>
      </c>
      <c r="D1819" t="s">
        <v>3556</v>
      </c>
      <c r="E1819" t="s">
        <v>3557</v>
      </c>
      <c r="F1819" t="s">
        <v>32</v>
      </c>
      <c r="G1819">
        <v>0</v>
      </c>
      <c r="H1819" t="s">
        <v>24</v>
      </c>
      <c r="I1819">
        <v>2</v>
      </c>
      <c r="J1819" t="s">
        <v>3558</v>
      </c>
      <c r="K1819" t="s">
        <v>26</v>
      </c>
      <c r="L1819" t="s">
        <v>27</v>
      </c>
      <c r="M1819">
        <v>1</v>
      </c>
      <c r="N1819">
        <v>99</v>
      </c>
      <c r="O1819">
        <v>0.1135</v>
      </c>
      <c r="P1819">
        <v>0.60099999999999998</v>
      </c>
      <c r="Q1819">
        <v>0.995</v>
      </c>
      <c r="R1819">
        <v>0.99399999999999999</v>
      </c>
      <c r="S1819" t="s">
        <v>27</v>
      </c>
      <c r="T1819" t="s">
        <v>28</v>
      </c>
      <c r="U1819" t="s">
        <v>29</v>
      </c>
      <c r="V1819" t="s">
        <v>3559</v>
      </c>
    </row>
    <row r="1820" spans="1:22" x14ac:dyDescent="0.25">
      <c r="A1820" t="s">
        <v>7273</v>
      </c>
      <c r="B1820">
        <v>11</v>
      </c>
      <c r="C1820">
        <v>4</v>
      </c>
      <c r="D1820" t="s">
        <v>1947</v>
      </c>
      <c r="E1820" t="s">
        <v>2301</v>
      </c>
      <c r="F1820" t="s">
        <v>44</v>
      </c>
      <c r="G1820">
        <v>1</v>
      </c>
      <c r="H1820" t="s">
        <v>45</v>
      </c>
      <c r="I1820">
        <v>1</v>
      </c>
      <c r="J1820" t="s">
        <v>4509</v>
      </c>
      <c r="K1820" t="s">
        <v>26</v>
      </c>
      <c r="L1820" t="s">
        <v>27</v>
      </c>
      <c r="M1820">
        <v>2</v>
      </c>
      <c r="N1820">
        <v>99</v>
      </c>
      <c r="O1820">
        <v>0.1135</v>
      </c>
      <c r="P1820">
        <v>0.96599999999999997</v>
      </c>
      <c r="Q1820">
        <v>0.89100000000000001</v>
      </c>
      <c r="R1820">
        <v>0.87</v>
      </c>
      <c r="S1820" t="s">
        <v>27</v>
      </c>
      <c r="T1820" t="s">
        <v>39</v>
      </c>
      <c r="U1820" t="s">
        <v>52</v>
      </c>
      <c r="V1820" t="s">
        <v>4510</v>
      </c>
    </row>
    <row r="1821" spans="1:22" x14ac:dyDescent="0.25">
      <c r="A1821" t="s">
        <v>7131</v>
      </c>
      <c r="B1821">
        <v>5</v>
      </c>
      <c r="C1821">
        <v>11</v>
      </c>
      <c r="D1821" t="s">
        <v>447</v>
      </c>
      <c r="E1821" t="s">
        <v>448</v>
      </c>
      <c r="F1821" t="s">
        <v>32</v>
      </c>
      <c r="G1821">
        <v>1</v>
      </c>
      <c r="H1821" t="s">
        <v>24</v>
      </c>
      <c r="I1821">
        <v>1</v>
      </c>
      <c r="J1821" t="s">
        <v>449</v>
      </c>
      <c r="K1821" t="s">
        <v>26</v>
      </c>
      <c r="L1821" t="s">
        <v>27</v>
      </c>
      <c r="M1821">
        <v>1</v>
      </c>
      <c r="N1821">
        <v>99</v>
      </c>
      <c r="O1821">
        <v>0.1134</v>
      </c>
      <c r="P1821">
        <v>0.78300000000000003</v>
      </c>
      <c r="Q1821">
        <v>0.96499999999999997</v>
      </c>
      <c r="R1821">
        <v>0.99399999999999999</v>
      </c>
      <c r="S1821" t="s">
        <v>27</v>
      </c>
      <c r="T1821" t="s">
        <v>39</v>
      </c>
      <c r="U1821" t="s">
        <v>52</v>
      </c>
      <c r="V1821" t="s">
        <v>450</v>
      </c>
    </row>
    <row r="1822" spans="1:22" x14ac:dyDescent="0.25">
      <c r="A1822" t="s">
        <v>7158</v>
      </c>
      <c r="B1822">
        <v>3</v>
      </c>
      <c r="C1822">
        <v>1</v>
      </c>
      <c r="D1822" t="s">
        <v>849</v>
      </c>
      <c r="E1822" t="s">
        <v>1139</v>
      </c>
      <c r="F1822" t="s">
        <v>32</v>
      </c>
      <c r="G1822">
        <v>1</v>
      </c>
      <c r="H1822" t="s">
        <v>24</v>
      </c>
      <c r="I1822">
        <v>1</v>
      </c>
      <c r="J1822" t="s">
        <v>1140</v>
      </c>
      <c r="K1822" t="s">
        <v>26</v>
      </c>
      <c r="L1822" t="s">
        <v>27</v>
      </c>
      <c r="M1822">
        <v>1</v>
      </c>
      <c r="N1822">
        <v>99</v>
      </c>
      <c r="O1822">
        <v>0.1133</v>
      </c>
      <c r="P1822">
        <v>0.96</v>
      </c>
      <c r="Q1822">
        <v>0.73499999999999999</v>
      </c>
      <c r="R1822">
        <v>0.97799999999999998</v>
      </c>
      <c r="S1822" t="s">
        <v>27</v>
      </c>
      <c r="T1822" t="s">
        <v>39</v>
      </c>
      <c r="U1822" t="s">
        <v>29</v>
      </c>
      <c r="V1822" t="s">
        <v>1141</v>
      </c>
    </row>
    <row r="1823" spans="1:22" x14ac:dyDescent="0.25">
      <c r="A1823" t="s">
        <v>7337</v>
      </c>
      <c r="B1823">
        <v>9</v>
      </c>
      <c r="C1823">
        <v>16</v>
      </c>
      <c r="D1823" t="s">
        <v>2145</v>
      </c>
      <c r="E1823" t="s">
        <v>5941</v>
      </c>
      <c r="F1823" t="s">
        <v>32</v>
      </c>
      <c r="G1823">
        <v>1</v>
      </c>
      <c r="H1823" t="s">
        <v>24</v>
      </c>
      <c r="I1823">
        <v>1</v>
      </c>
      <c r="J1823" t="s">
        <v>5942</v>
      </c>
      <c r="K1823" t="s">
        <v>26</v>
      </c>
      <c r="L1823" t="s">
        <v>27</v>
      </c>
      <c r="M1823">
        <v>1</v>
      </c>
      <c r="N1823">
        <v>99</v>
      </c>
      <c r="O1823">
        <v>0.1132</v>
      </c>
      <c r="P1823">
        <v>0.95199999999999996</v>
      </c>
      <c r="Q1823">
        <v>0.80800000000000005</v>
      </c>
      <c r="R1823">
        <v>0.99</v>
      </c>
      <c r="S1823" t="s">
        <v>27</v>
      </c>
      <c r="T1823" t="s">
        <v>39</v>
      </c>
      <c r="U1823" t="s">
        <v>29</v>
      </c>
      <c r="V1823" t="s">
        <v>188</v>
      </c>
    </row>
    <row r="1824" spans="1:22" x14ac:dyDescent="0.25">
      <c r="A1824" t="s">
        <v>7374</v>
      </c>
      <c r="B1824">
        <v>10</v>
      </c>
      <c r="C1824">
        <v>22</v>
      </c>
      <c r="D1824" t="s">
        <v>6580</v>
      </c>
      <c r="E1824" t="s">
        <v>6581</v>
      </c>
      <c r="F1824" t="s">
        <v>44</v>
      </c>
      <c r="G1824">
        <v>1</v>
      </c>
      <c r="H1824" t="s">
        <v>45</v>
      </c>
      <c r="I1824">
        <v>1</v>
      </c>
      <c r="J1824" t="s">
        <v>6582</v>
      </c>
      <c r="K1824" t="s">
        <v>26</v>
      </c>
      <c r="L1824" t="s">
        <v>27</v>
      </c>
      <c r="M1824">
        <v>2</v>
      </c>
      <c r="N1824">
        <v>99</v>
      </c>
      <c r="O1824">
        <v>0.11269999999999999</v>
      </c>
      <c r="P1824">
        <v>0.69</v>
      </c>
      <c r="Q1824">
        <v>0.98099999999999998</v>
      </c>
      <c r="R1824">
        <v>0.99399999999999999</v>
      </c>
      <c r="S1824" t="s">
        <v>27</v>
      </c>
      <c r="T1824" t="s">
        <v>39</v>
      </c>
      <c r="U1824" t="s">
        <v>52</v>
      </c>
      <c r="V1824" t="s">
        <v>6583</v>
      </c>
    </row>
    <row r="1825" spans="1:22" x14ac:dyDescent="0.25">
      <c r="A1825" t="s">
        <v>7202</v>
      </c>
      <c r="B1825">
        <v>11</v>
      </c>
      <c r="C1825">
        <v>18</v>
      </c>
      <c r="D1825" t="s">
        <v>2271</v>
      </c>
      <c r="E1825" t="s">
        <v>2272</v>
      </c>
      <c r="F1825" t="s">
        <v>32</v>
      </c>
      <c r="G1825">
        <v>1</v>
      </c>
      <c r="H1825" t="s">
        <v>24</v>
      </c>
      <c r="I1825">
        <v>1</v>
      </c>
      <c r="J1825" t="s">
        <v>2273</v>
      </c>
      <c r="K1825" t="s">
        <v>26</v>
      </c>
      <c r="L1825" t="s">
        <v>27</v>
      </c>
      <c r="M1825">
        <v>1</v>
      </c>
      <c r="N1825">
        <v>99</v>
      </c>
      <c r="O1825">
        <v>0.11219999999999999</v>
      </c>
      <c r="P1825">
        <v>0.98199999999999998</v>
      </c>
      <c r="Q1825">
        <v>0.83499999999999996</v>
      </c>
      <c r="R1825">
        <v>0.64200000000000002</v>
      </c>
      <c r="S1825" t="s">
        <v>27</v>
      </c>
      <c r="T1825" t="s">
        <v>39</v>
      </c>
      <c r="U1825" t="s">
        <v>29</v>
      </c>
      <c r="V1825" t="s">
        <v>2274</v>
      </c>
    </row>
    <row r="1826" spans="1:22" x14ac:dyDescent="0.25">
      <c r="A1826" t="s">
        <v>7223</v>
      </c>
      <c r="B1826">
        <v>6</v>
      </c>
      <c r="C1826">
        <v>20</v>
      </c>
      <c r="D1826" t="s">
        <v>2860</v>
      </c>
      <c r="E1826" t="s">
        <v>2861</v>
      </c>
      <c r="F1826" t="s">
        <v>32</v>
      </c>
      <c r="G1826">
        <v>1</v>
      </c>
      <c r="H1826" t="s">
        <v>24</v>
      </c>
      <c r="I1826">
        <v>1</v>
      </c>
      <c r="J1826" t="s">
        <v>2862</v>
      </c>
      <c r="K1826" t="s">
        <v>26</v>
      </c>
      <c r="L1826" t="s">
        <v>27</v>
      </c>
      <c r="M1826">
        <v>1</v>
      </c>
      <c r="N1826">
        <v>99</v>
      </c>
      <c r="O1826">
        <v>0.11219999999999999</v>
      </c>
      <c r="P1826">
        <v>0.95899999999999996</v>
      </c>
      <c r="Q1826">
        <v>0.82799999999999996</v>
      </c>
      <c r="R1826">
        <v>0.99399999999999999</v>
      </c>
      <c r="S1826">
        <v>6</v>
      </c>
      <c r="T1826" t="s">
        <v>28</v>
      </c>
      <c r="U1826" t="s">
        <v>29</v>
      </c>
      <c r="V1826" t="s">
        <v>2863</v>
      </c>
    </row>
    <row r="1827" spans="1:22" x14ac:dyDescent="0.25">
      <c r="A1827" t="s">
        <v>7223</v>
      </c>
      <c r="B1827">
        <v>7</v>
      </c>
      <c r="C1827">
        <v>20</v>
      </c>
      <c r="D1827" t="s">
        <v>2860</v>
      </c>
      <c r="E1827" t="s">
        <v>2864</v>
      </c>
      <c r="F1827" t="s">
        <v>32</v>
      </c>
      <c r="G1827">
        <v>1</v>
      </c>
      <c r="H1827" t="s">
        <v>24</v>
      </c>
      <c r="I1827">
        <v>1</v>
      </c>
      <c r="J1827" t="s">
        <v>2865</v>
      </c>
      <c r="K1827" t="s">
        <v>26</v>
      </c>
      <c r="L1827" t="s">
        <v>27</v>
      </c>
      <c r="M1827">
        <v>1</v>
      </c>
      <c r="N1827">
        <v>99</v>
      </c>
      <c r="O1827">
        <v>0.11219999999999999</v>
      </c>
      <c r="P1827">
        <v>0.95899999999999996</v>
      </c>
      <c r="Q1827">
        <v>0.74299999999999999</v>
      </c>
      <c r="R1827">
        <v>0.99399999999999999</v>
      </c>
      <c r="S1827">
        <v>6</v>
      </c>
      <c r="T1827" t="s">
        <v>28</v>
      </c>
      <c r="U1827" t="s">
        <v>29</v>
      </c>
      <c r="V1827" t="s">
        <v>2866</v>
      </c>
    </row>
    <row r="1828" spans="1:22" x14ac:dyDescent="0.25">
      <c r="A1828" t="s">
        <v>7284</v>
      </c>
      <c r="B1828">
        <v>10</v>
      </c>
      <c r="C1828">
        <v>3</v>
      </c>
      <c r="D1828" t="s">
        <v>4807</v>
      </c>
      <c r="E1828" t="s">
        <v>4808</v>
      </c>
      <c r="F1828" t="s">
        <v>37</v>
      </c>
      <c r="G1828">
        <v>1</v>
      </c>
      <c r="H1828" t="s">
        <v>24</v>
      </c>
      <c r="I1828">
        <v>1</v>
      </c>
      <c r="J1828" t="s">
        <v>4809</v>
      </c>
      <c r="K1828" t="s">
        <v>26</v>
      </c>
      <c r="L1828" t="s">
        <v>27</v>
      </c>
      <c r="M1828">
        <v>1</v>
      </c>
      <c r="N1828">
        <v>99</v>
      </c>
      <c r="O1828">
        <v>0.112</v>
      </c>
      <c r="P1828">
        <v>0.64500000000000002</v>
      </c>
      <c r="Q1828">
        <v>0.99299999999999999</v>
      </c>
      <c r="R1828">
        <v>0.99399999999999999</v>
      </c>
      <c r="S1828" t="s">
        <v>27</v>
      </c>
      <c r="T1828" t="s">
        <v>39</v>
      </c>
      <c r="U1828" t="s">
        <v>52</v>
      </c>
      <c r="V1828" t="s">
        <v>4810</v>
      </c>
    </row>
    <row r="1829" spans="1:22" x14ac:dyDescent="0.25">
      <c r="A1829" t="s">
        <v>7225</v>
      </c>
      <c r="B1829">
        <v>7</v>
      </c>
      <c r="C1829">
        <v>17</v>
      </c>
      <c r="D1829" t="s">
        <v>2935</v>
      </c>
      <c r="E1829" t="s">
        <v>2936</v>
      </c>
      <c r="F1829" t="s">
        <v>32</v>
      </c>
      <c r="G1829">
        <v>1</v>
      </c>
      <c r="H1829" t="s">
        <v>24</v>
      </c>
      <c r="I1829">
        <v>1</v>
      </c>
      <c r="J1829" t="s">
        <v>2937</v>
      </c>
      <c r="K1829" t="s">
        <v>26</v>
      </c>
      <c r="L1829" t="s">
        <v>27</v>
      </c>
      <c r="M1829">
        <v>1</v>
      </c>
      <c r="N1829">
        <v>96</v>
      </c>
      <c r="O1829">
        <v>0.1116</v>
      </c>
      <c r="P1829">
        <v>0.98099999999999998</v>
      </c>
      <c r="Q1829">
        <v>0.85599999999999998</v>
      </c>
      <c r="R1829">
        <v>0.99199999999999999</v>
      </c>
      <c r="S1829" t="s">
        <v>27</v>
      </c>
      <c r="T1829" t="s">
        <v>39</v>
      </c>
      <c r="U1829" t="s">
        <v>52</v>
      </c>
      <c r="V1829" t="s">
        <v>2938</v>
      </c>
    </row>
    <row r="1830" spans="1:22" x14ac:dyDescent="0.25">
      <c r="A1830" t="s">
        <v>7214</v>
      </c>
      <c r="B1830">
        <v>7</v>
      </c>
      <c r="C1830">
        <v>11</v>
      </c>
      <c r="D1830" t="s">
        <v>2586</v>
      </c>
      <c r="E1830" t="s">
        <v>2587</v>
      </c>
      <c r="F1830" t="s">
        <v>37</v>
      </c>
      <c r="G1830">
        <v>1</v>
      </c>
      <c r="H1830" t="s">
        <v>24</v>
      </c>
      <c r="I1830">
        <v>1</v>
      </c>
      <c r="J1830" t="s">
        <v>2588</v>
      </c>
      <c r="K1830" t="s">
        <v>26</v>
      </c>
      <c r="L1830" t="s">
        <v>27</v>
      </c>
      <c r="M1830">
        <v>1</v>
      </c>
      <c r="N1830">
        <v>75</v>
      </c>
      <c r="O1830">
        <v>0.1114</v>
      </c>
      <c r="P1830">
        <v>0.91</v>
      </c>
      <c r="Q1830">
        <v>0.98499999999999999</v>
      </c>
      <c r="R1830">
        <v>0.99399999999999999</v>
      </c>
      <c r="S1830" t="s">
        <v>27</v>
      </c>
      <c r="T1830" t="s">
        <v>39</v>
      </c>
      <c r="U1830" t="s">
        <v>52</v>
      </c>
      <c r="V1830" t="s">
        <v>2589</v>
      </c>
    </row>
    <row r="1831" spans="1:22" x14ac:dyDescent="0.25">
      <c r="A1831" t="s">
        <v>7262</v>
      </c>
      <c r="B1831">
        <v>5</v>
      </c>
      <c r="C1831">
        <v>8</v>
      </c>
      <c r="D1831" t="s">
        <v>1474</v>
      </c>
      <c r="E1831" t="s">
        <v>4171</v>
      </c>
      <c r="F1831" t="s">
        <v>60</v>
      </c>
      <c r="G1831">
        <v>1</v>
      </c>
      <c r="H1831" t="s">
        <v>24</v>
      </c>
      <c r="I1831">
        <v>1</v>
      </c>
      <c r="J1831" t="s">
        <v>4172</v>
      </c>
      <c r="K1831" t="s">
        <v>26</v>
      </c>
      <c r="L1831" t="s">
        <v>27</v>
      </c>
      <c r="M1831">
        <v>1</v>
      </c>
      <c r="N1831">
        <v>99</v>
      </c>
      <c r="O1831">
        <v>0.1111</v>
      </c>
      <c r="P1831">
        <v>0.91200000000000003</v>
      </c>
      <c r="Q1831">
        <v>0.90600000000000003</v>
      </c>
      <c r="R1831">
        <v>0.98599999999999999</v>
      </c>
      <c r="S1831" t="s">
        <v>27</v>
      </c>
      <c r="T1831" t="s">
        <v>39</v>
      </c>
      <c r="U1831" t="s">
        <v>52</v>
      </c>
      <c r="V1831" t="s">
        <v>4173</v>
      </c>
    </row>
    <row r="1832" spans="1:22" x14ac:dyDescent="0.25">
      <c r="A1832" t="s">
        <v>7395</v>
      </c>
      <c r="B1832">
        <v>8</v>
      </c>
      <c r="C1832">
        <v>2</v>
      </c>
      <c r="D1832" t="s">
        <v>4106</v>
      </c>
      <c r="E1832" t="s">
        <v>7026</v>
      </c>
      <c r="F1832" t="s">
        <v>32</v>
      </c>
      <c r="G1832">
        <v>1</v>
      </c>
      <c r="H1832" t="s">
        <v>24</v>
      </c>
      <c r="I1832">
        <v>1</v>
      </c>
      <c r="J1832" t="s">
        <v>7027</v>
      </c>
      <c r="K1832" t="s">
        <v>26</v>
      </c>
      <c r="L1832" t="s">
        <v>27</v>
      </c>
      <c r="M1832">
        <v>1</v>
      </c>
      <c r="N1832">
        <v>99</v>
      </c>
      <c r="O1832">
        <v>0.1108</v>
      </c>
      <c r="P1832">
        <v>0.96</v>
      </c>
      <c r="Q1832">
        <v>0.72899999999999998</v>
      </c>
      <c r="R1832">
        <v>0.99299999999999999</v>
      </c>
      <c r="S1832" t="s">
        <v>27</v>
      </c>
      <c r="T1832" t="s">
        <v>39</v>
      </c>
      <c r="U1832" t="s">
        <v>52</v>
      </c>
      <c r="V1832" t="s">
        <v>7028</v>
      </c>
    </row>
    <row r="1833" spans="1:22" x14ac:dyDescent="0.25">
      <c r="A1833" t="s">
        <v>7133</v>
      </c>
      <c r="B1833">
        <v>6</v>
      </c>
      <c r="C1833">
        <v>16</v>
      </c>
      <c r="D1833" t="s">
        <v>209</v>
      </c>
      <c r="E1833" t="s">
        <v>507</v>
      </c>
      <c r="F1833" t="s">
        <v>32</v>
      </c>
      <c r="G1833">
        <v>1</v>
      </c>
      <c r="H1833" t="s">
        <v>24</v>
      </c>
      <c r="I1833">
        <v>1</v>
      </c>
      <c r="J1833" t="s">
        <v>508</v>
      </c>
      <c r="K1833" t="s">
        <v>26</v>
      </c>
      <c r="L1833" t="s">
        <v>27</v>
      </c>
      <c r="M1833">
        <v>1</v>
      </c>
      <c r="N1833">
        <v>99</v>
      </c>
      <c r="O1833">
        <v>0.1104</v>
      </c>
      <c r="P1833">
        <v>0.95699999999999996</v>
      </c>
      <c r="Q1833">
        <v>0.70799999999999996</v>
      </c>
      <c r="R1833">
        <v>0.99399999999999999</v>
      </c>
      <c r="S1833" t="s">
        <v>27</v>
      </c>
      <c r="T1833" t="s">
        <v>39</v>
      </c>
      <c r="U1833" t="s">
        <v>29</v>
      </c>
      <c r="V1833" t="s">
        <v>509</v>
      </c>
    </row>
    <row r="1834" spans="1:22" x14ac:dyDescent="0.25">
      <c r="A1834" t="s">
        <v>7302</v>
      </c>
      <c r="B1834">
        <v>9</v>
      </c>
      <c r="C1834">
        <v>2</v>
      </c>
      <c r="D1834" t="s">
        <v>2593</v>
      </c>
      <c r="E1834" t="s">
        <v>5237</v>
      </c>
      <c r="F1834" t="s">
        <v>32</v>
      </c>
      <c r="G1834">
        <v>1</v>
      </c>
      <c r="H1834" t="s">
        <v>24</v>
      </c>
      <c r="I1834">
        <v>1</v>
      </c>
      <c r="J1834" t="s">
        <v>5238</v>
      </c>
      <c r="K1834" t="s">
        <v>26</v>
      </c>
      <c r="L1834" t="s">
        <v>27</v>
      </c>
      <c r="M1834">
        <v>1</v>
      </c>
      <c r="N1834">
        <v>99</v>
      </c>
      <c r="O1834">
        <v>0.1104</v>
      </c>
      <c r="P1834">
        <v>0.94899999999999995</v>
      </c>
      <c r="Q1834">
        <v>0.89600000000000002</v>
      </c>
      <c r="R1834">
        <v>0.99299999999999999</v>
      </c>
      <c r="S1834">
        <v>12</v>
      </c>
      <c r="T1834" t="s">
        <v>28</v>
      </c>
      <c r="U1834" t="s">
        <v>29</v>
      </c>
      <c r="V1834" t="s">
        <v>5239</v>
      </c>
    </row>
    <row r="1835" spans="1:22" x14ac:dyDescent="0.25">
      <c r="A1835" t="s">
        <v>7302</v>
      </c>
      <c r="B1835">
        <v>10</v>
      </c>
      <c r="C1835">
        <v>2</v>
      </c>
      <c r="D1835" t="s">
        <v>2593</v>
      </c>
      <c r="E1835" t="s">
        <v>5240</v>
      </c>
      <c r="F1835" t="s">
        <v>23</v>
      </c>
      <c r="G1835">
        <v>1</v>
      </c>
      <c r="H1835" t="s">
        <v>24</v>
      </c>
      <c r="I1835">
        <v>1</v>
      </c>
      <c r="J1835" t="s">
        <v>226</v>
      </c>
      <c r="K1835" t="s">
        <v>26</v>
      </c>
      <c r="L1835" t="s">
        <v>27</v>
      </c>
      <c r="M1835">
        <v>1</v>
      </c>
      <c r="N1835">
        <v>99</v>
      </c>
      <c r="O1835">
        <v>0.1104</v>
      </c>
      <c r="P1835">
        <v>0.94899999999999995</v>
      </c>
      <c r="Q1835">
        <v>0.67600000000000005</v>
      </c>
      <c r="R1835">
        <v>0.99299999999999999</v>
      </c>
      <c r="S1835">
        <v>12</v>
      </c>
      <c r="T1835" t="s">
        <v>28</v>
      </c>
      <c r="U1835" t="s">
        <v>29</v>
      </c>
      <c r="V1835" t="s">
        <v>5241</v>
      </c>
    </row>
    <row r="1836" spans="1:22" x14ac:dyDescent="0.25">
      <c r="A1836" t="s">
        <v>7156</v>
      </c>
      <c r="B1836">
        <v>6</v>
      </c>
      <c r="C1836">
        <v>19</v>
      </c>
      <c r="D1836" t="s">
        <v>432</v>
      </c>
      <c r="E1836" t="s">
        <v>1120</v>
      </c>
      <c r="F1836" t="s">
        <v>23</v>
      </c>
      <c r="G1836">
        <v>1</v>
      </c>
      <c r="H1836" t="s">
        <v>24</v>
      </c>
      <c r="I1836">
        <v>1</v>
      </c>
      <c r="J1836" t="s">
        <v>1121</v>
      </c>
      <c r="K1836" t="s">
        <v>26</v>
      </c>
      <c r="L1836" t="s">
        <v>27</v>
      </c>
      <c r="M1836">
        <v>1</v>
      </c>
      <c r="N1836">
        <v>99</v>
      </c>
      <c r="O1836">
        <v>0.11</v>
      </c>
      <c r="P1836">
        <v>0.89800000000000002</v>
      </c>
      <c r="Q1836">
        <v>0.94099999999999995</v>
      </c>
      <c r="R1836">
        <v>0.97799999999999998</v>
      </c>
      <c r="S1836" t="s">
        <v>27</v>
      </c>
      <c r="T1836" t="s">
        <v>39</v>
      </c>
      <c r="U1836" t="s">
        <v>29</v>
      </c>
      <c r="V1836" t="s">
        <v>659</v>
      </c>
    </row>
    <row r="1837" spans="1:22" x14ac:dyDescent="0.25">
      <c r="A1837" t="s">
        <v>7229</v>
      </c>
      <c r="B1837">
        <v>8</v>
      </c>
      <c r="C1837">
        <v>1</v>
      </c>
      <c r="D1837" t="s">
        <v>3081</v>
      </c>
      <c r="E1837" t="s">
        <v>3082</v>
      </c>
      <c r="F1837" t="s">
        <v>32</v>
      </c>
      <c r="G1837">
        <v>1</v>
      </c>
      <c r="H1837" t="s">
        <v>24</v>
      </c>
      <c r="I1837">
        <v>1</v>
      </c>
      <c r="J1837" t="s">
        <v>3083</v>
      </c>
      <c r="K1837" t="s">
        <v>26</v>
      </c>
      <c r="L1837" t="s">
        <v>27</v>
      </c>
      <c r="M1837">
        <v>1</v>
      </c>
      <c r="N1837">
        <v>99</v>
      </c>
      <c r="O1837">
        <v>0.11</v>
      </c>
      <c r="P1837">
        <v>0.90200000000000002</v>
      </c>
      <c r="Q1837">
        <v>0.91100000000000003</v>
      </c>
      <c r="R1837">
        <v>0.99099999999999999</v>
      </c>
      <c r="S1837" t="s">
        <v>27</v>
      </c>
      <c r="T1837" t="s">
        <v>39</v>
      </c>
      <c r="U1837" t="s">
        <v>29</v>
      </c>
      <c r="V1837" t="s">
        <v>2500</v>
      </c>
    </row>
    <row r="1838" spans="1:22" x14ac:dyDescent="0.25">
      <c r="A1838" t="s">
        <v>7341</v>
      </c>
      <c r="B1838">
        <v>8</v>
      </c>
      <c r="C1838">
        <v>7</v>
      </c>
      <c r="D1838" t="s">
        <v>3381</v>
      </c>
      <c r="E1838" t="s">
        <v>6004</v>
      </c>
      <c r="F1838" t="s">
        <v>32</v>
      </c>
      <c r="G1838">
        <v>1</v>
      </c>
      <c r="H1838" t="s">
        <v>24</v>
      </c>
      <c r="I1838">
        <v>1</v>
      </c>
      <c r="J1838" t="s">
        <v>6005</v>
      </c>
      <c r="K1838" t="s">
        <v>26</v>
      </c>
      <c r="L1838" t="s">
        <v>27</v>
      </c>
      <c r="M1838">
        <v>1</v>
      </c>
      <c r="N1838">
        <v>99</v>
      </c>
      <c r="O1838">
        <v>0.1099</v>
      </c>
      <c r="P1838">
        <v>0.97199999999999998</v>
      </c>
      <c r="Q1838">
        <v>0.70499999999999996</v>
      </c>
      <c r="R1838">
        <v>0.98499999999999999</v>
      </c>
      <c r="S1838" t="s">
        <v>27</v>
      </c>
      <c r="T1838" t="s">
        <v>39</v>
      </c>
      <c r="U1838" t="s">
        <v>29</v>
      </c>
      <c r="V1838" t="s">
        <v>6006</v>
      </c>
    </row>
    <row r="1839" spans="1:22" x14ac:dyDescent="0.25">
      <c r="A1839" t="s">
        <v>7387</v>
      </c>
      <c r="B1839">
        <v>8</v>
      </c>
      <c r="C1839">
        <v>22</v>
      </c>
      <c r="D1839" t="s">
        <v>6353</v>
      </c>
      <c r="E1839" t="s">
        <v>6354</v>
      </c>
      <c r="F1839" t="s">
        <v>32</v>
      </c>
      <c r="G1839">
        <v>0</v>
      </c>
      <c r="H1839" t="s">
        <v>24</v>
      </c>
      <c r="I1839">
        <v>2</v>
      </c>
      <c r="J1839" t="s">
        <v>6885</v>
      </c>
      <c r="K1839" t="s">
        <v>26</v>
      </c>
      <c r="L1839" t="s">
        <v>27</v>
      </c>
      <c r="M1839">
        <v>1</v>
      </c>
      <c r="N1839">
        <v>74</v>
      </c>
      <c r="O1839">
        <v>0.1095</v>
      </c>
      <c r="P1839">
        <v>0.81299999999999994</v>
      </c>
      <c r="Q1839">
        <v>0.10100000000000001</v>
      </c>
      <c r="R1839">
        <v>0.46700000000000003</v>
      </c>
      <c r="S1839" t="s">
        <v>27</v>
      </c>
      <c r="T1839" t="s">
        <v>28</v>
      </c>
      <c r="U1839" t="s">
        <v>2869</v>
      </c>
      <c r="V1839" t="s">
        <v>6886</v>
      </c>
    </row>
    <row r="1840" spans="1:22" x14ac:dyDescent="0.25">
      <c r="A1840" t="s">
        <v>7171</v>
      </c>
      <c r="B1840">
        <v>7</v>
      </c>
      <c r="C1840">
        <v>8</v>
      </c>
      <c r="D1840" t="s">
        <v>1474</v>
      </c>
      <c r="E1840" t="s">
        <v>1475</v>
      </c>
      <c r="F1840" t="s">
        <v>32</v>
      </c>
      <c r="G1840">
        <v>1</v>
      </c>
      <c r="H1840" t="s">
        <v>24</v>
      </c>
      <c r="I1840">
        <v>1</v>
      </c>
      <c r="J1840" t="s">
        <v>1476</v>
      </c>
      <c r="K1840" t="s">
        <v>26</v>
      </c>
      <c r="L1840" t="s">
        <v>27</v>
      </c>
      <c r="M1840">
        <v>1</v>
      </c>
      <c r="N1840">
        <v>99</v>
      </c>
      <c r="O1840">
        <v>0.10929999999999999</v>
      </c>
      <c r="P1840">
        <v>0.91200000000000003</v>
      </c>
      <c r="Q1840">
        <v>0.91500000000000004</v>
      </c>
      <c r="R1840">
        <v>0.99199999999999999</v>
      </c>
      <c r="S1840" t="s">
        <v>27</v>
      </c>
      <c r="T1840" t="s">
        <v>39</v>
      </c>
      <c r="U1840" t="s">
        <v>52</v>
      </c>
      <c r="V1840" t="s">
        <v>963</v>
      </c>
    </row>
    <row r="1841" spans="1:22" x14ac:dyDescent="0.25">
      <c r="A1841" t="s">
        <v>7286</v>
      </c>
      <c r="B1841">
        <v>8</v>
      </c>
      <c r="C1841">
        <v>7</v>
      </c>
      <c r="D1841" t="s">
        <v>2501</v>
      </c>
      <c r="E1841" t="s">
        <v>4881</v>
      </c>
      <c r="F1841" t="s">
        <v>32</v>
      </c>
      <c r="G1841">
        <v>1</v>
      </c>
      <c r="H1841" t="s">
        <v>24</v>
      </c>
      <c r="I1841">
        <v>1</v>
      </c>
      <c r="J1841" t="s">
        <v>4882</v>
      </c>
      <c r="K1841" t="s">
        <v>26</v>
      </c>
      <c r="L1841" t="s">
        <v>27</v>
      </c>
      <c r="M1841">
        <v>1</v>
      </c>
      <c r="N1841">
        <v>99</v>
      </c>
      <c r="O1841">
        <v>0.10879999999999999</v>
      </c>
      <c r="P1841">
        <v>0.94299999999999995</v>
      </c>
      <c r="Q1841">
        <v>0.84599999999999997</v>
      </c>
      <c r="R1841">
        <v>0.99199999999999999</v>
      </c>
      <c r="S1841" t="s">
        <v>27</v>
      </c>
      <c r="T1841" t="s">
        <v>39</v>
      </c>
      <c r="U1841" t="s">
        <v>52</v>
      </c>
      <c r="V1841" t="s">
        <v>4883</v>
      </c>
    </row>
    <row r="1842" spans="1:22" x14ac:dyDescent="0.25">
      <c r="A1842" t="s">
        <v>7194</v>
      </c>
      <c r="B1842">
        <v>20</v>
      </c>
      <c r="C1842" t="s">
        <v>393</v>
      </c>
      <c r="D1842" t="s">
        <v>532</v>
      </c>
      <c r="E1842" t="s">
        <v>533</v>
      </c>
      <c r="F1842" t="s">
        <v>60</v>
      </c>
      <c r="G1842">
        <v>0</v>
      </c>
      <c r="H1842" t="s">
        <v>45</v>
      </c>
      <c r="I1842">
        <v>2</v>
      </c>
      <c r="J1842" t="s">
        <v>2088</v>
      </c>
      <c r="K1842" t="s">
        <v>26</v>
      </c>
      <c r="L1842" t="s">
        <v>27</v>
      </c>
      <c r="M1842">
        <v>2</v>
      </c>
      <c r="N1842">
        <v>89</v>
      </c>
      <c r="O1842">
        <v>0.1084</v>
      </c>
      <c r="P1842">
        <v>0.79</v>
      </c>
      <c r="Q1842">
        <v>0.96</v>
      </c>
      <c r="R1842">
        <v>0.99399999999999999</v>
      </c>
      <c r="S1842" t="s">
        <v>27</v>
      </c>
      <c r="T1842" t="s">
        <v>535</v>
      </c>
      <c r="U1842" t="s">
        <v>29</v>
      </c>
      <c r="V1842" t="s">
        <v>2089</v>
      </c>
    </row>
    <row r="1843" spans="1:22" x14ac:dyDescent="0.25">
      <c r="A1843" t="s">
        <v>7278</v>
      </c>
      <c r="B1843">
        <v>12</v>
      </c>
      <c r="C1843">
        <v>14</v>
      </c>
      <c r="D1843" t="s">
        <v>4667</v>
      </c>
      <c r="E1843" t="s">
        <v>4668</v>
      </c>
      <c r="F1843" t="s">
        <v>96</v>
      </c>
      <c r="G1843">
        <v>1</v>
      </c>
      <c r="H1843" t="s">
        <v>24</v>
      </c>
      <c r="I1843">
        <v>1</v>
      </c>
      <c r="J1843" t="s">
        <v>4669</v>
      </c>
      <c r="K1843" t="s">
        <v>26</v>
      </c>
      <c r="L1843" t="s">
        <v>27</v>
      </c>
      <c r="M1843">
        <v>1</v>
      </c>
      <c r="N1843">
        <v>99</v>
      </c>
      <c r="O1843">
        <v>0.1084</v>
      </c>
      <c r="P1843">
        <v>0.80100000000000005</v>
      </c>
      <c r="Q1843">
        <v>0.96499999999999997</v>
      </c>
      <c r="R1843">
        <v>0.99399999999999999</v>
      </c>
      <c r="S1843" t="s">
        <v>27</v>
      </c>
      <c r="T1843" t="s">
        <v>39</v>
      </c>
      <c r="U1843" t="s">
        <v>52</v>
      </c>
      <c r="V1843" t="s">
        <v>2528</v>
      </c>
    </row>
    <row r="1844" spans="1:22" x14ac:dyDescent="0.25">
      <c r="A1844" t="s">
        <v>7263</v>
      </c>
      <c r="B1844">
        <v>11</v>
      </c>
      <c r="C1844">
        <v>19</v>
      </c>
      <c r="D1844" t="s">
        <v>4207</v>
      </c>
      <c r="E1844" t="s">
        <v>4208</v>
      </c>
      <c r="F1844" t="s">
        <v>32</v>
      </c>
      <c r="G1844">
        <v>1</v>
      </c>
      <c r="H1844" t="s">
        <v>24</v>
      </c>
      <c r="I1844">
        <v>1</v>
      </c>
      <c r="J1844" t="s">
        <v>4209</v>
      </c>
      <c r="K1844" t="s">
        <v>26</v>
      </c>
      <c r="L1844" t="s">
        <v>27</v>
      </c>
      <c r="M1844">
        <v>1</v>
      </c>
      <c r="N1844">
        <v>99</v>
      </c>
      <c r="O1844">
        <v>0.1075</v>
      </c>
      <c r="P1844">
        <v>0.53700000000000003</v>
      </c>
      <c r="Q1844">
        <v>0.63200000000000001</v>
      </c>
      <c r="R1844">
        <v>0.99399999999999999</v>
      </c>
      <c r="S1844" t="s">
        <v>27</v>
      </c>
      <c r="T1844" t="s">
        <v>39</v>
      </c>
      <c r="U1844" t="s">
        <v>40</v>
      </c>
      <c r="V1844" t="s">
        <v>4210</v>
      </c>
    </row>
    <row r="1845" spans="1:22" x14ac:dyDescent="0.25">
      <c r="A1845" t="s">
        <v>7203</v>
      </c>
      <c r="B1845">
        <v>9</v>
      </c>
      <c r="C1845">
        <v>12</v>
      </c>
      <c r="D1845" t="s">
        <v>2307</v>
      </c>
      <c r="E1845" t="s">
        <v>2308</v>
      </c>
      <c r="F1845" t="s">
        <v>496</v>
      </c>
      <c r="G1845">
        <v>1</v>
      </c>
      <c r="H1845" t="s">
        <v>45</v>
      </c>
      <c r="I1845">
        <v>1</v>
      </c>
      <c r="J1845" t="s">
        <v>2309</v>
      </c>
      <c r="K1845" t="s">
        <v>26</v>
      </c>
      <c r="L1845" t="s">
        <v>27</v>
      </c>
      <c r="M1845">
        <v>4</v>
      </c>
      <c r="N1845">
        <v>99</v>
      </c>
      <c r="O1845">
        <v>0.1061</v>
      </c>
      <c r="P1845">
        <v>0.78200000000000003</v>
      </c>
      <c r="Q1845">
        <v>0.95599999999999996</v>
      </c>
      <c r="R1845">
        <v>0.99399999999999999</v>
      </c>
      <c r="S1845" t="s">
        <v>27</v>
      </c>
      <c r="T1845" t="s">
        <v>39</v>
      </c>
      <c r="U1845" t="s">
        <v>52</v>
      </c>
      <c r="V1845" t="s">
        <v>2310</v>
      </c>
    </row>
    <row r="1846" spans="1:22" x14ac:dyDescent="0.25">
      <c r="A1846" t="s">
        <v>7178</v>
      </c>
      <c r="B1846">
        <v>4</v>
      </c>
      <c r="C1846">
        <v>21</v>
      </c>
      <c r="D1846" t="s">
        <v>127</v>
      </c>
      <c r="E1846" t="s">
        <v>1651</v>
      </c>
      <c r="F1846" t="s">
        <v>32</v>
      </c>
      <c r="G1846">
        <v>0</v>
      </c>
      <c r="H1846" t="s">
        <v>24</v>
      </c>
      <c r="I1846">
        <v>2</v>
      </c>
      <c r="J1846" t="s">
        <v>1652</v>
      </c>
      <c r="K1846" t="s">
        <v>26</v>
      </c>
      <c r="L1846" t="s">
        <v>27</v>
      </c>
      <c r="M1846">
        <v>1</v>
      </c>
      <c r="N1846">
        <v>99</v>
      </c>
      <c r="O1846">
        <v>0.106</v>
      </c>
      <c r="P1846">
        <v>0.56699999999999995</v>
      </c>
      <c r="Q1846">
        <v>0.99399999999999999</v>
      </c>
      <c r="R1846">
        <v>0.99299999999999999</v>
      </c>
      <c r="S1846" t="s">
        <v>27</v>
      </c>
      <c r="T1846" t="s">
        <v>28</v>
      </c>
      <c r="U1846" t="s">
        <v>29</v>
      </c>
      <c r="V1846" t="s">
        <v>1653</v>
      </c>
    </row>
    <row r="1847" spans="1:22" x14ac:dyDescent="0.25">
      <c r="A1847" t="s">
        <v>7297</v>
      </c>
      <c r="B1847">
        <v>9</v>
      </c>
      <c r="C1847">
        <v>2</v>
      </c>
      <c r="D1847" t="s">
        <v>4511</v>
      </c>
      <c r="E1847" t="s">
        <v>5107</v>
      </c>
      <c r="F1847" t="s">
        <v>60</v>
      </c>
      <c r="G1847">
        <v>0</v>
      </c>
      <c r="H1847" t="s">
        <v>24</v>
      </c>
      <c r="I1847">
        <v>1</v>
      </c>
      <c r="J1847" t="s">
        <v>5108</v>
      </c>
      <c r="K1847" t="s">
        <v>26</v>
      </c>
      <c r="L1847" t="s">
        <v>27</v>
      </c>
      <c r="M1847">
        <v>1</v>
      </c>
      <c r="N1847">
        <v>99</v>
      </c>
      <c r="O1847">
        <v>0.10580000000000001</v>
      </c>
      <c r="P1847">
        <v>0.96</v>
      </c>
      <c r="Q1847">
        <v>0.26</v>
      </c>
      <c r="R1847">
        <v>0.23400000000000001</v>
      </c>
      <c r="S1847" t="s">
        <v>27</v>
      </c>
      <c r="T1847" t="s">
        <v>39</v>
      </c>
      <c r="U1847" t="s">
        <v>315</v>
      </c>
      <c r="V1847" t="s">
        <v>5109</v>
      </c>
    </row>
    <row r="1848" spans="1:22" x14ac:dyDescent="0.25">
      <c r="A1848" t="s">
        <v>7380</v>
      </c>
      <c r="B1848">
        <v>14</v>
      </c>
      <c r="C1848">
        <v>7</v>
      </c>
      <c r="D1848" t="s">
        <v>541</v>
      </c>
      <c r="E1848" t="s">
        <v>6746</v>
      </c>
      <c r="F1848" t="s">
        <v>32</v>
      </c>
      <c r="G1848">
        <v>0</v>
      </c>
      <c r="H1848" t="s">
        <v>24</v>
      </c>
      <c r="I1848">
        <v>2</v>
      </c>
      <c r="J1848" t="s">
        <v>6747</v>
      </c>
      <c r="K1848" t="s">
        <v>26</v>
      </c>
      <c r="L1848" t="s">
        <v>27</v>
      </c>
      <c r="M1848">
        <v>1</v>
      </c>
      <c r="N1848">
        <v>99</v>
      </c>
      <c r="O1848">
        <v>0.1053</v>
      </c>
      <c r="P1848">
        <v>0.85899999999999999</v>
      </c>
      <c r="Q1848">
        <v>0.995</v>
      </c>
      <c r="R1848">
        <v>0.99399999999999999</v>
      </c>
      <c r="S1848" t="s">
        <v>27</v>
      </c>
      <c r="T1848" t="s">
        <v>28</v>
      </c>
      <c r="U1848" t="s">
        <v>29</v>
      </c>
      <c r="V1848" t="s">
        <v>1248</v>
      </c>
    </row>
    <row r="1849" spans="1:22" x14ac:dyDescent="0.25">
      <c r="A1849" t="s">
        <v>7206</v>
      </c>
      <c r="B1849">
        <v>13</v>
      </c>
      <c r="C1849">
        <v>7</v>
      </c>
      <c r="D1849" t="s">
        <v>2077</v>
      </c>
      <c r="E1849" t="s">
        <v>2398</v>
      </c>
      <c r="F1849" t="s">
        <v>32</v>
      </c>
      <c r="G1849">
        <v>1</v>
      </c>
      <c r="H1849" t="s">
        <v>24</v>
      </c>
      <c r="I1849">
        <v>1</v>
      </c>
      <c r="J1849" t="s">
        <v>2399</v>
      </c>
      <c r="K1849" t="s">
        <v>26</v>
      </c>
      <c r="L1849" t="s">
        <v>27</v>
      </c>
      <c r="M1849">
        <v>1</v>
      </c>
      <c r="N1849">
        <v>99</v>
      </c>
      <c r="O1849">
        <v>0.105</v>
      </c>
      <c r="P1849">
        <v>0.95699999999999996</v>
      </c>
      <c r="Q1849">
        <v>0.77100000000000002</v>
      </c>
      <c r="R1849">
        <v>0.98399999999999999</v>
      </c>
      <c r="S1849" t="s">
        <v>27</v>
      </c>
      <c r="T1849" t="s">
        <v>39</v>
      </c>
      <c r="U1849" t="s">
        <v>52</v>
      </c>
      <c r="V1849" t="s">
        <v>235</v>
      </c>
    </row>
    <row r="1850" spans="1:22" x14ac:dyDescent="0.25">
      <c r="A1850" t="s">
        <v>7199</v>
      </c>
      <c r="B1850">
        <v>13</v>
      </c>
      <c r="C1850">
        <v>19</v>
      </c>
      <c r="D1850" t="s">
        <v>2222</v>
      </c>
      <c r="E1850" t="s">
        <v>2223</v>
      </c>
      <c r="F1850" t="s">
        <v>37</v>
      </c>
      <c r="G1850">
        <v>1</v>
      </c>
      <c r="H1850" t="s">
        <v>24</v>
      </c>
      <c r="I1850">
        <v>1</v>
      </c>
      <c r="J1850" t="s">
        <v>2224</v>
      </c>
      <c r="K1850" t="s">
        <v>26</v>
      </c>
      <c r="L1850" t="s">
        <v>27</v>
      </c>
      <c r="M1850">
        <v>1</v>
      </c>
      <c r="N1850">
        <v>99</v>
      </c>
      <c r="O1850">
        <v>0.1048</v>
      </c>
      <c r="P1850">
        <v>0.81499999999999995</v>
      </c>
      <c r="Q1850">
        <v>0.97199999999999998</v>
      </c>
      <c r="R1850">
        <v>0.99399999999999999</v>
      </c>
      <c r="S1850" t="s">
        <v>27</v>
      </c>
      <c r="T1850" t="s">
        <v>39</v>
      </c>
      <c r="U1850" t="s">
        <v>29</v>
      </c>
      <c r="V1850" t="s">
        <v>2170</v>
      </c>
    </row>
    <row r="1851" spans="1:22" x14ac:dyDescent="0.25">
      <c r="A1851" t="s">
        <v>7293</v>
      </c>
      <c r="B1851">
        <v>5</v>
      </c>
      <c r="C1851">
        <v>20</v>
      </c>
      <c r="D1851" t="s">
        <v>4544</v>
      </c>
      <c r="E1851" t="s">
        <v>5019</v>
      </c>
      <c r="F1851" t="s">
        <v>32</v>
      </c>
      <c r="G1851">
        <v>1</v>
      </c>
      <c r="H1851" t="s">
        <v>24</v>
      </c>
      <c r="I1851">
        <v>1</v>
      </c>
      <c r="J1851" t="s">
        <v>5020</v>
      </c>
      <c r="K1851" t="s">
        <v>26</v>
      </c>
      <c r="L1851" t="s">
        <v>27</v>
      </c>
      <c r="M1851">
        <v>1</v>
      </c>
      <c r="N1851">
        <v>99</v>
      </c>
      <c r="O1851">
        <v>0.1038</v>
      </c>
      <c r="P1851">
        <v>0.95899999999999996</v>
      </c>
      <c r="Q1851">
        <v>0.76100000000000001</v>
      </c>
      <c r="R1851">
        <v>0.98599999999999999</v>
      </c>
      <c r="S1851" t="s">
        <v>27</v>
      </c>
      <c r="T1851" t="s">
        <v>39</v>
      </c>
      <c r="U1851" t="s">
        <v>29</v>
      </c>
      <c r="V1851" t="s">
        <v>248</v>
      </c>
    </row>
    <row r="1852" spans="1:22" x14ac:dyDescent="0.25">
      <c r="A1852" t="s">
        <v>7297</v>
      </c>
      <c r="B1852">
        <v>10</v>
      </c>
      <c r="C1852">
        <v>8</v>
      </c>
      <c r="D1852" t="s">
        <v>4476</v>
      </c>
      <c r="E1852" t="s">
        <v>5110</v>
      </c>
      <c r="F1852" t="s">
        <v>32</v>
      </c>
      <c r="G1852">
        <v>1</v>
      </c>
      <c r="H1852" t="s">
        <v>24</v>
      </c>
      <c r="I1852">
        <v>1</v>
      </c>
      <c r="J1852" t="s">
        <v>5111</v>
      </c>
      <c r="K1852" t="s">
        <v>26</v>
      </c>
      <c r="L1852" t="s">
        <v>27</v>
      </c>
      <c r="M1852">
        <v>1</v>
      </c>
      <c r="N1852">
        <v>99</v>
      </c>
      <c r="O1852">
        <v>0.1038</v>
      </c>
      <c r="P1852">
        <v>0.98299999999999998</v>
      </c>
      <c r="Q1852">
        <v>0.82599999999999996</v>
      </c>
      <c r="R1852">
        <v>0.99199999999999999</v>
      </c>
      <c r="S1852" t="s">
        <v>27</v>
      </c>
      <c r="T1852" t="s">
        <v>39</v>
      </c>
      <c r="U1852" t="s">
        <v>52</v>
      </c>
      <c r="V1852" t="s">
        <v>5112</v>
      </c>
    </row>
    <row r="1853" spans="1:22" x14ac:dyDescent="0.25">
      <c r="A1853" t="s">
        <v>7119</v>
      </c>
      <c r="B1853">
        <v>9</v>
      </c>
      <c r="C1853">
        <v>2</v>
      </c>
      <c r="D1853" t="s">
        <v>86</v>
      </c>
      <c r="E1853" t="s">
        <v>87</v>
      </c>
      <c r="F1853" t="s">
        <v>32</v>
      </c>
      <c r="G1853">
        <v>1</v>
      </c>
      <c r="H1853" t="s">
        <v>24</v>
      </c>
      <c r="I1853">
        <v>1</v>
      </c>
      <c r="J1853" t="s">
        <v>88</v>
      </c>
      <c r="K1853" t="s">
        <v>26</v>
      </c>
      <c r="L1853" t="s">
        <v>27</v>
      </c>
      <c r="M1853">
        <v>1</v>
      </c>
      <c r="N1853">
        <v>99</v>
      </c>
      <c r="O1853">
        <v>0.1033</v>
      </c>
      <c r="P1853">
        <v>0.81899999999999995</v>
      </c>
      <c r="Q1853">
        <v>0.95499999999999996</v>
      </c>
      <c r="R1853">
        <v>0.99399999999999999</v>
      </c>
      <c r="S1853" t="s">
        <v>27</v>
      </c>
      <c r="T1853" t="s">
        <v>39</v>
      </c>
      <c r="U1853" t="s">
        <v>52</v>
      </c>
      <c r="V1853" t="s">
        <v>89</v>
      </c>
    </row>
    <row r="1854" spans="1:22" x14ac:dyDescent="0.25">
      <c r="A1854" t="s">
        <v>7200</v>
      </c>
      <c r="B1854">
        <v>4</v>
      </c>
      <c r="C1854">
        <v>1</v>
      </c>
      <c r="D1854" t="s">
        <v>1154</v>
      </c>
      <c r="E1854" t="s">
        <v>2235</v>
      </c>
      <c r="F1854" t="s">
        <v>23</v>
      </c>
      <c r="G1854">
        <v>0</v>
      </c>
      <c r="H1854" t="s">
        <v>24</v>
      </c>
      <c r="I1854">
        <v>1</v>
      </c>
      <c r="J1854" t="s">
        <v>2236</v>
      </c>
      <c r="K1854" t="s">
        <v>26</v>
      </c>
      <c r="L1854" t="s">
        <v>27</v>
      </c>
      <c r="M1854">
        <v>1</v>
      </c>
      <c r="N1854">
        <v>99</v>
      </c>
      <c r="O1854">
        <v>0.1027</v>
      </c>
      <c r="P1854">
        <v>0.97399999999999998</v>
      </c>
      <c r="Q1854">
        <v>0.91600000000000004</v>
      </c>
      <c r="R1854">
        <v>0.99</v>
      </c>
      <c r="S1854" t="s">
        <v>27</v>
      </c>
      <c r="T1854" t="s">
        <v>39</v>
      </c>
      <c r="U1854" t="s">
        <v>52</v>
      </c>
      <c r="V1854" t="s">
        <v>1083</v>
      </c>
    </row>
    <row r="1855" spans="1:22" x14ac:dyDescent="0.25">
      <c r="A1855" t="s">
        <v>7290</v>
      </c>
      <c r="B1855">
        <v>4</v>
      </c>
      <c r="C1855">
        <v>2</v>
      </c>
      <c r="D1855" t="s">
        <v>1934</v>
      </c>
      <c r="E1855" t="s">
        <v>4952</v>
      </c>
      <c r="F1855" t="s">
        <v>44</v>
      </c>
      <c r="G1855">
        <v>1</v>
      </c>
      <c r="H1855" t="s">
        <v>45</v>
      </c>
      <c r="I1855">
        <v>1</v>
      </c>
      <c r="J1855" t="s">
        <v>4953</v>
      </c>
      <c r="K1855" t="s">
        <v>26</v>
      </c>
      <c r="L1855" t="s">
        <v>27</v>
      </c>
      <c r="M1855">
        <v>1</v>
      </c>
      <c r="N1855">
        <v>99</v>
      </c>
      <c r="O1855">
        <v>0.1026</v>
      </c>
      <c r="P1855">
        <v>0.94499999999999995</v>
      </c>
      <c r="Q1855">
        <v>0.97099999999999997</v>
      </c>
      <c r="R1855">
        <v>0.99299999999999999</v>
      </c>
      <c r="S1855" t="s">
        <v>27</v>
      </c>
      <c r="T1855" t="s">
        <v>39</v>
      </c>
      <c r="U1855" t="s">
        <v>52</v>
      </c>
      <c r="V1855" t="s">
        <v>3141</v>
      </c>
    </row>
    <row r="1856" spans="1:22" x14ac:dyDescent="0.25">
      <c r="A1856" t="s">
        <v>7133</v>
      </c>
      <c r="B1856">
        <v>7</v>
      </c>
      <c r="C1856" t="s">
        <v>393</v>
      </c>
      <c r="D1856" t="s">
        <v>510</v>
      </c>
      <c r="E1856" t="s">
        <v>511</v>
      </c>
      <c r="F1856" t="s">
        <v>60</v>
      </c>
      <c r="G1856">
        <v>1</v>
      </c>
      <c r="H1856" t="s">
        <v>24</v>
      </c>
      <c r="I1856">
        <v>1</v>
      </c>
      <c r="J1856" t="s">
        <v>512</v>
      </c>
      <c r="K1856" t="s">
        <v>26</v>
      </c>
      <c r="L1856" t="s">
        <v>27</v>
      </c>
      <c r="M1856">
        <v>1</v>
      </c>
      <c r="N1856">
        <v>99</v>
      </c>
      <c r="O1856">
        <v>0.1011</v>
      </c>
      <c r="P1856">
        <v>0.84299999999999997</v>
      </c>
      <c r="Q1856">
        <v>0.97099999999999997</v>
      </c>
      <c r="R1856">
        <v>0.99399999999999999</v>
      </c>
      <c r="S1856" t="s">
        <v>27</v>
      </c>
      <c r="T1856" t="s">
        <v>397</v>
      </c>
      <c r="U1856" t="s">
        <v>52</v>
      </c>
      <c r="V1856" t="s">
        <v>513</v>
      </c>
    </row>
    <row r="1857" spans="1:22" x14ac:dyDescent="0.25">
      <c r="A1857" t="s">
        <v>7372</v>
      </c>
      <c r="B1857">
        <v>7</v>
      </c>
      <c r="C1857">
        <v>17</v>
      </c>
      <c r="D1857" t="s">
        <v>6534</v>
      </c>
      <c r="E1857" t="s">
        <v>6535</v>
      </c>
      <c r="F1857" t="s">
        <v>32</v>
      </c>
      <c r="G1857">
        <v>1</v>
      </c>
      <c r="H1857" t="s">
        <v>24</v>
      </c>
      <c r="I1857">
        <v>1</v>
      </c>
      <c r="J1857" t="s">
        <v>6536</v>
      </c>
      <c r="K1857" t="s">
        <v>26</v>
      </c>
      <c r="L1857" t="s">
        <v>27</v>
      </c>
      <c r="M1857">
        <v>1</v>
      </c>
      <c r="N1857">
        <v>99</v>
      </c>
      <c r="O1857">
        <v>0.1011</v>
      </c>
      <c r="P1857">
        <v>0.96299999999999997</v>
      </c>
      <c r="Q1857">
        <v>0.92500000000000004</v>
      </c>
      <c r="R1857">
        <v>0.99399999999999999</v>
      </c>
      <c r="S1857" t="s">
        <v>27</v>
      </c>
      <c r="T1857" t="s">
        <v>39</v>
      </c>
      <c r="U1857" t="s">
        <v>52</v>
      </c>
      <c r="V1857" t="s">
        <v>6537</v>
      </c>
    </row>
    <row r="1858" spans="1:22" x14ac:dyDescent="0.25">
      <c r="A1858" t="s">
        <v>7206</v>
      </c>
      <c r="B1858">
        <v>14</v>
      </c>
      <c r="C1858">
        <v>3</v>
      </c>
      <c r="D1858" t="s">
        <v>2400</v>
      </c>
      <c r="E1858" t="s">
        <v>2401</v>
      </c>
      <c r="F1858" t="s">
        <v>44</v>
      </c>
      <c r="G1858">
        <v>1</v>
      </c>
      <c r="H1858" t="s">
        <v>45</v>
      </c>
      <c r="I1858">
        <v>1</v>
      </c>
      <c r="J1858" t="s">
        <v>2373</v>
      </c>
      <c r="K1858" t="s">
        <v>26</v>
      </c>
      <c r="L1858" t="s">
        <v>27</v>
      </c>
      <c r="M1858">
        <v>1</v>
      </c>
      <c r="N1858">
        <v>99</v>
      </c>
      <c r="O1858">
        <v>0.10059999999999999</v>
      </c>
      <c r="P1858">
        <v>0.83</v>
      </c>
      <c r="Q1858">
        <v>0.95199999999999996</v>
      </c>
      <c r="R1858">
        <v>0.99099999999999999</v>
      </c>
      <c r="S1858" t="s">
        <v>27</v>
      </c>
      <c r="T1858" t="s">
        <v>39</v>
      </c>
      <c r="U1858" t="s">
        <v>52</v>
      </c>
      <c r="V1858" t="s">
        <v>713</v>
      </c>
    </row>
    <row r="1859" spans="1:22" x14ac:dyDescent="0.25">
      <c r="A1859" t="s">
        <v>7370</v>
      </c>
      <c r="B1859">
        <v>6</v>
      </c>
      <c r="C1859">
        <v>17</v>
      </c>
      <c r="D1859" t="s">
        <v>6491</v>
      </c>
      <c r="E1859" t="s">
        <v>6492</v>
      </c>
      <c r="F1859" t="s">
        <v>60</v>
      </c>
      <c r="G1859">
        <v>1</v>
      </c>
      <c r="H1859" t="s">
        <v>24</v>
      </c>
      <c r="I1859">
        <v>1</v>
      </c>
      <c r="J1859" t="s">
        <v>6493</v>
      </c>
      <c r="K1859" t="s">
        <v>26</v>
      </c>
      <c r="L1859" t="s">
        <v>27</v>
      </c>
      <c r="M1859">
        <v>1</v>
      </c>
      <c r="N1859">
        <v>99</v>
      </c>
      <c r="O1859">
        <v>0.10050000000000001</v>
      </c>
      <c r="P1859">
        <v>0.76</v>
      </c>
      <c r="Q1859">
        <v>0.97099999999999997</v>
      </c>
      <c r="R1859">
        <v>0.99399999999999999</v>
      </c>
      <c r="S1859" t="s">
        <v>27</v>
      </c>
      <c r="T1859" t="s">
        <v>39</v>
      </c>
      <c r="U1859" t="s">
        <v>52</v>
      </c>
      <c r="V1859" t="s">
        <v>6494</v>
      </c>
    </row>
    <row r="1860" spans="1:22" x14ac:dyDescent="0.25">
      <c r="A1860" t="s">
        <v>7226</v>
      </c>
      <c r="B1860">
        <v>18</v>
      </c>
      <c r="C1860">
        <v>9</v>
      </c>
      <c r="D1860" t="s">
        <v>3006</v>
      </c>
      <c r="E1860" t="s">
        <v>3007</v>
      </c>
      <c r="F1860" t="s">
        <v>32</v>
      </c>
      <c r="G1860">
        <v>1</v>
      </c>
      <c r="H1860" t="s">
        <v>24</v>
      </c>
      <c r="I1860">
        <v>1</v>
      </c>
      <c r="J1860" t="s">
        <v>2981</v>
      </c>
      <c r="K1860" t="s">
        <v>26</v>
      </c>
      <c r="L1860" t="s">
        <v>27</v>
      </c>
      <c r="M1860">
        <v>1</v>
      </c>
      <c r="N1860">
        <v>99</v>
      </c>
      <c r="O1860">
        <v>0.1004</v>
      </c>
      <c r="P1860">
        <v>0.93799999999999994</v>
      </c>
      <c r="Q1860">
        <v>0.97599999999999998</v>
      </c>
      <c r="R1860">
        <v>0.99299999999999999</v>
      </c>
      <c r="S1860" t="s">
        <v>27</v>
      </c>
      <c r="T1860" t="s">
        <v>39</v>
      </c>
      <c r="U1860" t="s">
        <v>52</v>
      </c>
      <c r="V1860" t="s">
        <v>3008</v>
      </c>
    </row>
    <row r="1861" spans="1:22" x14ac:dyDescent="0.25">
      <c r="A1861" t="s">
        <v>7285</v>
      </c>
      <c r="B1861">
        <v>10</v>
      </c>
      <c r="C1861" t="s">
        <v>393</v>
      </c>
      <c r="D1861" t="s">
        <v>394</v>
      </c>
      <c r="E1861" t="s">
        <v>4850</v>
      </c>
      <c r="F1861" t="s">
        <v>32</v>
      </c>
      <c r="G1861">
        <v>1</v>
      </c>
      <c r="H1861" t="s">
        <v>24</v>
      </c>
      <c r="I1861">
        <v>1</v>
      </c>
      <c r="J1861" t="s">
        <v>4851</v>
      </c>
      <c r="K1861" t="s">
        <v>26</v>
      </c>
      <c r="L1861" t="s">
        <v>27</v>
      </c>
      <c r="M1861">
        <v>1</v>
      </c>
      <c r="N1861">
        <v>99</v>
      </c>
      <c r="O1861">
        <v>0.1004</v>
      </c>
      <c r="P1861">
        <v>0.98199999999999998</v>
      </c>
      <c r="Q1861">
        <v>0.66100000000000003</v>
      </c>
      <c r="R1861">
        <v>0.82499999999999996</v>
      </c>
      <c r="S1861" t="s">
        <v>27</v>
      </c>
      <c r="T1861" t="s">
        <v>397</v>
      </c>
      <c r="U1861" t="s">
        <v>52</v>
      </c>
      <c r="V1861" t="s">
        <v>4852</v>
      </c>
    </row>
    <row r="1862" spans="1:22" x14ac:dyDescent="0.25">
      <c r="A1862" t="s">
        <v>7132</v>
      </c>
      <c r="B1862">
        <v>8</v>
      </c>
      <c r="C1862">
        <v>5</v>
      </c>
      <c r="D1862" t="s">
        <v>482</v>
      </c>
      <c r="E1862" t="s">
        <v>483</v>
      </c>
      <c r="F1862" t="s">
        <v>32</v>
      </c>
      <c r="G1862">
        <v>1</v>
      </c>
      <c r="H1862" t="s">
        <v>24</v>
      </c>
      <c r="I1862">
        <v>1</v>
      </c>
      <c r="J1862" t="s">
        <v>484</v>
      </c>
      <c r="K1862" t="s">
        <v>26</v>
      </c>
      <c r="L1862" t="s">
        <v>27</v>
      </c>
      <c r="M1862">
        <v>1</v>
      </c>
      <c r="N1862">
        <v>99</v>
      </c>
      <c r="O1862">
        <v>9.9900000000000003E-2</v>
      </c>
      <c r="P1862">
        <v>0.94599999999999995</v>
      </c>
      <c r="Q1862">
        <v>0.83499999999999996</v>
      </c>
      <c r="R1862">
        <v>0.99</v>
      </c>
      <c r="S1862" t="s">
        <v>27</v>
      </c>
      <c r="T1862" t="s">
        <v>39</v>
      </c>
      <c r="U1862" t="s">
        <v>29</v>
      </c>
      <c r="V1862" t="s">
        <v>485</v>
      </c>
    </row>
    <row r="1863" spans="1:22" x14ac:dyDescent="0.25">
      <c r="A1863" t="s">
        <v>7365</v>
      </c>
      <c r="B1863">
        <v>9</v>
      </c>
      <c r="C1863">
        <v>2</v>
      </c>
      <c r="D1863" t="s">
        <v>6357</v>
      </c>
      <c r="E1863" t="s">
        <v>6358</v>
      </c>
      <c r="F1863" t="s">
        <v>32</v>
      </c>
      <c r="G1863">
        <v>1</v>
      </c>
      <c r="H1863" t="s">
        <v>24</v>
      </c>
      <c r="I1863">
        <v>1</v>
      </c>
      <c r="J1863" t="s">
        <v>6359</v>
      </c>
      <c r="K1863" t="s">
        <v>26</v>
      </c>
      <c r="L1863" t="s">
        <v>27</v>
      </c>
      <c r="M1863">
        <v>1</v>
      </c>
      <c r="N1863">
        <v>99</v>
      </c>
      <c r="O1863">
        <v>9.98E-2</v>
      </c>
      <c r="P1863">
        <v>0.88100000000000001</v>
      </c>
      <c r="Q1863">
        <v>0.94499999999999995</v>
      </c>
      <c r="R1863">
        <v>0.99399999999999999</v>
      </c>
      <c r="S1863" t="s">
        <v>27</v>
      </c>
      <c r="T1863" t="s">
        <v>39</v>
      </c>
      <c r="U1863" t="s">
        <v>52</v>
      </c>
      <c r="V1863" t="s">
        <v>6360</v>
      </c>
    </row>
    <row r="1864" spans="1:22" x14ac:dyDescent="0.25">
      <c r="A1864" t="s">
        <v>7125</v>
      </c>
      <c r="B1864">
        <v>6</v>
      </c>
      <c r="C1864">
        <v>14</v>
      </c>
      <c r="D1864" t="s">
        <v>142</v>
      </c>
      <c r="E1864" t="s">
        <v>264</v>
      </c>
      <c r="F1864" t="s">
        <v>32</v>
      </c>
      <c r="G1864">
        <v>1</v>
      </c>
      <c r="H1864" t="s">
        <v>24</v>
      </c>
      <c r="I1864">
        <v>1</v>
      </c>
      <c r="J1864" t="s">
        <v>265</v>
      </c>
      <c r="K1864" t="s">
        <v>26</v>
      </c>
      <c r="L1864" t="s">
        <v>27</v>
      </c>
      <c r="M1864">
        <v>1</v>
      </c>
      <c r="N1864">
        <v>99</v>
      </c>
      <c r="O1864">
        <v>9.9699999999999997E-2</v>
      </c>
      <c r="P1864">
        <v>0.96199999999999997</v>
      </c>
      <c r="Q1864">
        <v>0.76500000000000001</v>
      </c>
      <c r="R1864">
        <v>0.98599999999999999</v>
      </c>
      <c r="S1864" t="s">
        <v>27</v>
      </c>
      <c r="T1864" t="s">
        <v>39</v>
      </c>
      <c r="U1864" t="s">
        <v>29</v>
      </c>
      <c r="V1864" t="s">
        <v>266</v>
      </c>
    </row>
    <row r="1865" spans="1:22" x14ac:dyDescent="0.25">
      <c r="A1865" t="s">
        <v>7164</v>
      </c>
      <c r="B1865">
        <v>10</v>
      </c>
      <c r="C1865">
        <v>7</v>
      </c>
      <c r="D1865" t="s">
        <v>122</v>
      </c>
      <c r="E1865" t="s">
        <v>1294</v>
      </c>
      <c r="F1865" t="s">
        <v>60</v>
      </c>
      <c r="G1865">
        <v>0</v>
      </c>
      <c r="H1865" t="s">
        <v>24</v>
      </c>
      <c r="I1865">
        <v>1</v>
      </c>
      <c r="J1865" t="s">
        <v>1295</v>
      </c>
      <c r="K1865" t="s">
        <v>26</v>
      </c>
      <c r="L1865" t="s">
        <v>27</v>
      </c>
      <c r="M1865">
        <v>1</v>
      </c>
      <c r="N1865">
        <v>99</v>
      </c>
      <c r="O1865">
        <v>9.9599999999999994E-2</v>
      </c>
      <c r="P1865">
        <v>0.97899999999999998</v>
      </c>
      <c r="Q1865">
        <v>0.61599999999999999</v>
      </c>
      <c r="R1865">
        <v>0.98399999999999999</v>
      </c>
      <c r="S1865" t="s">
        <v>27</v>
      </c>
      <c r="T1865" t="s">
        <v>39</v>
      </c>
      <c r="U1865" t="s">
        <v>29</v>
      </c>
      <c r="V1865" t="s">
        <v>1296</v>
      </c>
    </row>
    <row r="1866" spans="1:22" x14ac:dyDescent="0.25">
      <c r="A1866" t="s">
        <v>7133</v>
      </c>
      <c r="B1866">
        <v>8</v>
      </c>
      <c r="C1866">
        <v>9</v>
      </c>
      <c r="D1866" t="s">
        <v>514</v>
      </c>
      <c r="E1866" t="s">
        <v>515</v>
      </c>
      <c r="F1866" t="s">
        <v>32</v>
      </c>
      <c r="G1866">
        <v>1</v>
      </c>
      <c r="H1866" t="s">
        <v>24</v>
      </c>
      <c r="I1866">
        <v>1</v>
      </c>
      <c r="J1866" t="s">
        <v>516</v>
      </c>
      <c r="K1866" t="s">
        <v>26</v>
      </c>
      <c r="L1866" t="s">
        <v>27</v>
      </c>
      <c r="M1866">
        <v>1</v>
      </c>
      <c r="N1866">
        <v>99</v>
      </c>
      <c r="O1866">
        <v>9.9000000000000005E-2</v>
      </c>
      <c r="P1866">
        <v>0.94799999999999995</v>
      </c>
      <c r="Q1866">
        <v>0.79800000000000004</v>
      </c>
      <c r="R1866">
        <v>0.96499999999999997</v>
      </c>
      <c r="S1866" t="s">
        <v>27</v>
      </c>
      <c r="T1866" t="s">
        <v>39</v>
      </c>
      <c r="U1866" t="s">
        <v>52</v>
      </c>
      <c r="V1866" t="s">
        <v>517</v>
      </c>
    </row>
    <row r="1867" spans="1:22" x14ac:dyDescent="0.25">
      <c r="A1867" t="s">
        <v>7162</v>
      </c>
      <c r="B1867">
        <v>9</v>
      </c>
      <c r="C1867">
        <v>3</v>
      </c>
      <c r="D1867" t="s">
        <v>1236</v>
      </c>
      <c r="E1867" t="s">
        <v>1237</v>
      </c>
      <c r="F1867" t="s">
        <v>32</v>
      </c>
      <c r="G1867">
        <v>1</v>
      </c>
      <c r="H1867" t="s">
        <v>24</v>
      </c>
      <c r="I1867">
        <v>1</v>
      </c>
      <c r="J1867" t="s">
        <v>1238</v>
      </c>
      <c r="K1867" t="s">
        <v>26</v>
      </c>
      <c r="L1867" t="s">
        <v>27</v>
      </c>
      <c r="M1867">
        <v>1</v>
      </c>
      <c r="N1867">
        <v>99</v>
      </c>
      <c r="O1867">
        <v>9.9000000000000005E-2</v>
      </c>
      <c r="P1867">
        <v>0.95599999999999996</v>
      </c>
      <c r="Q1867">
        <v>0.75900000000000001</v>
      </c>
      <c r="R1867">
        <v>0.97599999999999998</v>
      </c>
      <c r="S1867" t="s">
        <v>27</v>
      </c>
      <c r="T1867" t="s">
        <v>39</v>
      </c>
      <c r="U1867" t="s">
        <v>29</v>
      </c>
      <c r="V1867" t="s">
        <v>1239</v>
      </c>
    </row>
    <row r="1868" spans="1:22" x14ac:dyDescent="0.25">
      <c r="A1868" t="s">
        <v>7189</v>
      </c>
      <c r="B1868">
        <v>6</v>
      </c>
      <c r="C1868" t="s">
        <v>393</v>
      </c>
      <c r="D1868" t="s">
        <v>532</v>
      </c>
      <c r="E1868" t="s">
        <v>533</v>
      </c>
      <c r="F1868" t="s">
        <v>60</v>
      </c>
      <c r="G1868">
        <v>0</v>
      </c>
      <c r="H1868" t="s">
        <v>45</v>
      </c>
      <c r="I1868">
        <v>2</v>
      </c>
      <c r="J1868" t="s">
        <v>1912</v>
      </c>
      <c r="K1868" t="s">
        <v>26</v>
      </c>
      <c r="L1868" t="s">
        <v>27</v>
      </c>
      <c r="M1868">
        <v>2</v>
      </c>
      <c r="N1868">
        <v>43</v>
      </c>
      <c r="O1868">
        <v>9.8799999999999999E-2</v>
      </c>
      <c r="P1868">
        <v>0.78700000000000003</v>
      </c>
      <c r="Q1868">
        <v>0.96</v>
      </c>
      <c r="R1868">
        <v>0.99399999999999999</v>
      </c>
      <c r="S1868" t="s">
        <v>27</v>
      </c>
      <c r="T1868" t="s">
        <v>535</v>
      </c>
      <c r="U1868" t="s">
        <v>29</v>
      </c>
      <c r="V1868" t="s">
        <v>1913</v>
      </c>
    </row>
    <row r="1869" spans="1:22" x14ac:dyDescent="0.25">
      <c r="A1869" t="s">
        <v>7370</v>
      </c>
      <c r="B1869">
        <v>7</v>
      </c>
      <c r="C1869">
        <v>22</v>
      </c>
      <c r="D1869" t="s">
        <v>3392</v>
      </c>
      <c r="E1869" t="s">
        <v>6495</v>
      </c>
      <c r="F1869" t="s">
        <v>32</v>
      </c>
      <c r="G1869">
        <v>1</v>
      </c>
      <c r="H1869" t="s">
        <v>24</v>
      </c>
      <c r="I1869">
        <v>1</v>
      </c>
      <c r="J1869" t="s">
        <v>6496</v>
      </c>
      <c r="K1869" t="s">
        <v>26</v>
      </c>
      <c r="L1869" t="s">
        <v>27</v>
      </c>
      <c r="M1869">
        <v>1</v>
      </c>
      <c r="N1869">
        <v>99</v>
      </c>
      <c r="O1869">
        <v>9.8500000000000004E-2</v>
      </c>
      <c r="P1869">
        <v>0.96799999999999997</v>
      </c>
      <c r="Q1869">
        <v>0.66200000000000003</v>
      </c>
      <c r="R1869">
        <v>0.98499999999999999</v>
      </c>
      <c r="S1869" t="s">
        <v>27</v>
      </c>
      <c r="T1869" t="s">
        <v>39</v>
      </c>
      <c r="U1869" t="s">
        <v>29</v>
      </c>
      <c r="V1869" t="s">
        <v>6497</v>
      </c>
    </row>
    <row r="1870" spans="1:22" x14ac:dyDescent="0.25">
      <c r="A1870" t="s">
        <v>7197</v>
      </c>
      <c r="B1870">
        <v>5</v>
      </c>
      <c r="C1870">
        <v>16</v>
      </c>
      <c r="D1870" t="s">
        <v>2145</v>
      </c>
      <c r="E1870" t="s">
        <v>2146</v>
      </c>
      <c r="F1870" t="s">
        <v>32</v>
      </c>
      <c r="G1870">
        <v>1</v>
      </c>
      <c r="H1870" t="s">
        <v>24</v>
      </c>
      <c r="I1870">
        <v>1</v>
      </c>
      <c r="J1870" t="s">
        <v>2147</v>
      </c>
      <c r="K1870" t="s">
        <v>26</v>
      </c>
      <c r="L1870" t="s">
        <v>27</v>
      </c>
      <c r="M1870">
        <v>1</v>
      </c>
      <c r="N1870">
        <v>99</v>
      </c>
      <c r="O1870">
        <v>9.7900000000000001E-2</v>
      </c>
      <c r="P1870">
        <v>0.95099999999999996</v>
      </c>
      <c r="Q1870">
        <v>0.85599999999999998</v>
      </c>
      <c r="R1870">
        <v>0.97499999999999998</v>
      </c>
      <c r="S1870" t="s">
        <v>27</v>
      </c>
      <c r="T1870" t="s">
        <v>39</v>
      </c>
      <c r="U1870" t="s">
        <v>29</v>
      </c>
      <c r="V1870" t="s">
        <v>2148</v>
      </c>
    </row>
    <row r="1871" spans="1:22" x14ac:dyDescent="0.25">
      <c r="A1871" t="s">
        <v>7295</v>
      </c>
      <c r="B1871">
        <v>10</v>
      </c>
      <c r="C1871" t="s">
        <v>393</v>
      </c>
      <c r="D1871" t="s">
        <v>637</v>
      </c>
      <c r="E1871" t="s">
        <v>5072</v>
      </c>
      <c r="F1871" t="s">
        <v>60</v>
      </c>
      <c r="G1871">
        <v>1</v>
      </c>
      <c r="H1871" t="s">
        <v>45</v>
      </c>
      <c r="I1871">
        <v>1</v>
      </c>
      <c r="J1871" t="s">
        <v>1838</v>
      </c>
      <c r="K1871" t="s">
        <v>26</v>
      </c>
      <c r="L1871" t="s">
        <v>27</v>
      </c>
      <c r="M1871">
        <v>1</v>
      </c>
      <c r="N1871">
        <v>99</v>
      </c>
      <c r="O1871">
        <v>9.7799999999999998E-2</v>
      </c>
      <c r="P1871">
        <v>0.97</v>
      </c>
      <c r="Q1871">
        <v>0.68200000000000005</v>
      </c>
      <c r="R1871">
        <v>0.99299999999999999</v>
      </c>
      <c r="S1871" t="s">
        <v>27</v>
      </c>
      <c r="T1871" t="s">
        <v>397</v>
      </c>
      <c r="U1871" t="s">
        <v>52</v>
      </c>
      <c r="V1871" t="s">
        <v>5073</v>
      </c>
    </row>
    <row r="1872" spans="1:22" x14ac:dyDescent="0.25">
      <c r="A1872" t="s">
        <v>7383</v>
      </c>
      <c r="B1872">
        <v>6</v>
      </c>
      <c r="C1872">
        <v>2</v>
      </c>
      <c r="D1872" t="s">
        <v>6802</v>
      </c>
      <c r="E1872" t="s">
        <v>6803</v>
      </c>
      <c r="F1872" t="s">
        <v>23</v>
      </c>
      <c r="G1872">
        <v>1</v>
      </c>
      <c r="H1872" t="s">
        <v>24</v>
      </c>
      <c r="I1872">
        <v>1</v>
      </c>
      <c r="J1872" t="s">
        <v>6804</v>
      </c>
      <c r="K1872" t="s">
        <v>26</v>
      </c>
      <c r="L1872" t="s">
        <v>27</v>
      </c>
      <c r="M1872">
        <v>1</v>
      </c>
      <c r="N1872">
        <v>99</v>
      </c>
      <c r="O1872">
        <v>9.7199999999999995E-2</v>
      </c>
      <c r="P1872">
        <v>0.75700000000000001</v>
      </c>
      <c r="Q1872">
        <v>0.96099999999999997</v>
      </c>
      <c r="R1872">
        <v>0.99399999999999999</v>
      </c>
      <c r="S1872" t="s">
        <v>27</v>
      </c>
      <c r="T1872" t="s">
        <v>39</v>
      </c>
      <c r="U1872" t="s">
        <v>52</v>
      </c>
      <c r="V1872" t="s">
        <v>6805</v>
      </c>
    </row>
    <row r="1873" spans="1:22" x14ac:dyDescent="0.25">
      <c r="A1873" t="s">
        <v>7308</v>
      </c>
      <c r="B1873">
        <v>4</v>
      </c>
      <c r="C1873">
        <v>15</v>
      </c>
      <c r="D1873" t="s">
        <v>702</v>
      </c>
      <c r="E1873" t="s">
        <v>5406</v>
      </c>
      <c r="F1873" t="s">
        <v>23</v>
      </c>
      <c r="G1873">
        <v>1</v>
      </c>
      <c r="H1873" t="s">
        <v>24</v>
      </c>
      <c r="I1873">
        <v>1</v>
      </c>
      <c r="J1873" t="s">
        <v>5407</v>
      </c>
      <c r="K1873" t="s">
        <v>26</v>
      </c>
      <c r="L1873" t="s">
        <v>27</v>
      </c>
      <c r="M1873">
        <v>1</v>
      </c>
      <c r="N1873">
        <v>99</v>
      </c>
      <c r="O1873">
        <v>9.69E-2</v>
      </c>
      <c r="P1873">
        <v>0.94699999999999995</v>
      </c>
      <c r="Q1873">
        <v>0.85599999999999998</v>
      </c>
      <c r="R1873">
        <v>0.98299999999999998</v>
      </c>
      <c r="S1873" t="s">
        <v>27</v>
      </c>
      <c r="T1873" t="s">
        <v>39</v>
      </c>
      <c r="U1873" t="s">
        <v>29</v>
      </c>
      <c r="V1873" t="s">
        <v>5408</v>
      </c>
    </row>
    <row r="1874" spans="1:22" x14ac:dyDescent="0.25">
      <c r="A1874" t="s">
        <v>7197</v>
      </c>
      <c r="B1874">
        <v>6</v>
      </c>
      <c r="C1874">
        <v>6</v>
      </c>
      <c r="D1874" t="s">
        <v>1477</v>
      </c>
      <c r="E1874" t="s">
        <v>2149</v>
      </c>
      <c r="F1874" t="s">
        <v>32</v>
      </c>
      <c r="G1874">
        <v>1</v>
      </c>
      <c r="H1874" t="s">
        <v>24</v>
      </c>
      <c r="I1874">
        <v>1</v>
      </c>
      <c r="J1874" t="s">
        <v>2150</v>
      </c>
      <c r="K1874" t="s">
        <v>26</v>
      </c>
      <c r="L1874" t="s">
        <v>27</v>
      </c>
      <c r="M1874">
        <v>1</v>
      </c>
      <c r="N1874">
        <v>99</v>
      </c>
      <c r="O1874">
        <v>9.6699999999999994E-2</v>
      </c>
      <c r="P1874">
        <v>0.96</v>
      </c>
      <c r="Q1874">
        <v>0.86099999999999999</v>
      </c>
      <c r="R1874">
        <v>0.92800000000000005</v>
      </c>
      <c r="S1874" t="s">
        <v>27</v>
      </c>
      <c r="T1874" t="s">
        <v>39</v>
      </c>
      <c r="U1874" t="s">
        <v>52</v>
      </c>
      <c r="V1874" t="s">
        <v>2151</v>
      </c>
    </row>
    <row r="1875" spans="1:22" x14ac:dyDescent="0.25">
      <c r="A1875" t="s">
        <v>7189</v>
      </c>
      <c r="B1875">
        <v>7</v>
      </c>
      <c r="C1875">
        <v>17</v>
      </c>
      <c r="D1875" t="s">
        <v>1914</v>
      </c>
      <c r="E1875" t="s">
        <v>1915</v>
      </c>
      <c r="F1875" t="s">
        <v>1916</v>
      </c>
      <c r="G1875">
        <v>1</v>
      </c>
      <c r="H1875" t="s">
        <v>24</v>
      </c>
      <c r="I1875">
        <v>1</v>
      </c>
      <c r="J1875" t="s">
        <v>1917</v>
      </c>
      <c r="K1875" t="s">
        <v>26</v>
      </c>
      <c r="L1875" t="s">
        <v>27</v>
      </c>
      <c r="M1875">
        <v>1</v>
      </c>
      <c r="N1875">
        <v>99</v>
      </c>
      <c r="O1875">
        <v>9.6600000000000005E-2</v>
      </c>
      <c r="P1875">
        <v>0.83599999999999997</v>
      </c>
      <c r="Q1875">
        <v>0.95099999999999996</v>
      </c>
      <c r="R1875">
        <v>0.99399999999999999</v>
      </c>
      <c r="S1875" t="s">
        <v>27</v>
      </c>
      <c r="T1875" t="s">
        <v>39</v>
      </c>
      <c r="U1875" t="s">
        <v>52</v>
      </c>
      <c r="V1875" t="s">
        <v>1918</v>
      </c>
    </row>
    <row r="1876" spans="1:22" x14ac:dyDescent="0.25">
      <c r="A1876" t="s">
        <v>7233</v>
      </c>
      <c r="B1876">
        <v>14</v>
      </c>
      <c r="C1876">
        <v>22</v>
      </c>
      <c r="D1876" t="s">
        <v>2349</v>
      </c>
      <c r="E1876" t="s">
        <v>3231</v>
      </c>
      <c r="F1876" t="s">
        <v>60</v>
      </c>
      <c r="G1876">
        <v>1</v>
      </c>
      <c r="H1876" t="s">
        <v>24</v>
      </c>
      <c r="I1876">
        <v>1</v>
      </c>
      <c r="J1876" t="s">
        <v>3232</v>
      </c>
      <c r="K1876" t="s">
        <v>26</v>
      </c>
      <c r="L1876" t="s">
        <v>27</v>
      </c>
      <c r="M1876">
        <v>1</v>
      </c>
      <c r="N1876">
        <v>99</v>
      </c>
      <c r="O1876">
        <v>9.6299999999999997E-2</v>
      </c>
      <c r="P1876">
        <v>0.98099999999999998</v>
      </c>
      <c r="Q1876">
        <v>0.51300000000000001</v>
      </c>
      <c r="R1876">
        <v>0.99399999999999999</v>
      </c>
      <c r="S1876" t="s">
        <v>27</v>
      </c>
      <c r="T1876" t="s">
        <v>39</v>
      </c>
      <c r="U1876" t="s">
        <v>29</v>
      </c>
      <c r="V1876" t="s">
        <v>3233</v>
      </c>
    </row>
    <row r="1877" spans="1:22" x14ac:dyDescent="0.25">
      <c r="A1877" t="s">
        <v>7230</v>
      </c>
      <c r="B1877">
        <v>6</v>
      </c>
      <c r="C1877">
        <v>12</v>
      </c>
      <c r="D1877" t="s">
        <v>3103</v>
      </c>
      <c r="E1877" t="s">
        <v>3104</v>
      </c>
      <c r="F1877" t="s">
        <v>32</v>
      </c>
      <c r="G1877">
        <v>1</v>
      </c>
      <c r="H1877" t="s">
        <v>24</v>
      </c>
      <c r="I1877">
        <v>1</v>
      </c>
      <c r="J1877" t="s">
        <v>3105</v>
      </c>
      <c r="K1877" t="s">
        <v>26</v>
      </c>
      <c r="L1877" t="s">
        <v>27</v>
      </c>
      <c r="M1877">
        <v>1</v>
      </c>
      <c r="N1877">
        <v>99</v>
      </c>
      <c r="O1877">
        <v>9.5399999999999999E-2</v>
      </c>
      <c r="P1877">
        <v>0.96699999999999997</v>
      </c>
      <c r="Q1877">
        <v>0.92500000000000004</v>
      </c>
      <c r="R1877">
        <v>0.99299999999999999</v>
      </c>
      <c r="S1877" t="s">
        <v>27</v>
      </c>
      <c r="T1877" t="s">
        <v>39</v>
      </c>
      <c r="U1877" t="s">
        <v>52</v>
      </c>
      <c r="V1877" t="s">
        <v>3106</v>
      </c>
    </row>
    <row r="1878" spans="1:22" x14ac:dyDescent="0.25">
      <c r="A1878" t="s">
        <v>7258</v>
      </c>
      <c r="B1878">
        <v>11</v>
      </c>
      <c r="C1878">
        <v>2</v>
      </c>
      <c r="D1878" t="s">
        <v>905</v>
      </c>
      <c r="E1878" t="s">
        <v>4019</v>
      </c>
      <c r="F1878" t="s">
        <v>32</v>
      </c>
      <c r="G1878">
        <v>1</v>
      </c>
      <c r="H1878" t="s">
        <v>24</v>
      </c>
      <c r="I1878">
        <v>1</v>
      </c>
      <c r="J1878" t="s">
        <v>4020</v>
      </c>
      <c r="K1878" t="s">
        <v>26</v>
      </c>
      <c r="L1878" t="s">
        <v>27</v>
      </c>
      <c r="M1878">
        <v>1</v>
      </c>
      <c r="N1878">
        <v>99</v>
      </c>
      <c r="O1878">
        <v>9.5399999999999999E-2</v>
      </c>
      <c r="P1878">
        <v>0.96199999999999997</v>
      </c>
      <c r="Q1878">
        <v>0.76500000000000001</v>
      </c>
      <c r="R1878">
        <v>0.97799999999999998</v>
      </c>
      <c r="S1878">
        <v>6</v>
      </c>
      <c r="T1878" t="s">
        <v>28</v>
      </c>
      <c r="U1878" t="s">
        <v>52</v>
      </c>
      <c r="V1878" t="s">
        <v>4021</v>
      </c>
    </row>
    <row r="1879" spans="1:22" x14ac:dyDescent="0.25">
      <c r="A1879" t="s">
        <v>7258</v>
      </c>
      <c r="B1879">
        <v>12</v>
      </c>
      <c r="C1879">
        <v>2</v>
      </c>
      <c r="D1879" t="s">
        <v>905</v>
      </c>
      <c r="E1879" t="s">
        <v>4022</v>
      </c>
      <c r="F1879" t="s">
        <v>32</v>
      </c>
      <c r="G1879">
        <v>1</v>
      </c>
      <c r="H1879" t="s">
        <v>24</v>
      </c>
      <c r="I1879">
        <v>1</v>
      </c>
      <c r="J1879" t="s">
        <v>4023</v>
      </c>
      <c r="K1879" t="s">
        <v>26</v>
      </c>
      <c r="L1879" t="s">
        <v>27</v>
      </c>
      <c r="M1879">
        <v>1</v>
      </c>
      <c r="N1879">
        <v>99</v>
      </c>
      <c r="O1879">
        <v>9.5399999999999999E-2</v>
      </c>
      <c r="P1879">
        <v>0.96199999999999997</v>
      </c>
      <c r="Q1879">
        <v>0.70199999999999996</v>
      </c>
      <c r="R1879">
        <v>0.97799999999999998</v>
      </c>
      <c r="S1879">
        <v>6</v>
      </c>
      <c r="T1879" t="s">
        <v>28</v>
      </c>
      <c r="U1879" t="s">
        <v>52</v>
      </c>
      <c r="V1879" t="s">
        <v>4024</v>
      </c>
    </row>
    <row r="1880" spans="1:22" x14ac:dyDescent="0.25">
      <c r="A1880" t="s">
        <v>7197</v>
      </c>
      <c r="B1880">
        <v>7</v>
      </c>
      <c r="C1880">
        <v>7</v>
      </c>
      <c r="D1880" t="s">
        <v>2152</v>
      </c>
      <c r="E1880" t="s">
        <v>2153</v>
      </c>
      <c r="F1880" t="s">
        <v>60</v>
      </c>
      <c r="G1880">
        <v>1</v>
      </c>
      <c r="H1880" t="s">
        <v>24</v>
      </c>
      <c r="I1880">
        <v>1</v>
      </c>
      <c r="J1880" t="s">
        <v>2154</v>
      </c>
      <c r="K1880" t="s">
        <v>26</v>
      </c>
      <c r="L1880" t="s">
        <v>27</v>
      </c>
      <c r="M1880">
        <v>1</v>
      </c>
      <c r="N1880">
        <v>99</v>
      </c>
      <c r="O1880">
        <v>9.4500000000000001E-2</v>
      </c>
      <c r="P1880">
        <v>0.91100000000000003</v>
      </c>
      <c r="Q1880">
        <v>0.92900000000000005</v>
      </c>
      <c r="R1880">
        <v>0.99199999999999999</v>
      </c>
      <c r="S1880" t="s">
        <v>27</v>
      </c>
      <c r="T1880" t="s">
        <v>39</v>
      </c>
      <c r="U1880" t="s">
        <v>29</v>
      </c>
      <c r="V1880" t="s">
        <v>2155</v>
      </c>
    </row>
    <row r="1881" spans="1:22" x14ac:dyDescent="0.25">
      <c r="A1881" t="s">
        <v>7383</v>
      </c>
      <c r="B1881">
        <v>7</v>
      </c>
      <c r="C1881">
        <v>18</v>
      </c>
      <c r="D1881" t="s">
        <v>2271</v>
      </c>
      <c r="E1881" t="s">
        <v>6806</v>
      </c>
      <c r="F1881" t="s">
        <v>32</v>
      </c>
      <c r="G1881">
        <v>0</v>
      </c>
      <c r="H1881" t="s">
        <v>24</v>
      </c>
      <c r="I1881">
        <v>1</v>
      </c>
      <c r="J1881" t="s">
        <v>6807</v>
      </c>
      <c r="K1881" t="s">
        <v>26</v>
      </c>
      <c r="L1881" t="s">
        <v>27</v>
      </c>
      <c r="M1881">
        <v>1</v>
      </c>
      <c r="N1881">
        <v>99</v>
      </c>
      <c r="O1881">
        <v>9.4399999999999998E-2</v>
      </c>
      <c r="P1881">
        <v>0.98199999999999998</v>
      </c>
      <c r="Q1881">
        <v>0.36699999999999999</v>
      </c>
      <c r="R1881">
        <v>0.99299999999999999</v>
      </c>
      <c r="S1881" t="s">
        <v>27</v>
      </c>
      <c r="T1881" t="s">
        <v>39</v>
      </c>
      <c r="U1881" t="s">
        <v>29</v>
      </c>
      <c r="V1881" t="s">
        <v>6808</v>
      </c>
    </row>
    <row r="1882" spans="1:22" x14ac:dyDescent="0.25">
      <c r="A1882" t="s">
        <v>7235</v>
      </c>
      <c r="B1882">
        <v>8</v>
      </c>
      <c r="C1882">
        <v>9</v>
      </c>
      <c r="D1882" t="s">
        <v>1116</v>
      </c>
      <c r="E1882" t="s">
        <v>3290</v>
      </c>
      <c r="F1882" t="s">
        <v>32</v>
      </c>
      <c r="G1882">
        <v>1</v>
      </c>
      <c r="H1882" t="s">
        <v>24</v>
      </c>
      <c r="I1882">
        <v>1</v>
      </c>
      <c r="J1882" t="s">
        <v>3291</v>
      </c>
      <c r="K1882" t="s">
        <v>26</v>
      </c>
      <c r="L1882" t="s">
        <v>27</v>
      </c>
      <c r="M1882">
        <v>1</v>
      </c>
      <c r="N1882">
        <v>99</v>
      </c>
      <c r="O1882">
        <v>9.4299999999999995E-2</v>
      </c>
      <c r="P1882">
        <v>0.92100000000000004</v>
      </c>
      <c r="Q1882">
        <v>0.86599999999999999</v>
      </c>
      <c r="R1882">
        <v>0.99099999999999999</v>
      </c>
      <c r="S1882" t="s">
        <v>27</v>
      </c>
      <c r="T1882" t="s">
        <v>39</v>
      </c>
      <c r="U1882" t="s">
        <v>29</v>
      </c>
      <c r="V1882" t="s">
        <v>3150</v>
      </c>
    </row>
    <row r="1883" spans="1:22" x14ac:dyDescent="0.25">
      <c r="A1883" t="s">
        <v>7215</v>
      </c>
      <c r="B1883">
        <v>9</v>
      </c>
      <c r="C1883">
        <v>4</v>
      </c>
      <c r="D1883" t="s">
        <v>1947</v>
      </c>
      <c r="E1883" t="s">
        <v>2611</v>
      </c>
      <c r="F1883" t="s">
        <v>60</v>
      </c>
      <c r="G1883">
        <v>1</v>
      </c>
      <c r="H1883" t="s">
        <v>24</v>
      </c>
      <c r="I1883">
        <v>1</v>
      </c>
      <c r="J1883" t="s">
        <v>2612</v>
      </c>
      <c r="K1883" t="s">
        <v>26</v>
      </c>
      <c r="L1883" t="s">
        <v>27</v>
      </c>
      <c r="M1883">
        <v>1</v>
      </c>
      <c r="N1883">
        <v>63</v>
      </c>
      <c r="O1883">
        <v>9.3700000000000006E-2</v>
      </c>
      <c r="P1883">
        <v>0.96899999999999997</v>
      </c>
      <c r="Q1883">
        <v>0.92500000000000004</v>
      </c>
      <c r="R1883">
        <v>0.71</v>
      </c>
      <c r="S1883" t="s">
        <v>27</v>
      </c>
      <c r="T1883" t="s">
        <v>39</v>
      </c>
      <c r="U1883" t="s">
        <v>52</v>
      </c>
      <c r="V1883" t="s">
        <v>1438</v>
      </c>
    </row>
    <row r="1884" spans="1:22" x14ac:dyDescent="0.25">
      <c r="A1884" t="s">
        <v>7233</v>
      </c>
      <c r="B1884">
        <v>15</v>
      </c>
      <c r="C1884">
        <v>19</v>
      </c>
      <c r="D1884" t="s">
        <v>3234</v>
      </c>
      <c r="E1884" t="s">
        <v>3235</v>
      </c>
      <c r="F1884" t="s">
        <v>32</v>
      </c>
      <c r="G1884">
        <v>1</v>
      </c>
      <c r="H1884" t="s">
        <v>24</v>
      </c>
      <c r="I1884">
        <v>1</v>
      </c>
      <c r="J1884" t="s">
        <v>3236</v>
      </c>
      <c r="K1884" t="s">
        <v>26</v>
      </c>
      <c r="L1884" t="s">
        <v>27</v>
      </c>
      <c r="M1884">
        <v>1</v>
      </c>
      <c r="N1884">
        <v>99</v>
      </c>
      <c r="O1884">
        <v>9.35E-2</v>
      </c>
      <c r="P1884">
        <v>0.81100000000000005</v>
      </c>
      <c r="Q1884">
        <v>0.96599999999999997</v>
      </c>
      <c r="R1884">
        <v>0.99</v>
      </c>
      <c r="S1884" t="s">
        <v>27</v>
      </c>
      <c r="T1884" t="s">
        <v>39</v>
      </c>
      <c r="U1884" t="s">
        <v>52</v>
      </c>
      <c r="V1884" t="s">
        <v>3237</v>
      </c>
    </row>
    <row r="1885" spans="1:22" x14ac:dyDescent="0.25">
      <c r="A1885" t="s">
        <v>7177</v>
      </c>
      <c r="B1885">
        <v>6</v>
      </c>
      <c r="C1885">
        <v>1</v>
      </c>
      <c r="D1885" t="s">
        <v>1630</v>
      </c>
      <c r="E1885" t="s">
        <v>1631</v>
      </c>
      <c r="F1885" t="s">
        <v>32</v>
      </c>
      <c r="G1885">
        <v>1</v>
      </c>
      <c r="H1885" t="s">
        <v>24</v>
      </c>
      <c r="I1885">
        <v>1</v>
      </c>
      <c r="J1885" t="s">
        <v>1632</v>
      </c>
      <c r="K1885" t="s">
        <v>26</v>
      </c>
      <c r="L1885" t="s">
        <v>27</v>
      </c>
      <c r="M1885">
        <v>1</v>
      </c>
      <c r="N1885">
        <v>99</v>
      </c>
      <c r="O1885">
        <v>9.3299999999999994E-2</v>
      </c>
      <c r="P1885">
        <v>0.94699999999999995</v>
      </c>
      <c r="Q1885">
        <v>0.84299999999999997</v>
      </c>
      <c r="R1885">
        <v>0.99399999999999999</v>
      </c>
      <c r="S1885">
        <v>9</v>
      </c>
      <c r="T1885" t="s">
        <v>28</v>
      </c>
      <c r="U1885" t="s">
        <v>29</v>
      </c>
      <c r="V1885" t="s">
        <v>1633</v>
      </c>
    </row>
    <row r="1886" spans="1:22" x14ac:dyDescent="0.25">
      <c r="A1886" t="s">
        <v>7177</v>
      </c>
      <c r="B1886">
        <v>7</v>
      </c>
      <c r="C1886">
        <v>1</v>
      </c>
      <c r="D1886" t="s">
        <v>1630</v>
      </c>
      <c r="E1886" t="s">
        <v>1634</v>
      </c>
      <c r="F1886" t="s">
        <v>32</v>
      </c>
      <c r="G1886">
        <v>1</v>
      </c>
      <c r="H1886" t="s">
        <v>24</v>
      </c>
      <c r="I1886">
        <v>1</v>
      </c>
      <c r="J1886" t="s">
        <v>1635</v>
      </c>
      <c r="K1886" t="s">
        <v>26</v>
      </c>
      <c r="L1886" t="s">
        <v>27</v>
      </c>
      <c r="M1886">
        <v>1</v>
      </c>
      <c r="N1886">
        <v>99</v>
      </c>
      <c r="O1886">
        <v>9.3299999999999994E-2</v>
      </c>
      <c r="P1886">
        <v>0.94699999999999995</v>
      </c>
      <c r="Q1886">
        <v>0.79400000000000004</v>
      </c>
      <c r="R1886">
        <v>0.99399999999999999</v>
      </c>
      <c r="S1886">
        <v>9</v>
      </c>
      <c r="T1886" t="s">
        <v>28</v>
      </c>
      <c r="U1886" t="s">
        <v>29</v>
      </c>
      <c r="V1886" t="s">
        <v>1636</v>
      </c>
    </row>
    <row r="1887" spans="1:22" x14ac:dyDescent="0.25">
      <c r="A1887" t="s">
        <v>7168</v>
      </c>
      <c r="B1887">
        <v>16</v>
      </c>
      <c r="C1887">
        <v>19</v>
      </c>
      <c r="D1887" t="s">
        <v>58</v>
      </c>
      <c r="E1887" t="s">
        <v>1395</v>
      </c>
      <c r="F1887" t="s">
        <v>32</v>
      </c>
      <c r="G1887">
        <v>1</v>
      </c>
      <c r="H1887" t="s">
        <v>24</v>
      </c>
      <c r="I1887">
        <v>1</v>
      </c>
      <c r="J1887" t="s">
        <v>1363</v>
      </c>
      <c r="K1887" t="s">
        <v>26</v>
      </c>
      <c r="L1887" t="s">
        <v>27</v>
      </c>
      <c r="M1887">
        <v>1</v>
      </c>
      <c r="N1887">
        <v>99</v>
      </c>
      <c r="O1887">
        <v>9.2100000000000001E-2</v>
      </c>
      <c r="P1887">
        <v>0.94699999999999995</v>
      </c>
      <c r="Q1887">
        <v>0.80400000000000005</v>
      </c>
      <c r="R1887">
        <v>0.98199999999999998</v>
      </c>
      <c r="S1887" t="s">
        <v>27</v>
      </c>
      <c r="T1887" t="s">
        <v>39</v>
      </c>
      <c r="U1887" t="s">
        <v>29</v>
      </c>
      <c r="V1887" t="s">
        <v>1396</v>
      </c>
    </row>
    <row r="1888" spans="1:22" x14ac:dyDescent="0.25">
      <c r="A1888" t="s">
        <v>7355</v>
      </c>
      <c r="B1888">
        <v>2</v>
      </c>
      <c r="C1888">
        <v>2</v>
      </c>
      <c r="D1888" t="s">
        <v>217</v>
      </c>
      <c r="E1888" t="s">
        <v>6198</v>
      </c>
      <c r="F1888" t="s">
        <v>32</v>
      </c>
      <c r="G1888">
        <v>1</v>
      </c>
      <c r="H1888" t="s">
        <v>24</v>
      </c>
      <c r="I1888">
        <v>1</v>
      </c>
      <c r="J1888" t="s">
        <v>6199</v>
      </c>
      <c r="K1888" t="s">
        <v>26</v>
      </c>
      <c r="L1888" t="s">
        <v>27</v>
      </c>
      <c r="M1888">
        <v>1</v>
      </c>
      <c r="N1888">
        <v>99</v>
      </c>
      <c r="O1888">
        <v>9.1600000000000001E-2</v>
      </c>
      <c r="P1888">
        <v>0.97</v>
      </c>
      <c r="Q1888">
        <v>0.63700000000000001</v>
      </c>
      <c r="R1888">
        <v>0.97799999999999998</v>
      </c>
      <c r="S1888" t="s">
        <v>27</v>
      </c>
      <c r="T1888" t="s">
        <v>39</v>
      </c>
      <c r="U1888" t="s">
        <v>29</v>
      </c>
      <c r="V1888" t="s">
        <v>763</v>
      </c>
    </row>
    <row r="1889" spans="1:22" x14ac:dyDescent="0.25">
      <c r="A1889" t="s">
        <v>7121</v>
      </c>
      <c r="B1889">
        <v>6</v>
      </c>
      <c r="C1889">
        <v>20</v>
      </c>
      <c r="D1889" t="s">
        <v>150</v>
      </c>
      <c r="E1889" t="s">
        <v>151</v>
      </c>
      <c r="F1889" t="s">
        <v>60</v>
      </c>
      <c r="G1889">
        <v>1</v>
      </c>
      <c r="H1889" t="s">
        <v>45</v>
      </c>
      <c r="I1889">
        <v>1</v>
      </c>
      <c r="J1889" t="s">
        <v>152</v>
      </c>
      <c r="K1889" t="s">
        <v>26</v>
      </c>
      <c r="L1889" t="s">
        <v>27</v>
      </c>
      <c r="M1889">
        <v>1</v>
      </c>
      <c r="N1889">
        <v>99</v>
      </c>
      <c r="O1889">
        <v>9.0899999999999995E-2</v>
      </c>
      <c r="P1889">
        <v>0.96899999999999997</v>
      </c>
      <c r="Q1889">
        <v>0.88400000000000001</v>
      </c>
      <c r="R1889">
        <v>0.99399999999999999</v>
      </c>
      <c r="S1889" t="s">
        <v>27</v>
      </c>
      <c r="T1889" t="s">
        <v>39</v>
      </c>
      <c r="U1889" t="s">
        <v>29</v>
      </c>
      <c r="V1889" t="s">
        <v>153</v>
      </c>
    </row>
    <row r="1890" spans="1:22" x14ac:dyDescent="0.25">
      <c r="A1890" t="s">
        <v>7166</v>
      </c>
      <c r="B1890">
        <v>3</v>
      </c>
      <c r="C1890">
        <v>12</v>
      </c>
      <c r="D1890" t="s">
        <v>660</v>
      </c>
      <c r="E1890" t="s">
        <v>1318</v>
      </c>
      <c r="F1890" t="s">
        <v>32</v>
      </c>
      <c r="G1890">
        <v>1</v>
      </c>
      <c r="H1890" t="s">
        <v>24</v>
      </c>
      <c r="I1890">
        <v>1</v>
      </c>
      <c r="J1890" t="s">
        <v>1319</v>
      </c>
      <c r="K1890" t="s">
        <v>26</v>
      </c>
      <c r="L1890" t="s">
        <v>27</v>
      </c>
      <c r="M1890">
        <v>1</v>
      </c>
      <c r="N1890">
        <v>84</v>
      </c>
      <c r="O1890">
        <v>9.0899999999999995E-2</v>
      </c>
      <c r="P1890">
        <v>0.93799999999999994</v>
      </c>
      <c r="Q1890">
        <v>0.84</v>
      </c>
      <c r="R1890">
        <v>0.96799999999999997</v>
      </c>
      <c r="S1890" t="s">
        <v>27</v>
      </c>
      <c r="T1890" t="s">
        <v>39</v>
      </c>
      <c r="U1890" t="s">
        <v>29</v>
      </c>
      <c r="V1890" t="s">
        <v>1320</v>
      </c>
    </row>
    <row r="1891" spans="1:22" x14ac:dyDescent="0.25">
      <c r="A1891" t="s">
        <v>7242</v>
      </c>
      <c r="B1891">
        <v>6</v>
      </c>
      <c r="C1891">
        <v>11</v>
      </c>
      <c r="D1891" t="s">
        <v>3329</v>
      </c>
      <c r="E1891" t="s">
        <v>3465</v>
      </c>
      <c r="F1891" t="s">
        <v>44</v>
      </c>
      <c r="G1891">
        <v>1</v>
      </c>
      <c r="H1891" t="s">
        <v>45</v>
      </c>
      <c r="I1891">
        <v>1</v>
      </c>
      <c r="J1891" t="s">
        <v>3466</v>
      </c>
      <c r="K1891" t="s">
        <v>26</v>
      </c>
      <c r="L1891" t="s">
        <v>27</v>
      </c>
      <c r="M1891">
        <v>6</v>
      </c>
      <c r="N1891">
        <v>99</v>
      </c>
      <c r="O1891">
        <v>9.0300000000000005E-2</v>
      </c>
      <c r="P1891">
        <v>0.78800000000000003</v>
      </c>
      <c r="Q1891">
        <v>0.97599999999999998</v>
      </c>
      <c r="R1891">
        <v>0.98599999999999999</v>
      </c>
      <c r="S1891" t="s">
        <v>27</v>
      </c>
      <c r="T1891" t="s">
        <v>39</v>
      </c>
      <c r="U1891" t="s">
        <v>52</v>
      </c>
      <c r="V1891" t="s">
        <v>3467</v>
      </c>
    </row>
    <row r="1892" spans="1:22" x14ac:dyDescent="0.25">
      <c r="A1892" t="s">
        <v>7377</v>
      </c>
      <c r="B1892">
        <v>14</v>
      </c>
      <c r="C1892">
        <v>2</v>
      </c>
      <c r="D1892" t="s">
        <v>162</v>
      </c>
      <c r="E1892" t="s">
        <v>6655</v>
      </c>
      <c r="F1892" t="s">
        <v>32</v>
      </c>
      <c r="G1892">
        <v>1</v>
      </c>
      <c r="H1892" t="s">
        <v>24</v>
      </c>
      <c r="I1892">
        <v>1</v>
      </c>
      <c r="J1892" t="s">
        <v>6656</v>
      </c>
      <c r="K1892" t="s">
        <v>26</v>
      </c>
      <c r="L1892" t="s">
        <v>27</v>
      </c>
      <c r="M1892">
        <v>1</v>
      </c>
      <c r="N1892">
        <v>99</v>
      </c>
      <c r="O1892">
        <v>9.01E-2</v>
      </c>
      <c r="P1892">
        <v>0.92300000000000004</v>
      </c>
      <c r="Q1892">
        <v>0.88500000000000001</v>
      </c>
      <c r="R1892">
        <v>0.99199999999999999</v>
      </c>
      <c r="S1892">
        <v>7</v>
      </c>
      <c r="T1892" t="s">
        <v>28</v>
      </c>
      <c r="U1892" t="s">
        <v>29</v>
      </c>
      <c r="V1892" t="s">
        <v>6657</v>
      </c>
    </row>
    <row r="1893" spans="1:22" x14ac:dyDescent="0.25">
      <c r="A1893" t="s">
        <v>7377</v>
      </c>
      <c r="B1893">
        <v>15</v>
      </c>
      <c r="C1893">
        <v>2</v>
      </c>
      <c r="D1893" t="s">
        <v>162</v>
      </c>
      <c r="E1893" t="s">
        <v>6658</v>
      </c>
      <c r="F1893" t="s">
        <v>32</v>
      </c>
      <c r="G1893">
        <v>1</v>
      </c>
      <c r="H1893" t="s">
        <v>24</v>
      </c>
      <c r="I1893">
        <v>1</v>
      </c>
      <c r="J1893" t="s">
        <v>6659</v>
      </c>
      <c r="K1893" t="s">
        <v>26</v>
      </c>
      <c r="L1893" t="s">
        <v>27</v>
      </c>
      <c r="M1893">
        <v>1</v>
      </c>
      <c r="N1893">
        <v>99</v>
      </c>
      <c r="O1893">
        <v>9.01E-2</v>
      </c>
      <c r="P1893">
        <v>0.92300000000000004</v>
      </c>
      <c r="Q1893">
        <v>0.85199999999999998</v>
      </c>
      <c r="R1893">
        <v>0.99199999999999999</v>
      </c>
      <c r="S1893">
        <v>7</v>
      </c>
      <c r="T1893" t="s">
        <v>28</v>
      </c>
      <c r="U1893" t="s">
        <v>29</v>
      </c>
      <c r="V1893" t="s">
        <v>6660</v>
      </c>
    </row>
    <row r="1894" spans="1:22" x14ac:dyDescent="0.25">
      <c r="A1894" t="s">
        <v>7267</v>
      </c>
      <c r="B1894">
        <v>7</v>
      </c>
      <c r="C1894">
        <v>12</v>
      </c>
      <c r="D1894" t="s">
        <v>4290</v>
      </c>
      <c r="E1894" t="s">
        <v>4291</v>
      </c>
      <c r="F1894" t="s">
        <v>32</v>
      </c>
      <c r="G1894">
        <v>1</v>
      </c>
      <c r="H1894" t="s">
        <v>24</v>
      </c>
      <c r="I1894">
        <v>1</v>
      </c>
      <c r="J1894" t="s">
        <v>4292</v>
      </c>
      <c r="K1894" t="s">
        <v>26</v>
      </c>
      <c r="L1894" t="s">
        <v>27</v>
      </c>
      <c r="M1894">
        <v>1</v>
      </c>
      <c r="N1894">
        <v>99</v>
      </c>
      <c r="O1894">
        <v>8.9499999999999996E-2</v>
      </c>
      <c r="P1894">
        <v>0.84699999999999998</v>
      </c>
      <c r="Q1894">
        <v>0.95399999999999996</v>
      </c>
      <c r="R1894">
        <v>0.99399999999999999</v>
      </c>
      <c r="S1894" t="s">
        <v>27</v>
      </c>
      <c r="T1894" t="s">
        <v>39</v>
      </c>
      <c r="U1894" t="s">
        <v>52</v>
      </c>
      <c r="V1894" t="s">
        <v>4293</v>
      </c>
    </row>
    <row r="1895" spans="1:22" x14ac:dyDescent="0.25">
      <c r="A1895" t="s">
        <v>7145</v>
      </c>
      <c r="B1895">
        <v>6</v>
      </c>
      <c r="C1895">
        <v>4</v>
      </c>
      <c r="D1895" t="s">
        <v>819</v>
      </c>
      <c r="E1895" t="s">
        <v>820</v>
      </c>
      <c r="F1895" t="s">
        <v>32</v>
      </c>
      <c r="G1895">
        <v>1</v>
      </c>
      <c r="H1895" t="s">
        <v>24</v>
      </c>
      <c r="I1895">
        <v>1</v>
      </c>
      <c r="J1895" t="s">
        <v>821</v>
      </c>
      <c r="K1895" t="s">
        <v>26</v>
      </c>
      <c r="L1895" t="s">
        <v>27</v>
      </c>
      <c r="M1895">
        <v>1</v>
      </c>
      <c r="N1895">
        <v>99</v>
      </c>
      <c r="O1895">
        <v>8.9099999999999999E-2</v>
      </c>
      <c r="P1895">
        <v>0.97399999999999998</v>
      </c>
      <c r="Q1895">
        <v>0.53900000000000003</v>
      </c>
      <c r="R1895">
        <v>0.98799999999999999</v>
      </c>
      <c r="S1895" t="s">
        <v>27</v>
      </c>
      <c r="T1895" t="s">
        <v>39</v>
      </c>
      <c r="U1895" t="s">
        <v>29</v>
      </c>
      <c r="V1895" t="s">
        <v>822</v>
      </c>
    </row>
    <row r="1896" spans="1:22" x14ac:dyDescent="0.25">
      <c r="A1896" t="s">
        <v>7122</v>
      </c>
      <c r="B1896">
        <v>10</v>
      </c>
      <c r="C1896">
        <v>20</v>
      </c>
      <c r="D1896" t="s">
        <v>193</v>
      </c>
      <c r="E1896" t="s">
        <v>194</v>
      </c>
      <c r="F1896" t="s">
        <v>32</v>
      </c>
      <c r="G1896">
        <v>1</v>
      </c>
      <c r="H1896" t="s">
        <v>24</v>
      </c>
      <c r="I1896">
        <v>1</v>
      </c>
      <c r="J1896" t="s">
        <v>195</v>
      </c>
      <c r="K1896" t="s">
        <v>26</v>
      </c>
      <c r="L1896" t="s">
        <v>27</v>
      </c>
      <c r="M1896">
        <v>1</v>
      </c>
      <c r="N1896">
        <v>99</v>
      </c>
      <c r="O1896">
        <v>8.8900000000000007E-2</v>
      </c>
      <c r="P1896">
        <v>0.70699999999999996</v>
      </c>
      <c r="Q1896">
        <v>0.98199999999999998</v>
      </c>
      <c r="R1896">
        <v>0.99399999999999999</v>
      </c>
      <c r="S1896" t="s">
        <v>27</v>
      </c>
      <c r="T1896" t="s">
        <v>39</v>
      </c>
      <c r="U1896" t="s">
        <v>52</v>
      </c>
      <c r="V1896" t="s">
        <v>196</v>
      </c>
    </row>
    <row r="1897" spans="1:22" x14ac:dyDescent="0.25">
      <c r="A1897" t="s">
        <v>7169</v>
      </c>
      <c r="B1897">
        <v>12</v>
      </c>
      <c r="C1897">
        <v>10</v>
      </c>
      <c r="D1897" t="s">
        <v>1443</v>
      </c>
      <c r="E1897" t="s">
        <v>1444</v>
      </c>
      <c r="F1897" t="s">
        <v>273</v>
      </c>
      <c r="G1897">
        <v>1</v>
      </c>
      <c r="H1897" t="s">
        <v>24</v>
      </c>
      <c r="I1897">
        <v>1</v>
      </c>
      <c r="J1897" t="s">
        <v>1445</v>
      </c>
      <c r="K1897" t="s">
        <v>26</v>
      </c>
      <c r="L1897" t="s">
        <v>27</v>
      </c>
      <c r="M1897">
        <v>1</v>
      </c>
      <c r="N1897">
        <v>99</v>
      </c>
      <c r="O1897">
        <v>8.8900000000000007E-2</v>
      </c>
      <c r="P1897">
        <v>0.70799999999999996</v>
      </c>
      <c r="Q1897">
        <v>0.98499999999999999</v>
      </c>
      <c r="R1897">
        <v>0.99399999999999999</v>
      </c>
      <c r="S1897" t="s">
        <v>27</v>
      </c>
      <c r="T1897" t="s">
        <v>39</v>
      </c>
      <c r="U1897" t="s">
        <v>52</v>
      </c>
      <c r="V1897" t="s">
        <v>1446</v>
      </c>
    </row>
    <row r="1898" spans="1:22" x14ac:dyDescent="0.25">
      <c r="A1898" t="s">
        <v>7399</v>
      </c>
      <c r="B1898">
        <v>7</v>
      </c>
      <c r="C1898">
        <v>5</v>
      </c>
      <c r="D1898" t="s">
        <v>7114</v>
      </c>
      <c r="E1898" t="s">
        <v>7115</v>
      </c>
      <c r="F1898" t="s">
        <v>32</v>
      </c>
      <c r="G1898">
        <v>1</v>
      </c>
      <c r="H1898" t="s">
        <v>24</v>
      </c>
      <c r="I1898">
        <v>1</v>
      </c>
      <c r="J1898" t="s">
        <v>7116</v>
      </c>
      <c r="K1898" t="s">
        <v>26</v>
      </c>
      <c r="L1898" t="s">
        <v>27</v>
      </c>
      <c r="M1898">
        <v>1</v>
      </c>
      <c r="N1898">
        <v>99</v>
      </c>
      <c r="O1898">
        <v>8.8700000000000001E-2</v>
      </c>
      <c r="P1898">
        <v>0.80800000000000005</v>
      </c>
      <c r="Q1898">
        <v>0.94499999999999995</v>
      </c>
      <c r="R1898">
        <v>0.99399999999999999</v>
      </c>
      <c r="S1898" t="s">
        <v>27</v>
      </c>
      <c r="T1898" t="s">
        <v>39</v>
      </c>
      <c r="U1898" t="s">
        <v>52</v>
      </c>
      <c r="V1898" t="s">
        <v>7117</v>
      </c>
    </row>
    <row r="1899" spans="1:22" x14ac:dyDescent="0.25">
      <c r="A1899" t="s">
        <v>7364</v>
      </c>
      <c r="B1899">
        <v>2</v>
      </c>
      <c r="C1899">
        <v>17</v>
      </c>
      <c r="D1899" t="s">
        <v>205</v>
      </c>
      <c r="E1899" t="s">
        <v>6328</v>
      </c>
      <c r="F1899" t="s">
        <v>811</v>
      </c>
      <c r="G1899">
        <v>1</v>
      </c>
      <c r="H1899" t="s">
        <v>45</v>
      </c>
      <c r="I1899">
        <v>1</v>
      </c>
      <c r="J1899" t="s">
        <v>6329</v>
      </c>
      <c r="K1899" t="s">
        <v>26</v>
      </c>
      <c r="L1899" t="s">
        <v>27</v>
      </c>
      <c r="M1899">
        <v>1</v>
      </c>
      <c r="N1899">
        <v>99</v>
      </c>
      <c r="O1899">
        <v>8.8499999999999995E-2</v>
      </c>
      <c r="P1899">
        <v>0.94</v>
      </c>
      <c r="Q1899">
        <v>0.97299999999999998</v>
      </c>
      <c r="R1899">
        <v>0.99299999999999999</v>
      </c>
      <c r="S1899" t="s">
        <v>27</v>
      </c>
      <c r="T1899" t="s">
        <v>39</v>
      </c>
      <c r="U1899" t="s">
        <v>52</v>
      </c>
      <c r="V1899" t="s">
        <v>2809</v>
      </c>
    </row>
    <row r="1900" spans="1:22" x14ac:dyDescent="0.25">
      <c r="A1900" t="s">
        <v>7215</v>
      </c>
      <c r="B1900">
        <v>10</v>
      </c>
      <c r="C1900">
        <v>2</v>
      </c>
      <c r="D1900" t="s">
        <v>710</v>
      </c>
      <c r="E1900" t="s">
        <v>711</v>
      </c>
      <c r="F1900" t="s">
        <v>44</v>
      </c>
      <c r="G1900">
        <v>0</v>
      </c>
      <c r="H1900" t="s">
        <v>45</v>
      </c>
      <c r="I1900">
        <v>1</v>
      </c>
      <c r="J1900" t="s">
        <v>2613</v>
      </c>
      <c r="K1900" t="s">
        <v>26</v>
      </c>
      <c r="L1900" t="s">
        <v>27</v>
      </c>
      <c r="M1900">
        <v>1</v>
      </c>
      <c r="N1900">
        <v>99</v>
      </c>
      <c r="O1900">
        <v>8.77E-2</v>
      </c>
      <c r="P1900">
        <v>0.496</v>
      </c>
      <c r="Q1900">
        <v>8.3000000000000004E-2</v>
      </c>
      <c r="R1900">
        <v>0.98799999999999999</v>
      </c>
      <c r="S1900" t="s">
        <v>27</v>
      </c>
      <c r="T1900" t="s">
        <v>39</v>
      </c>
      <c r="U1900" t="s">
        <v>315</v>
      </c>
      <c r="V1900" t="s">
        <v>2614</v>
      </c>
    </row>
    <row r="1901" spans="1:22" x14ac:dyDescent="0.25">
      <c r="A1901" t="s">
        <v>7209</v>
      </c>
      <c r="B1901">
        <v>11</v>
      </c>
      <c r="C1901">
        <v>2</v>
      </c>
      <c r="D1901" t="s">
        <v>905</v>
      </c>
      <c r="E1901" t="s">
        <v>2505</v>
      </c>
      <c r="F1901" t="s">
        <v>32</v>
      </c>
      <c r="G1901">
        <v>1</v>
      </c>
      <c r="H1901" t="s">
        <v>24</v>
      </c>
      <c r="I1901">
        <v>1</v>
      </c>
      <c r="J1901" t="s">
        <v>2506</v>
      </c>
      <c r="K1901" t="s">
        <v>26</v>
      </c>
      <c r="L1901" t="s">
        <v>27</v>
      </c>
      <c r="M1901">
        <v>1</v>
      </c>
      <c r="N1901">
        <v>99</v>
      </c>
      <c r="O1901">
        <v>8.7499999999999994E-2</v>
      </c>
      <c r="P1901">
        <v>0.96099999999999997</v>
      </c>
      <c r="Q1901">
        <v>0.90600000000000003</v>
      </c>
      <c r="R1901">
        <v>0.94699999999999995</v>
      </c>
      <c r="S1901">
        <v>12</v>
      </c>
      <c r="T1901" t="s">
        <v>28</v>
      </c>
      <c r="U1901" t="s">
        <v>52</v>
      </c>
      <c r="V1901" t="s">
        <v>2507</v>
      </c>
    </row>
    <row r="1902" spans="1:22" x14ac:dyDescent="0.25">
      <c r="A1902" t="s">
        <v>7209</v>
      </c>
      <c r="B1902">
        <v>12</v>
      </c>
      <c r="C1902">
        <v>2</v>
      </c>
      <c r="D1902" t="s">
        <v>905</v>
      </c>
      <c r="E1902" t="s">
        <v>2508</v>
      </c>
      <c r="F1902" t="s">
        <v>60</v>
      </c>
      <c r="G1902">
        <v>1</v>
      </c>
      <c r="H1902" t="s">
        <v>24</v>
      </c>
      <c r="I1902">
        <v>1</v>
      </c>
      <c r="J1902" t="s">
        <v>2509</v>
      </c>
      <c r="K1902" t="s">
        <v>26</v>
      </c>
      <c r="L1902" t="s">
        <v>27</v>
      </c>
      <c r="M1902">
        <v>1</v>
      </c>
      <c r="N1902">
        <v>99</v>
      </c>
      <c r="O1902">
        <v>8.7499999999999994E-2</v>
      </c>
      <c r="P1902">
        <v>0.96099999999999997</v>
      </c>
      <c r="Q1902">
        <v>0.751</v>
      </c>
      <c r="R1902">
        <v>0.94699999999999995</v>
      </c>
      <c r="S1902">
        <v>12</v>
      </c>
      <c r="T1902" t="s">
        <v>28</v>
      </c>
      <c r="U1902" t="s">
        <v>52</v>
      </c>
      <c r="V1902" t="s">
        <v>2510</v>
      </c>
    </row>
    <row r="1903" spans="1:22" x14ac:dyDescent="0.25">
      <c r="A1903" t="s">
        <v>7119</v>
      </c>
      <c r="B1903">
        <v>10</v>
      </c>
      <c r="C1903">
        <v>17</v>
      </c>
      <c r="D1903" t="s">
        <v>90</v>
      </c>
      <c r="E1903" t="s">
        <v>91</v>
      </c>
      <c r="F1903" t="s">
        <v>32</v>
      </c>
      <c r="G1903">
        <v>1</v>
      </c>
      <c r="H1903" t="s">
        <v>24</v>
      </c>
      <c r="I1903">
        <v>1</v>
      </c>
      <c r="J1903" t="s">
        <v>92</v>
      </c>
      <c r="K1903" t="s">
        <v>26</v>
      </c>
      <c r="L1903" t="s">
        <v>27</v>
      </c>
      <c r="M1903">
        <v>1</v>
      </c>
      <c r="N1903">
        <v>99</v>
      </c>
      <c r="O1903">
        <v>8.7300000000000003E-2</v>
      </c>
      <c r="P1903">
        <v>0.92900000000000005</v>
      </c>
      <c r="Q1903">
        <v>0.86599999999999999</v>
      </c>
      <c r="R1903">
        <v>0.98899999999999999</v>
      </c>
      <c r="S1903" t="s">
        <v>27</v>
      </c>
      <c r="T1903" t="s">
        <v>39</v>
      </c>
      <c r="U1903" t="s">
        <v>52</v>
      </c>
      <c r="V1903" t="s">
        <v>93</v>
      </c>
    </row>
    <row r="1904" spans="1:22" x14ac:dyDescent="0.25">
      <c r="A1904" t="s">
        <v>7126</v>
      </c>
      <c r="B1904">
        <v>5</v>
      </c>
      <c r="C1904">
        <v>5</v>
      </c>
      <c r="D1904" t="s">
        <v>284</v>
      </c>
      <c r="E1904" t="s">
        <v>285</v>
      </c>
      <c r="F1904" t="s">
        <v>60</v>
      </c>
      <c r="G1904">
        <v>0</v>
      </c>
      <c r="H1904" t="s">
        <v>24</v>
      </c>
      <c r="I1904">
        <v>1</v>
      </c>
      <c r="J1904" t="s">
        <v>286</v>
      </c>
      <c r="K1904" t="s">
        <v>26</v>
      </c>
      <c r="L1904" t="s">
        <v>27</v>
      </c>
      <c r="M1904">
        <v>1</v>
      </c>
      <c r="N1904">
        <v>99</v>
      </c>
      <c r="O1904">
        <v>8.6699999999999999E-2</v>
      </c>
      <c r="P1904">
        <v>0.96699999999999997</v>
      </c>
      <c r="Q1904">
        <v>0.69399999999999995</v>
      </c>
      <c r="R1904">
        <v>0.99</v>
      </c>
      <c r="S1904" t="s">
        <v>27</v>
      </c>
      <c r="T1904" t="s">
        <v>39</v>
      </c>
      <c r="U1904" t="s">
        <v>29</v>
      </c>
      <c r="V1904" t="s">
        <v>287</v>
      </c>
    </row>
    <row r="1905" spans="1:22" x14ac:dyDescent="0.25">
      <c r="A1905" t="s">
        <v>7337</v>
      </c>
      <c r="B1905">
        <v>10</v>
      </c>
      <c r="C1905">
        <v>19</v>
      </c>
      <c r="D1905" t="s">
        <v>2419</v>
      </c>
      <c r="E1905" t="s">
        <v>5943</v>
      </c>
      <c r="F1905" t="s">
        <v>96</v>
      </c>
      <c r="G1905">
        <v>1</v>
      </c>
      <c r="H1905" t="s">
        <v>24</v>
      </c>
      <c r="I1905">
        <v>1</v>
      </c>
      <c r="J1905" t="s">
        <v>5944</v>
      </c>
      <c r="K1905" t="s">
        <v>26</v>
      </c>
      <c r="L1905" t="s">
        <v>27</v>
      </c>
      <c r="M1905">
        <v>1</v>
      </c>
      <c r="N1905">
        <v>99</v>
      </c>
      <c r="O1905">
        <v>8.6499999999999994E-2</v>
      </c>
      <c r="P1905">
        <v>0.96299999999999997</v>
      </c>
      <c r="Q1905">
        <v>0.78200000000000003</v>
      </c>
      <c r="R1905">
        <v>0.95099999999999996</v>
      </c>
      <c r="S1905" t="s">
        <v>27</v>
      </c>
      <c r="T1905" t="s">
        <v>39</v>
      </c>
      <c r="U1905" t="s">
        <v>29</v>
      </c>
      <c r="V1905" t="s">
        <v>3757</v>
      </c>
    </row>
    <row r="1906" spans="1:22" x14ac:dyDescent="0.25">
      <c r="A1906" t="s">
        <v>7220</v>
      </c>
      <c r="B1906">
        <v>9</v>
      </c>
      <c r="C1906">
        <v>16</v>
      </c>
      <c r="D1906" t="s">
        <v>2785</v>
      </c>
      <c r="E1906" t="s">
        <v>2786</v>
      </c>
      <c r="F1906" t="s">
        <v>32</v>
      </c>
      <c r="G1906">
        <v>1</v>
      </c>
      <c r="H1906" t="s">
        <v>24</v>
      </c>
      <c r="I1906">
        <v>1</v>
      </c>
      <c r="J1906" t="s">
        <v>2787</v>
      </c>
      <c r="K1906" t="s">
        <v>26</v>
      </c>
      <c r="L1906" t="s">
        <v>27</v>
      </c>
      <c r="M1906">
        <v>1</v>
      </c>
      <c r="N1906">
        <v>99</v>
      </c>
      <c r="O1906">
        <v>8.6199999999999999E-2</v>
      </c>
      <c r="P1906">
        <v>0.96299999999999997</v>
      </c>
      <c r="Q1906">
        <v>0.7</v>
      </c>
      <c r="R1906">
        <v>0.99199999999999999</v>
      </c>
      <c r="S1906" t="s">
        <v>27</v>
      </c>
      <c r="T1906" t="s">
        <v>39</v>
      </c>
      <c r="U1906" t="s">
        <v>29</v>
      </c>
      <c r="V1906" t="s">
        <v>2788</v>
      </c>
    </row>
    <row r="1907" spans="1:22" x14ac:dyDescent="0.25">
      <c r="A1907" t="s">
        <v>7118</v>
      </c>
      <c r="B1907">
        <v>5</v>
      </c>
      <c r="C1907">
        <v>8</v>
      </c>
      <c r="D1907" t="s">
        <v>49</v>
      </c>
      <c r="E1907" t="s">
        <v>50</v>
      </c>
      <c r="F1907" t="s">
        <v>32</v>
      </c>
      <c r="G1907">
        <v>1</v>
      </c>
      <c r="H1907" t="s">
        <v>24</v>
      </c>
      <c r="I1907">
        <v>1</v>
      </c>
      <c r="J1907" t="s">
        <v>51</v>
      </c>
      <c r="K1907" t="s">
        <v>26</v>
      </c>
      <c r="L1907" t="s">
        <v>27</v>
      </c>
      <c r="M1907">
        <v>1</v>
      </c>
      <c r="N1907">
        <v>99</v>
      </c>
      <c r="O1907">
        <v>8.6099999999999996E-2</v>
      </c>
      <c r="P1907">
        <v>0.85599999999999998</v>
      </c>
      <c r="Q1907">
        <v>0.94499999999999995</v>
      </c>
      <c r="R1907">
        <v>0.99</v>
      </c>
      <c r="S1907" t="s">
        <v>27</v>
      </c>
      <c r="T1907" t="s">
        <v>39</v>
      </c>
      <c r="U1907" t="s">
        <v>52</v>
      </c>
      <c r="V1907" t="s">
        <v>53</v>
      </c>
    </row>
    <row r="1908" spans="1:22" x14ac:dyDescent="0.25">
      <c r="A1908" t="s">
        <v>7183</v>
      </c>
      <c r="B1908">
        <v>1</v>
      </c>
      <c r="C1908">
        <v>11</v>
      </c>
      <c r="D1908" t="s">
        <v>1762</v>
      </c>
      <c r="E1908" t="s">
        <v>1763</v>
      </c>
      <c r="F1908" t="s">
        <v>246</v>
      </c>
      <c r="G1908">
        <v>1</v>
      </c>
      <c r="H1908" t="s">
        <v>45</v>
      </c>
      <c r="I1908">
        <v>1</v>
      </c>
      <c r="J1908" t="s">
        <v>1764</v>
      </c>
      <c r="K1908" t="s">
        <v>26</v>
      </c>
      <c r="L1908" t="s">
        <v>27</v>
      </c>
      <c r="M1908">
        <v>4</v>
      </c>
      <c r="N1908">
        <v>63</v>
      </c>
      <c r="O1908">
        <v>8.5800000000000001E-2</v>
      </c>
      <c r="P1908">
        <v>0.97799999999999998</v>
      </c>
      <c r="Q1908">
        <v>0.55700000000000005</v>
      </c>
      <c r="R1908">
        <v>0.99299999999999999</v>
      </c>
      <c r="S1908" t="s">
        <v>27</v>
      </c>
      <c r="T1908" t="s">
        <v>39</v>
      </c>
      <c r="U1908" t="s">
        <v>29</v>
      </c>
      <c r="V1908" t="s">
        <v>1310</v>
      </c>
    </row>
    <row r="1909" spans="1:22" x14ac:dyDescent="0.25">
      <c r="A1909" t="s">
        <v>7151</v>
      </c>
      <c r="B1909">
        <v>7</v>
      </c>
      <c r="C1909">
        <v>3</v>
      </c>
      <c r="D1909" t="s">
        <v>809</v>
      </c>
      <c r="E1909" t="s">
        <v>976</v>
      </c>
      <c r="F1909" t="s">
        <v>32</v>
      </c>
      <c r="G1909">
        <v>1</v>
      </c>
      <c r="H1909" t="s">
        <v>24</v>
      </c>
      <c r="I1909">
        <v>1</v>
      </c>
      <c r="J1909" t="s">
        <v>977</v>
      </c>
      <c r="K1909" t="s">
        <v>26</v>
      </c>
      <c r="L1909" t="s">
        <v>27</v>
      </c>
      <c r="M1909">
        <v>1</v>
      </c>
      <c r="N1909">
        <v>99</v>
      </c>
      <c r="O1909">
        <v>8.5400000000000004E-2</v>
      </c>
      <c r="P1909">
        <v>0.95199999999999996</v>
      </c>
      <c r="Q1909">
        <v>0.79400000000000004</v>
      </c>
      <c r="R1909">
        <v>0.96399999999999997</v>
      </c>
      <c r="S1909" t="s">
        <v>27</v>
      </c>
      <c r="T1909" t="s">
        <v>39</v>
      </c>
      <c r="U1909" t="s">
        <v>29</v>
      </c>
      <c r="V1909" t="s">
        <v>978</v>
      </c>
    </row>
    <row r="1910" spans="1:22" x14ac:dyDescent="0.25">
      <c r="A1910" t="s">
        <v>7259</v>
      </c>
      <c r="B1910">
        <v>8</v>
      </c>
      <c r="C1910">
        <v>3</v>
      </c>
      <c r="D1910" t="s">
        <v>360</v>
      </c>
      <c r="E1910" t="s">
        <v>4060</v>
      </c>
      <c r="F1910" t="s">
        <v>32</v>
      </c>
      <c r="G1910">
        <v>1</v>
      </c>
      <c r="H1910" t="s">
        <v>24</v>
      </c>
      <c r="I1910">
        <v>1</v>
      </c>
      <c r="J1910" t="s">
        <v>4061</v>
      </c>
      <c r="K1910" t="s">
        <v>26</v>
      </c>
      <c r="L1910" t="s">
        <v>27</v>
      </c>
      <c r="M1910">
        <v>1</v>
      </c>
      <c r="N1910">
        <v>99</v>
      </c>
      <c r="O1910">
        <v>8.5300000000000001E-2</v>
      </c>
      <c r="P1910">
        <v>0.95499999999999996</v>
      </c>
      <c r="Q1910">
        <v>0.80600000000000005</v>
      </c>
      <c r="R1910">
        <v>0.98299999999999998</v>
      </c>
      <c r="S1910" t="s">
        <v>27</v>
      </c>
      <c r="T1910" t="s">
        <v>39</v>
      </c>
      <c r="U1910" t="s">
        <v>29</v>
      </c>
      <c r="V1910" t="s">
        <v>1526</v>
      </c>
    </row>
    <row r="1911" spans="1:22" x14ac:dyDescent="0.25">
      <c r="A1911" t="s">
        <v>7239</v>
      </c>
      <c r="B1911">
        <v>10</v>
      </c>
      <c r="C1911">
        <v>2</v>
      </c>
      <c r="D1911" t="s">
        <v>3425</v>
      </c>
      <c r="E1911" t="s">
        <v>3426</v>
      </c>
      <c r="F1911" t="s">
        <v>32</v>
      </c>
      <c r="G1911">
        <v>1</v>
      </c>
      <c r="H1911" t="s">
        <v>24</v>
      </c>
      <c r="I1911">
        <v>1</v>
      </c>
      <c r="J1911" t="s">
        <v>3427</v>
      </c>
      <c r="K1911" t="s">
        <v>26</v>
      </c>
      <c r="L1911" t="s">
        <v>27</v>
      </c>
      <c r="M1911">
        <v>1</v>
      </c>
      <c r="N1911">
        <v>99</v>
      </c>
      <c r="O1911">
        <v>8.5199999999999998E-2</v>
      </c>
      <c r="P1911">
        <v>0.88500000000000001</v>
      </c>
      <c r="Q1911">
        <v>0.94699999999999995</v>
      </c>
      <c r="R1911">
        <v>0.99399999999999999</v>
      </c>
      <c r="S1911" t="s">
        <v>27</v>
      </c>
      <c r="T1911" t="s">
        <v>39</v>
      </c>
      <c r="U1911" t="s">
        <v>52</v>
      </c>
      <c r="V1911" t="s">
        <v>3428</v>
      </c>
    </row>
    <row r="1912" spans="1:22" x14ac:dyDescent="0.25">
      <c r="A1912" t="s">
        <v>7216</v>
      </c>
      <c r="B1912">
        <v>5</v>
      </c>
      <c r="C1912">
        <v>2</v>
      </c>
      <c r="D1912" t="s">
        <v>901</v>
      </c>
      <c r="E1912" t="s">
        <v>2633</v>
      </c>
      <c r="F1912" t="s">
        <v>60</v>
      </c>
      <c r="G1912">
        <v>1</v>
      </c>
      <c r="H1912" t="s">
        <v>24</v>
      </c>
      <c r="I1912">
        <v>1</v>
      </c>
      <c r="J1912" t="s">
        <v>2634</v>
      </c>
      <c r="K1912" t="s">
        <v>26</v>
      </c>
      <c r="L1912" t="s">
        <v>27</v>
      </c>
      <c r="M1912">
        <v>1</v>
      </c>
      <c r="N1912">
        <v>99</v>
      </c>
      <c r="O1912">
        <v>8.4699999999999998E-2</v>
      </c>
      <c r="P1912">
        <v>0.84699999999999998</v>
      </c>
      <c r="Q1912">
        <v>0.95299999999999996</v>
      </c>
      <c r="R1912">
        <v>0.99199999999999999</v>
      </c>
      <c r="S1912" t="s">
        <v>27</v>
      </c>
      <c r="T1912" t="s">
        <v>39</v>
      </c>
      <c r="U1912" t="s">
        <v>52</v>
      </c>
      <c r="V1912" t="s">
        <v>2126</v>
      </c>
    </row>
    <row r="1913" spans="1:22" x14ac:dyDescent="0.25">
      <c r="A1913" t="s">
        <v>7167</v>
      </c>
      <c r="B1913">
        <v>6</v>
      </c>
      <c r="C1913">
        <v>16</v>
      </c>
      <c r="D1913" t="s">
        <v>1341</v>
      </c>
      <c r="E1913" t="s">
        <v>1342</v>
      </c>
      <c r="F1913" t="s">
        <v>32</v>
      </c>
      <c r="G1913">
        <v>0</v>
      </c>
      <c r="H1913" t="s">
        <v>24</v>
      </c>
      <c r="I1913">
        <v>2</v>
      </c>
      <c r="J1913" t="s">
        <v>1343</v>
      </c>
      <c r="K1913" t="s">
        <v>26</v>
      </c>
      <c r="L1913" t="s">
        <v>27</v>
      </c>
      <c r="M1913">
        <v>1</v>
      </c>
      <c r="N1913">
        <v>18</v>
      </c>
      <c r="O1913">
        <v>8.4599999999999995E-2</v>
      </c>
      <c r="P1913">
        <v>0.61799999999999999</v>
      </c>
      <c r="Q1913">
        <v>0.98599999999999999</v>
      </c>
      <c r="R1913">
        <v>0.99399999999999999</v>
      </c>
      <c r="S1913" t="s">
        <v>27</v>
      </c>
      <c r="T1913" t="s">
        <v>28</v>
      </c>
      <c r="U1913" t="s">
        <v>29</v>
      </c>
      <c r="V1913" t="s">
        <v>1344</v>
      </c>
    </row>
    <row r="1914" spans="1:22" x14ac:dyDescent="0.25">
      <c r="A1914" t="s">
        <v>7204</v>
      </c>
      <c r="B1914">
        <v>5</v>
      </c>
      <c r="C1914">
        <v>16</v>
      </c>
      <c r="D1914" t="s">
        <v>2275</v>
      </c>
      <c r="E1914" t="s">
        <v>2324</v>
      </c>
      <c r="F1914" t="s">
        <v>32</v>
      </c>
      <c r="G1914">
        <v>1</v>
      </c>
      <c r="H1914" t="s">
        <v>24</v>
      </c>
      <c r="I1914">
        <v>1</v>
      </c>
      <c r="J1914" t="s">
        <v>2325</v>
      </c>
      <c r="K1914" t="s">
        <v>26</v>
      </c>
      <c r="L1914" t="s">
        <v>27</v>
      </c>
      <c r="M1914">
        <v>1</v>
      </c>
      <c r="N1914">
        <v>99</v>
      </c>
      <c r="O1914">
        <v>8.4599999999999995E-2</v>
      </c>
      <c r="P1914">
        <v>0.95</v>
      </c>
      <c r="Q1914">
        <v>0.80600000000000005</v>
      </c>
      <c r="R1914">
        <v>0.99199999999999999</v>
      </c>
      <c r="S1914" t="s">
        <v>27</v>
      </c>
      <c r="T1914" t="s">
        <v>39</v>
      </c>
      <c r="U1914" t="s">
        <v>29</v>
      </c>
      <c r="V1914" t="s">
        <v>2326</v>
      </c>
    </row>
    <row r="1915" spans="1:22" x14ac:dyDescent="0.25">
      <c r="A1915" t="s">
        <v>7255</v>
      </c>
      <c r="B1915">
        <v>8</v>
      </c>
      <c r="C1915">
        <v>5</v>
      </c>
      <c r="D1915" t="s">
        <v>3899</v>
      </c>
      <c r="E1915" t="s">
        <v>3900</v>
      </c>
      <c r="F1915" t="s">
        <v>32</v>
      </c>
      <c r="G1915">
        <v>1</v>
      </c>
      <c r="H1915" t="s">
        <v>24</v>
      </c>
      <c r="I1915">
        <v>1</v>
      </c>
      <c r="J1915" t="s">
        <v>3901</v>
      </c>
      <c r="K1915" t="s">
        <v>26</v>
      </c>
      <c r="L1915" t="s">
        <v>27</v>
      </c>
      <c r="M1915">
        <v>1</v>
      </c>
      <c r="N1915">
        <v>99</v>
      </c>
      <c r="O1915">
        <v>8.4099999999999994E-2</v>
      </c>
      <c r="P1915">
        <v>0.61799999999999999</v>
      </c>
      <c r="Q1915">
        <v>0.99099999999999999</v>
      </c>
      <c r="R1915">
        <v>0.99399999999999999</v>
      </c>
      <c r="S1915" t="s">
        <v>27</v>
      </c>
      <c r="T1915" t="s">
        <v>39</v>
      </c>
      <c r="U1915" t="s">
        <v>52</v>
      </c>
      <c r="V1915" t="s">
        <v>3902</v>
      </c>
    </row>
    <row r="1916" spans="1:22" x14ac:dyDescent="0.25">
      <c r="A1916" t="s">
        <v>7238</v>
      </c>
      <c r="B1916">
        <v>8</v>
      </c>
      <c r="C1916">
        <v>10</v>
      </c>
      <c r="D1916" t="s">
        <v>3384</v>
      </c>
      <c r="E1916" t="s">
        <v>3385</v>
      </c>
      <c r="F1916" t="s">
        <v>32</v>
      </c>
      <c r="G1916">
        <v>1</v>
      </c>
      <c r="H1916" t="s">
        <v>24</v>
      </c>
      <c r="I1916">
        <v>1</v>
      </c>
      <c r="J1916" t="s">
        <v>3386</v>
      </c>
      <c r="K1916" t="s">
        <v>26</v>
      </c>
      <c r="L1916" t="s">
        <v>27</v>
      </c>
      <c r="M1916">
        <v>1</v>
      </c>
      <c r="N1916">
        <v>99</v>
      </c>
      <c r="O1916">
        <v>8.3799999999999999E-2</v>
      </c>
      <c r="P1916">
        <v>0.747</v>
      </c>
      <c r="Q1916">
        <v>0.97499999999999998</v>
      </c>
      <c r="R1916">
        <v>0.99399999999999999</v>
      </c>
      <c r="S1916" t="s">
        <v>27</v>
      </c>
      <c r="T1916" t="s">
        <v>39</v>
      </c>
      <c r="U1916" t="s">
        <v>52</v>
      </c>
      <c r="V1916" t="s">
        <v>3387</v>
      </c>
    </row>
    <row r="1917" spans="1:22" x14ac:dyDescent="0.25">
      <c r="A1917" t="s">
        <v>7243</v>
      </c>
      <c r="B1917">
        <v>11</v>
      </c>
      <c r="C1917">
        <v>3</v>
      </c>
      <c r="D1917" t="s">
        <v>3506</v>
      </c>
      <c r="E1917" t="s">
        <v>3507</v>
      </c>
      <c r="F1917" t="s">
        <v>32</v>
      </c>
      <c r="G1917">
        <v>1</v>
      </c>
      <c r="H1917" t="s">
        <v>24</v>
      </c>
      <c r="I1917">
        <v>1</v>
      </c>
      <c r="J1917" t="s">
        <v>3508</v>
      </c>
      <c r="K1917" t="s">
        <v>26</v>
      </c>
      <c r="L1917" t="s">
        <v>27</v>
      </c>
      <c r="M1917">
        <v>1</v>
      </c>
      <c r="N1917">
        <v>99</v>
      </c>
      <c r="O1917">
        <v>8.3799999999999999E-2</v>
      </c>
      <c r="P1917">
        <v>0.95</v>
      </c>
      <c r="Q1917">
        <v>0.89600000000000002</v>
      </c>
      <c r="R1917">
        <v>0.99399999999999999</v>
      </c>
      <c r="S1917">
        <v>20</v>
      </c>
      <c r="T1917" t="s">
        <v>28</v>
      </c>
      <c r="U1917" t="s">
        <v>29</v>
      </c>
      <c r="V1917" t="s">
        <v>3509</v>
      </c>
    </row>
    <row r="1918" spans="1:22" x14ac:dyDescent="0.25">
      <c r="A1918" t="s">
        <v>7243</v>
      </c>
      <c r="B1918">
        <v>12</v>
      </c>
      <c r="C1918">
        <v>3</v>
      </c>
      <c r="D1918" t="s">
        <v>3506</v>
      </c>
      <c r="E1918" t="s">
        <v>3510</v>
      </c>
      <c r="F1918" t="s">
        <v>32</v>
      </c>
      <c r="G1918">
        <v>1</v>
      </c>
      <c r="H1918" t="s">
        <v>24</v>
      </c>
      <c r="I1918">
        <v>1</v>
      </c>
      <c r="J1918" t="s">
        <v>3511</v>
      </c>
      <c r="K1918" t="s">
        <v>26</v>
      </c>
      <c r="L1918" t="s">
        <v>27</v>
      </c>
      <c r="M1918">
        <v>1</v>
      </c>
      <c r="N1918">
        <v>99</v>
      </c>
      <c r="O1918">
        <v>8.3799999999999999E-2</v>
      </c>
      <c r="P1918">
        <v>0.95</v>
      </c>
      <c r="Q1918">
        <v>0.74199999999999999</v>
      </c>
      <c r="R1918">
        <v>0.99399999999999999</v>
      </c>
      <c r="S1918">
        <v>20</v>
      </c>
      <c r="T1918" t="s">
        <v>28</v>
      </c>
      <c r="U1918" t="s">
        <v>29</v>
      </c>
      <c r="V1918" t="s">
        <v>3512</v>
      </c>
    </row>
    <row r="1919" spans="1:22" x14ac:dyDescent="0.25">
      <c r="A1919" t="s">
        <v>7360</v>
      </c>
      <c r="B1919">
        <v>4</v>
      </c>
      <c r="C1919">
        <v>13</v>
      </c>
      <c r="D1919" t="s">
        <v>2447</v>
      </c>
      <c r="E1919" t="s">
        <v>6258</v>
      </c>
      <c r="F1919" t="s">
        <v>246</v>
      </c>
      <c r="G1919">
        <v>1</v>
      </c>
      <c r="H1919" t="s">
        <v>45</v>
      </c>
      <c r="I1919">
        <v>1</v>
      </c>
      <c r="J1919" t="s">
        <v>6259</v>
      </c>
      <c r="K1919" t="s">
        <v>26</v>
      </c>
      <c r="L1919" t="s">
        <v>27</v>
      </c>
      <c r="M1919">
        <v>4</v>
      </c>
      <c r="N1919">
        <v>99</v>
      </c>
      <c r="O1919">
        <v>8.3599999999999994E-2</v>
      </c>
      <c r="P1919">
        <v>0.97299999999999998</v>
      </c>
      <c r="Q1919">
        <v>0.54900000000000004</v>
      </c>
      <c r="R1919">
        <v>0.99</v>
      </c>
      <c r="S1919" t="s">
        <v>27</v>
      </c>
      <c r="T1919" t="s">
        <v>39</v>
      </c>
      <c r="U1919" t="s">
        <v>52</v>
      </c>
      <c r="V1919" t="s">
        <v>1466</v>
      </c>
    </row>
    <row r="1920" spans="1:22" x14ac:dyDescent="0.25">
      <c r="A1920" t="s">
        <v>7303</v>
      </c>
      <c r="B1920">
        <v>9</v>
      </c>
      <c r="C1920">
        <v>2</v>
      </c>
      <c r="D1920" t="s">
        <v>905</v>
      </c>
      <c r="E1920" t="s">
        <v>5270</v>
      </c>
      <c r="F1920" t="s">
        <v>32</v>
      </c>
      <c r="G1920">
        <v>1</v>
      </c>
      <c r="H1920" t="s">
        <v>24</v>
      </c>
      <c r="I1920">
        <v>1</v>
      </c>
      <c r="J1920" t="s">
        <v>4636</v>
      </c>
      <c r="K1920" t="s">
        <v>26</v>
      </c>
      <c r="L1920" t="s">
        <v>27</v>
      </c>
      <c r="M1920">
        <v>1</v>
      </c>
      <c r="N1920">
        <v>99</v>
      </c>
      <c r="O1920">
        <v>8.3199999999999996E-2</v>
      </c>
      <c r="P1920">
        <v>0.96</v>
      </c>
      <c r="Q1920">
        <v>0.92</v>
      </c>
      <c r="R1920">
        <v>0.82699999999999996</v>
      </c>
      <c r="S1920" t="s">
        <v>27</v>
      </c>
      <c r="T1920" t="s">
        <v>39</v>
      </c>
      <c r="U1920" t="s">
        <v>52</v>
      </c>
      <c r="V1920" t="s">
        <v>5271</v>
      </c>
    </row>
    <row r="1921" spans="1:22" x14ac:dyDescent="0.25">
      <c r="A1921" t="s">
        <v>7316</v>
      </c>
      <c r="B1921">
        <v>7</v>
      </c>
      <c r="C1921">
        <v>5</v>
      </c>
      <c r="D1921" t="s">
        <v>1311</v>
      </c>
      <c r="E1921" t="s">
        <v>5534</v>
      </c>
      <c r="F1921" t="s">
        <v>32</v>
      </c>
      <c r="G1921">
        <v>1</v>
      </c>
      <c r="H1921" t="s">
        <v>24</v>
      </c>
      <c r="I1921">
        <v>1</v>
      </c>
      <c r="J1921" t="s">
        <v>5535</v>
      </c>
      <c r="K1921" t="s">
        <v>26</v>
      </c>
      <c r="L1921" t="s">
        <v>27</v>
      </c>
      <c r="M1921">
        <v>1</v>
      </c>
      <c r="N1921">
        <v>99</v>
      </c>
      <c r="O1921">
        <v>8.3000000000000004E-2</v>
      </c>
      <c r="P1921">
        <v>0.96499999999999997</v>
      </c>
      <c r="Q1921">
        <v>0.72899999999999998</v>
      </c>
      <c r="R1921">
        <v>0.99099999999999999</v>
      </c>
      <c r="S1921" t="s">
        <v>27</v>
      </c>
      <c r="T1921" t="s">
        <v>39</v>
      </c>
      <c r="U1921" t="s">
        <v>29</v>
      </c>
      <c r="V1921" t="s">
        <v>5536</v>
      </c>
    </row>
    <row r="1922" spans="1:22" x14ac:dyDescent="0.25">
      <c r="A1922" t="s">
        <v>7149</v>
      </c>
      <c r="B1922">
        <v>6</v>
      </c>
      <c r="C1922">
        <v>8</v>
      </c>
      <c r="D1922" t="s">
        <v>917</v>
      </c>
      <c r="E1922" t="s">
        <v>918</v>
      </c>
      <c r="F1922" t="s">
        <v>23</v>
      </c>
      <c r="G1922">
        <v>1</v>
      </c>
      <c r="H1922" t="s">
        <v>24</v>
      </c>
      <c r="I1922">
        <v>1</v>
      </c>
      <c r="J1922" t="s">
        <v>919</v>
      </c>
      <c r="K1922" t="s">
        <v>26</v>
      </c>
      <c r="L1922" t="s">
        <v>27</v>
      </c>
      <c r="M1922">
        <v>1</v>
      </c>
      <c r="N1922">
        <v>99</v>
      </c>
      <c r="O1922">
        <v>8.2699999999999996E-2</v>
      </c>
      <c r="P1922">
        <v>0.83799999999999997</v>
      </c>
      <c r="Q1922">
        <v>0.94499999999999995</v>
      </c>
      <c r="R1922">
        <v>0.97499999999999998</v>
      </c>
      <c r="S1922" t="s">
        <v>27</v>
      </c>
      <c r="T1922" t="s">
        <v>39</v>
      </c>
      <c r="U1922" t="s">
        <v>52</v>
      </c>
      <c r="V1922" t="s">
        <v>57</v>
      </c>
    </row>
    <row r="1923" spans="1:22" x14ac:dyDescent="0.25">
      <c r="A1923" t="s">
        <v>7141</v>
      </c>
      <c r="B1923">
        <v>10</v>
      </c>
      <c r="C1923">
        <v>2</v>
      </c>
      <c r="D1923" t="s">
        <v>710</v>
      </c>
      <c r="E1923" t="s">
        <v>711</v>
      </c>
      <c r="F1923" t="s">
        <v>44</v>
      </c>
      <c r="G1923">
        <v>0</v>
      </c>
      <c r="H1923" t="s">
        <v>45</v>
      </c>
      <c r="I1923">
        <v>1</v>
      </c>
      <c r="J1923" t="s">
        <v>712</v>
      </c>
      <c r="K1923" t="s">
        <v>26</v>
      </c>
      <c r="L1923" t="s">
        <v>27</v>
      </c>
      <c r="M1923">
        <v>1</v>
      </c>
      <c r="N1923">
        <v>99</v>
      </c>
      <c r="O1923">
        <v>8.2400000000000001E-2</v>
      </c>
      <c r="P1923">
        <v>0.496</v>
      </c>
      <c r="Q1923">
        <v>8.3000000000000004E-2</v>
      </c>
      <c r="R1923">
        <v>0.98799999999999999</v>
      </c>
      <c r="S1923" t="s">
        <v>27</v>
      </c>
      <c r="T1923" t="s">
        <v>39</v>
      </c>
      <c r="U1923" t="s">
        <v>315</v>
      </c>
      <c r="V1923" t="s">
        <v>713</v>
      </c>
    </row>
    <row r="1924" spans="1:22" x14ac:dyDescent="0.25">
      <c r="A1924" t="s">
        <v>7234</v>
      </c>
      <c r="B1924">
        <v>5</v>
      </c>
      <c r="C1924">
        <v>5</v>
      </c>
      <c r="D1924" t="s">
        <v>3253</v>
      </c>
      <c r="E1924" t="s">
        <v>3254</v>
      </c>
      <c r="F1924" t="s">
        <v>32</v>
      </c>
      <c r="G1924">
        <v>1</v>
      </c>
      <c r="H1924" t="s">
        <v>24</v>
      </c>
      <c r="I1924">
        <v>1</v>
      </c>
      <c r="J1924" t="s">
        <v>3255</v>
      </c>
      <c r="K1924" t="s">
        <v>26</v>
      </c>
      <c r="L1924" t="s">
        <v>27</v>
      </c>
      <c r="M1924">
        <v>1</v>
      </c>
      <c r="N1924">
        <v>88</v>
      </c>
      <c r="O1924">
        <v>8.1900000000000001E-2</v>
      </c>
      <c r="P1924">
        <v>0.94399999999999995</v>
      </c>
      <c r="Q1924">
        <v>0.82599999999999996</v>
      </c>
      <c r="R1924">
        <v>0.99399999999999999</v>
      </c>
      <c r="S1924">
        <v>5</v>
      </c>
      <c r="T1924" t="s">
        <v>28</v>
      </c>
      <c r="U1924" t="s">
        <v>29</v>
      </c>
      <c r="V1924" t="s">
        <v>3256</v>
      </c>
    </row>
    <row r="1925" spans="1:22" x14ac:dyDescent="0.25">
      <c r="A1925" t="s">
        <v>7234</v>
      </c>
      <c r="B1925">
        <v>6</v>
      </c>
      <c r="C1925">
        <v>5</v>
      </c>
      <c r="D1925" t="s">
        <v>3253</v>
      </c>
      <c r="E1925" t="s">
        <v>3257</v>
      </c>
      <c r="F1925" t="s">
        <v>32</v>
      </c>
      <c r="G1925">
        <v>1</v>
      </c>
      <c r="H1925" t="s">
        <v>24</v>
      </c>
      <c r="I1925">
        <v>1</v>
      </c>
      <c r="J1925" t="s">
        <v>3258</v>
      </c>
      <c r="K1925" t="s">
        <v>26</v>
      </c>
      <c r="L1925" t="s">
        <v>27</v>
      </c>
      <c r="M1925">
        <v>1</v>
      </c>
      <c r="N1925">
        <v>88</v>
      </c>
      <c r="O1925">
        <v>8.1900000000000001E-2</v>
      </c>
      <c r="P1925">
        <v>0.94399999999999995</v>
      </c>
      <c r="Q1925">
        <v>0.82599999999999996</v>
      </c>
      <c r="R1925">
        <v>0.99399999999999999</v>
      </c>
      <c r="S1925">
        <v>5</v>
      </c>
      <c r="T1925" t="s">
        <v>28</v>
      </c>
      <c r="U1925" t="s">
        <v>29</v>
      </c>
      <c r="V1925" t="s">
        <v>3259</v>
      </c>
    </row>
    <row r="1926" spans="1:22" x14ac:dyDescent="0.25">
      <c r="A1926" t="s">
        <v>7218</v>
      </c>
      <c r="B1926">
        <v>10</v>
      </c>
      <c r="C1926">
        <v>16</v>
      </c>
      <c r="D1926" t="s">
        <v>656</v>
      </c>
      <c r="E1926" t="s">
        <v>2725</v>
      </c>
      <c r="F1926" t="s">
        <v>32</v>
      </c>
      <c r="G1926">
        <v>0</v>
      </c>
      <c r="H1926" t="s">
        <v>24</v>
      </c>
      <c r="I1926">
        <v>1</v>
      </c>
      <c r="J1926" t="s">
        <v>869</v>
      </c>
      <c r="K1926" t="s">
        <v>26</v>
      </c>
      <c r="L1926" t="s">
        <v>27</v>
      </c>
      <c r="M1926">
        <v>1</v>
      </c>
      <c r="N1926">
        <v>99</v>
      </c>
      <c r="O1926">
        <v>8.1699999999999995E-2</v>
      </c>
      <c r="P1926">
        <v>0.81299999999999994</v>
      </c>
      <c r="Q1926">
        <v>0.14499999999999999</v>
      </c>
      <c r="R1926">
        <v>0.99399999999999999</v>
      </c>
      <c r="S1926" t="s">
        <v>27</v>
      </c>
      <c r="T1926" t="s">
        <v>39</v>
      </c>
      <c r="U1926" t="s">
        <v>40</v>
      </c>
      <c r="V1926" t="s">
        <v>689</v>
      </c>
    </row>
    <row r="1927" spans="1:22" x14ac:dyDescent="0.25">
      <c r="A1927" t="s">
        <v>7242</v>
      </c>
      <c r="B1927">
        <v>7</v>
      </c>
      <c r="C1927">
        <v>9</v>
      </c>
      <c r="D1927" t="s">
        <v>1751</v>
      </c>
      <c r="E1927" t="s">
        <v>3468</v>
      </c>
      <c r="F1927" t="s">
        <v>32</v>
      </c>
      <c r="G1927">
        <v>1</v>
      </c>
      <c r="H1927" t="s">
        <v>24</v>
      </c>
      <c r="I1927">
        <v>1</v>
      </c>
      <c r="J1927" t="s">
        <v>3469</v>
      </c>
      <c r="K1927" t="s">
        <v>26</v>
      </c>
      <c r="L1927" t="s">
        <v>27</v>
      </c>
      <c r="M1927">
        <v>1</v>
      </c>
      <c r="N1927">
        <v>89</v>
      </c>
      <c r="O1927">
        <v>8.1699999999999995E-2</v>
      </c>
      <c r="P1927">
        <v>0.96799999999999997</v>
      </c>
      <c r="Q1927">
        <v>0.67900000000000005</v>
      </c>
      <c r="R1927">
        <v>0.99299999999999999</v>
      </c>
      <c r="S1927" t="s">
        <v>27</v>
      </c>
      <c r="T1927" t="s">
        <v>39</v>
      </c>
      <c r="U1927" t="s">
        <v>29</v>
      </c>
      <c r="V1927" t="s">
        <v>3470</v>
      </c>
    </row>
    <row r="1928" spans="1:22" x14ac:dyDescent="0.25">
      <c r="A1928" t="s">
        <v>7363</v>
      </c>
      <c r="B1928">
        <v>7</v>
      </c>
      <c r="C1928">
        <v>20</v>
      </c>
      <c r="D1928" t="s">
        <v>4796</v>
      </c>
      <c r="E1928" t="s">
        <v>6324</v>
      </c>
      <c r="F1928" t="s">
        <v>60</v>
      </c>
      <c r="G1928">
        <v>1</v>
      </c>
      <c r="H1928" t="s">
        <v>24</v>
      </c>
      <c r="I1928">
        <v>1</v>
      </c>
      <c r="J1928" t="s">
        <v>6325</v>
      </c>
      <c r="K1928" t="s">
        <v>26</v>
      </c>
      <c r="L1928" t="s">
        <v>27</v>
      </c>
      <c r="M1928">
        <v>1</v>
      </c>
      <c r="N1928">
        <v>99</v>
      </c>
      <c r="O1928">
        <v>8.1699999999999995E-2</v>
      </c>
      <c r="P1928">
        <v>0.96099999999999997</v>
      </c>
      <c r="Q1928">
        <v>0.93799999999999994</v>
      </c>
      <c r="R1928">
        <v>0.99199999999999999</v>
      </c>
      <c r="S1928" t="s">
        <v>27</v>
      </c>
      <c r="T1928" t="s">
        <v>39</v>
      </c>
      <c r="U1928" t="s">
        <v>52</v>
      </c>
      <c r="V1928" t="s">
        <v>6040</v>
      </c>
    </row>
    <row r="1929" spans="1:22" x14ac:dyDescent="0.25">
      <c r="A1929" t="s">
        <v>7120</v>
      </c>
      <c r="B1929">
        <v>7</v>
      </c>
      <c r="C1929">
        <v>21</v>
      </c>
      <c r="D1929" t="s">
        <v>127</v>
      </c>
      <c r="E1929" t="s">
        <v>128</v>
      </c>
      <c r="F1929" t="s">
        <v>32</v>
      </c>
      <c r="G1929">
        <v>0</v>
      </c>
      <c r="H1929" t="s">
        <v>24</v>
      </c>
      <c r="I1929">
        <v>1</v>
      </c>
      <c r="J1929" t="s">
        <v>129</v>
      </c>
      <c r="K1929" t="s">
        <v>26</v>
      </c>
      <c r="L1929" t="s">
        <v>27</v>
      </c>
      <c r="M1929">
        <v>1</v>
      </c>
      <c r="N1929">
        <v>99</v>
      </c>
      <c r="O1929">
        <v>8.1199999999999994E-2</v>
      </c>
      <c r="P1929">
        <v>0.56699999999999995</v>
      </c>
      <c r="Q1929">
        <v>7.4999999999999997E-2</v>
      </c>
      <c r="R1929">
        <v>0.98499999999999999</v>
      </c>
      <c r="S1929" t="s">
        <v>27</v>
      </c>
      <c r="T1929" t="s">
        <v>39</v>
      </c>
      <c r="U1929" t="s">
        <v>40</v>
      </c>
      <c r="V1929" t="s">
        <v>130</v>
      </c>
    </row>
    <row r="1930" spans="1:22" x14ac:dyDescent="0.25">
      <c r="A1930" t="s">
        <v>7279</v>
      </c>
      <c r="B1930">
        <v>5</v>
      </c>
      <c r="C1930">
        <v>7</v>
      </c>
      <c r="D1930" t="s">
        <v>4682</v>
      </c>
      <c r="E1930" t="s">
        <v>4683</v>
      </c>
      <c r="F1930" t="s">
        <v>23</v>
      </c>
      <c r="G1930">
        <v>1</v>
      </c>
      <c r="H1930" t="s">
        <v>24</v>
      </c>
      <c r="I1930">
        <v>1</v>
      </c>
      <c r="J1930" t="s">
        <v>4684</v>
      </c>
      <c r="K1930" t="s">
        <v>26</v>
      </c>
      <c r="L1930" t="s">
        <v>27</v>
      </c>
      <c r="M1930">
        <v>1</v>
      </c>
      <c r="N1930">
        <v>99</v>
      </c>
      <c r="O1930">
        <v>8.1199999999999994E-2</v>
      </c>
      <c r="P1930">
        <v>0.84499999999999997</v>
      </c>
      <c r="Q1930">
        <v>0.94499999999999995</v>
      </c>
      <c r="R1930">
        <v>0.98699999999999999</v>
      </c>
      <c r="S1930" t="s">
        <v>27</v>
      </c>
      <c r="T1930" t="s">
        <v>39</v>
      </c>
      <c r="U1930" t="s">
        <v>52</v>
      </c>
      <c r="V1930" t="s">
        <v>4685</v>
      </c>
    </row>
    <row r="1931" spans="1:22" x14ac:dyDescent="0.25">
      <c r="A1931" t="s">
        <v>7190</v>
      </c>
      <c r="B1931">
        <v>10</v>
      </c>
      <c r="C1931">
        <v>1</v>
      </c>
      <c r="D1931" t="s">
        <v>1955</v>
      </c>
      <c r="E1931" t="s">
        <v>1956</v>
      </c>
      <c r="F1931" t="s">
        <v>32</v>
      </c>
      <c r="G1931">
        <v>1</v>
      </c>
      <c r="H1931" t="s">
        <v>24</v>
      </c>
      <c r="I1931">
        <v>1</v>
      </c>
      <c r="J1931" t="s">
        <v>1957</v>
      </c>
      <c r="K1931" t="s">
        <v>26</v>
      </c>
      <c r="L1931" t="s">
        <v>27</v>
      </c>
      <c r="M1931">
        <v>1</v>
      </c>
      <c r="N1931">
        <v>99</v>
      </c>
      <c r="O1931">
        <v>8.1000000000000003E-2</v>
      </c>
      <c r="P1931">
        <v>0.98399999999999999</v>
      </c>
      <c r="Q1931">
        <v>0.44</v>
      </c>
      <c r="R1931">
        <v>0.99399999999999999</v>
      </c>
      <c r="S1931" t="s">
        <v>27</v>
      </c>
      <c r="T1931" t="s">
        <v>39</v>
      </c>
      <c r="U1931" t="s">
        <v>52</v>
      </c>
      <c r="V1931" t="s">
        <v>1958</v>
      </c>
    </row>
    <row r="1932" spans="1:22" x14ac:dyDescent="0.25">
      <c r="A1932" t="s">
        <v>7270</v>
      </c>
      <c r="B1932">
        <v>13</v>
      </c>
      <c r="C1932">
        <v>15</v>
      </c>
      <c r="D1932" t="s">
        <v>2891</v>
      </c>
      <c r="E1932" t="s">
        <v>4398</v>
      </c>
      <c r="F1932" t="s">
        <v>32</v>
      </c>
      <c r="G1932">
        <v>1</v>
      </c>
      <c r="H1932" t="s">
        <v>24</v>
      </c>
      <c r="I1932">
        <v>1</v>
      </c>
      <c r="J1932" t="s">
        <v>4399</v>
      </c>
      <c r="K1932" t="s">
        <v>26</v>
      </c>
      <c r="L1932" t="s">
        <v>27</v>
      </c>
      <c r="M1932">
        <v>1</v>
      </c>
      <c r="N1932">
        <v>99</v>
      </c>
      <c r="O1932">
        <v>8.0799999999999997E-2</v>
      </c>
      <c r="P1932">
        <v>0.97</v>
      </c>
      <c r="Q1932">
        <v>0.70499999999999996</v>
      </c>
      <c r="R1932">
        <v>0.98899999999999999</v>
      </c>
      <c r="S1932" t="s">
        <v>27</v>
      </c>
      <c r="T1932" t="s">
        <v>39</v>
      </c>
      <c r="U1932" t="s">
        <v>52</v>
      </c>
      <c r="V1932" t="s">
        <v>1258</v>
      </c>
    </row>
    <row r="1933" spans="1:22" x14ac:dyDescent="0.25">
      <c r="A1933" t="s">
        <v>7122</v>
      </c>
      <c r="B1933">
        <v>11</v>
      </c>
      <c r="C1933">
        <v>11</v>
      </c>
      <c r="D1933" t="s">
        <v>197</v>
      </c>
      <c r="E1933" t="s">
        <v>198</v>
      </c>
      <c r="F1933" t="s">
        <v>32</v>
      </c>
      <c r="G1933">
        <v>0</v>
      </c>
      <c r="H1933" t="s">
        <v>24</v>
      </c>
      <c r="I1933">
        <v>1</v>
      </c>
      <c r="J1933" t="s">
        <v>199</v>
      </c>
      <c r="K1933" t="s">
        <v>26</v>
      </c>
      <c r="L1933" t="s">
        <v>27</v>
      </c>
      <c r="M1933">
        <v>1</v>
      </c>
      <c r="N1933">
        <v>99</v>
      </c>
      <c r="O1933">
        <v>8.0500000000000002E-2</v>
      </c>
      <c r="P1933">
        <v>0.97399999999999998</v>
      </c>
      <c r="Q1933">
        <v>0.61</v>
      </c>
      <c r="R1933">
        <v>0.98899999999999999</v>
      </c>
      <c r="S1933" t="s">
        <v>27</v>
      </c>
      <c r="T1933" t="s">
        <v>39</v>
      </c>
      <c r="U1933" t="s">
        <v>52</v>
      </c>
      <c r="V1933" t="s">
        <v>200</v>
      </c>
    </row>
    <row r="1934" spans="1:22" x14ac:dyDescent="0.25">
      <c r="A1934" t="s">
        <v>7230</v>
      </c>
      <c r="B1934">
        <v>7</v>
      </c>
      <c r="C1934">
        <v>20</v>
      </c>
      <c r="D1934" t="s">
        <v>3107</v>
      </c>
      <c r="E1934" t="s">
        <v>3108</v>
      </c>
      <c r="F1934" t="s">
        <v>32</v>
      </c>
      <c r="G1934">
        <v>1</v>
      </c>
      <c r="H1934" t="s">
        <v>24</v>
      </c>
      <c r="I1934">
        <v>1</v>
      </c>
      <c r="J1934" t="s">
        <v>3109</v>
      </c>
      <c r="K1934" t="s">
        <v>26</v>
      </c>
      <c r="L1934" t="s">
        <v>27</v>
      </c>
      <c r="M1934">
        <v>1</v>
      </c>
      <c r="N1934">
        <v>99</v>
      </c>
      <c r="O1934">
        <v>8.0399999999999999E-2</v>
      </c>
      <c r="P1934">
        <v>0.95</v>
      </c>
      <c r="Q1934">
        <v>0.95499999999999996</v>
      </c>
      <c r="R1934">
        <v>0.99399999999999999</v>
      </c>
      <c r="S1934" t="s">
        <v>27</v>
      </c>
      <c r="T1934" t="s">
        <v>39</v>
      </c>
      <c r="U1934" t="s">
        <v>52</v>
      </c>
      <c r="V1934" t="s">
        <v>3110</v>
      </c>
    </row>
    <row r="1935" spans="1:22" x14ac:dyDescent="0.25">
      <c r="A1935" t="s">
        <v>7217</v>
      </c>
      <c r="B1935">
        <v>13</v>
      </c>
      <c r="C1935">
        <v>3</v>
      </c>
      <c r="D1935" t="s">
        <v>2685</v>
      </c>
      <c r="E1935" t="s">
        <v>2686</v>
      </c>
      <c r="F1935" t="s">
        <v>60</v>
      </c>
      <c r="G1935">
        <v>0</v>
      </c>
      <c r="H1935" t="s">
        <v>24</v>
      </c>
      <c r="I1935">
        <v>2</v>
      </c>
      <c r="J1935" t="s">
        <v>2687</v>
      </c>
      <c r="K1935" t="s">
        <v>26</v>
      </c>
      <c r="L1935" t="s">
        <v>27</v>
      </c>
      <c r="M1935">
        <v>1</v>
      </c>
      <c r="N1935">
        <v>99</v>
      </c>
      <c r="O1935">
        <v>8.0299999999999996E-2</v>
      </c>
      <c r="P1935">
        <v>0.69599999999999995</v>
      </c>
      <c r="Q1935">
        <v>0.98399999999999999</v>
      </c>
      <c r="R1935">
        <v>0.99399999999999999</v>
      </c>
      <c r="S1935" t="s">
        <v>27</v>
      </c>
      <c r="T1935" t="s">
        <v>28</v>
      </c>
      <c r="U1935" t="s">
        <v>29</v>
      </c>
      <c r="V1935" t="s">
        <v>2688</v>
      </c>
    </row>
    <row r="1936" spans="1:22" x14ac:dyDescent="0.25">
      <c r="A1936" t="s">
        <v>7286</v>
      </c>
      <c r="B1936">
        <v>9</v>
      </c>
      <c r="C1936">
        <v>11</v>
      </c>
      <c r="D1936" t="s">
        <v>4884</v>
      </c>
      <c r="E1936" t="s">
        <v>4885</v>
      </c>
      <c r="F1936" t="s">
        <v>4886</v>
      </c>
      <c r="G1936">
        <v>1</v>
      </c>
      <c r="H1936" t="s">
        <v>45</v>
      </c>
      <c r="I1936">
        <v>1</v>
      </c>
      <c r="J1936" t="s">
        <v>4887</v>
      </c>
      <c r="K1936" t="s">
        <v>26</v>
      </c>
      <c r="L1936" t="s">
        <v>27</v>
      </c>
      <c r="M1936">
        <v>2</v>
      </c>
      <c r="N1936">
        <v>99</v>
      </c>
      <c r="O1936">
        <v>7.9699999999999993E-2</v>
      </c>
      <c r="P1936">
        <v>0.71399999999999997</v>
      </c>
      <c r="Q1936">
        <v>0.98399999999999999</v>
      </c>
      <c r="R1936">
        <v>0.99399999999999999</v>
      </c>
      <c r="S1936" t="s">
        <v>27</v>
      </c>
      <c r="T1936" t="s">
        <v>39</v>
      </c>
      <c r="U1936" t="s">
        <v>52</v>
      </c>
      <c r="V1936" t="s">
        <v>4888</v>
      </c>
    </row>
    <row r="1937" spans="1:22" x14ac:dyDescent="0.25">
      <c r="A1937" t="s">
        <v>7287</v>
      </c>
      <c r="B1937">
        <v>3</v>
      </c>
      <c r="C1937">
        <v>1</v>
      </c>
      <c r="D1937" t="s">
        <v>4894</v>
      </c>
      <c r="E1937" t="s">
        <v>4895</v>
      </c>
      <c r="F1937" t="s">
        <v>32</v>
      </c>
      <c r="G1937">
        <v>1</v>
      </c>
      <c r="H1937" t="s">
        <v>24</v>
      </c>
      <c r="I1937">
        <v>1</v>
      </c>
      <c r="J1937" t="s">
        <v>4896</v>
      </c>
      <c r="K1937" t="s">
        <v>26</v>
      </c>
      <c r="L1937" t="s">
        <v>27</v>
      </c>
      <c r="M1937">
        <v>1</v>
      </c>
      <c r="N1937">
        <v>99</v>
      </c>
      <c r="O1937">
        <v>7.9699999999999993E-2</v>
      </c>
      <c r="P1937">
        <v>0.68200000000000005</v>
      </c>
      <c r="Q1937">
        <v>0.33600000000000002</v>
      </c>
      <c r="R1937">
        <v>0.99299999999999999</v>
      </c>
      <c r="S1937" t="s">
        <v>27</v>
      </c>
      <c r="T1937" t="s">
        <v>39</v>
      </c>
      <c r="U1937" t="s">
        <v>40</v>
      </c>
      <c r="V1937" t="s">
        <v>4897</v>
      </c>
    </row>
    <row r="1938" spans="1:22" x14ac:dyDescent="0.25">
      <c r="A1938" t="s">
        <v>7135</v>
      </c>
      <c r="B1938">
        <v>3</v>
      </c>
      <c r="C1938">
        <v>13</v>
      </c>
      <c r="D1938" t="s">
        <v>552</v>
      </c>
      <c r="E1938" t="s">
        <v>553</v>
      </c>
      <c r="F1938" t="s">
        <v>37</v>
      </c>
      <c r="G1938">
        <v>1</v>
      </c>
      <c r="H1938" t="s">
        <v>24</v>
      </c>
      <c r="I1938">
        <v>1</v>
      </c>
      <c r="J1938" t="s">
        <v>554</v>
      </c>
      <c r="K1938" t="s">
        <v>26</v>
      </c>
      <c r="L1938" t="s">
        <v>27</v>
      </c>
      <c r="M1938">
        <v>1</v>
      </c>
      <c r="N1938">
        <v>99</v>
      </c>
      <c r="O1938">
        <v>7.8E-2</v>
      </c>
      <c r="P1938">
        <v>0.66</v>
      </c>
      <c r="Q1938">
        <v>0.99099999999999999</v>
      </c>
      <c r="R1938">
        <v>0.99399999999999999</v>
      </c>
      <c r="S1938" t="s">
        <v>27</v>
      </c>
      <c r="T1938" t="s">
        <v>39</v>
      </c>
      <c r="U1938" t="s">
        <v>52</v>
      </c>
      <c r="V1938" t="s">
        <v>555</v>
      </c>
    </row>
    <row r="1939" spans="1:22" x14ac:dyDescent="0.25">
      <c r="A1939" t="s">
        <v>7232</v>
      </c>
      <c r="B1939">
        <v>12</v>
      </c>
      <c r="C1939">
        <v>17</v>
      </c>
      <c r="D1939" t="s">
        <v>3114</v>
      </c>
      <c r="E1939" t="s">
        <v>3184</v>
      </c>
      <c r="F1939" t="s">
        <v>32</v>
      </c>
      <c r="G1939">
        <v>1</v>
      </c>
      <c r="H1939" t="s">
        <v>24</v>
      </c>
      <c r="I1939">
        <v>1</v>
      </c>
      <c r="J1939" t="s">
        <v>3185</v>
      </c>
      <c r="K1939" t="s">
        <v>26</v>
      </c>
      <c r="L1939" t="s">
        <v>27</v>
      </c>
      <c r="M1939">
        <v>1</v>
      </c>
      <c r="N1939">
        <v>99</v>
      </c>
      <c r="O1939">
        <v>7.8E-2</v>
      </c>
      <c r="P1939">
        <v>0.92</v>
      </c>
      <c r="Q1939">
        <v>0.871</v>
      </c>
      <c r="R1939">
        <v>0.99199999999999999</v>
      </c>
      <c r="S1939" t="s">
        <v>27</v>
      </c>
      <c r="T1939" t="s">
        <v>39</v>
      </c>
      <c r="U1939" t="s">
        <v>29</v>
      </c>
      <c r="V1939" t="s">
        <v>220</v>
      </c>
    </row>
    <row r="1940" spans="1:22" x14ac:dyDescent="0.25">
      <c r="A1940" t="s">
        <v>7194</v>
      </c>
      <c r="B1940">
        <v>21</v>
      </c>
      <c r="C1940">
        <v>15</v>
      </c>
      <c r="D1940" t="s">
        <v>2090</v>
      </c>
      <c r="E1940" t="s">
        <v>2091</v>
      </c>
      <c r="F1940" t="s">
        <v>32</v>
      </c>
      <c r="G1940">
        <v>1</v>
      </c>
      <c r="H1940" t="s">
        <v>24</v>
      </c>
      <c r="I1940">
        <v>1</v>
      </c>
      <c r="J1940" t="s">
        <v>2092</v>
      </c>
      <c r="K1940" t="s">
        <v>26</v>
      </c>
      <c r="L1940" t="s">
        <v>27</v>
      </c>
      <c r="M1940">
        <v>1</v>
      </c>
      <c r="N1940">
        <v>99</v>
      </c>
      <c r="O1940">
        <v>7.7399999999999997E-2</v>
      </c>
      <c r="P1940">
        <v>0.92100000000000004</v>
      </c>
      <c r="Q1940">
        <v>0.89300000000000002</v>
      </c>
      <c r="R1940">
        <v>0.98799999999999999</v>
      </c>
      <c r="S1940" t="s">
        <v>27</v>
      </c>
      <c r="T1940" t="s">
        <v>39</v>
      </c>
      <c r="U1940" t="s">
        <v>52</v>
      </c>
      <c r="V1940" t="s">
        <v>1272</v>
      </c>
    </row>
    <row r="1941" spans="1:22" x14ac:dyDescent="0.25">
      <c r="A1941" t="s">
        <v>7376</v>
      </c>
      <c r="B1941">
        <v>5</v>
      </c>
      <c r="C1941">
        <v>7</v>
      </c>
      <c r="D1941" t="s">
        <v>6610</v>
      </c>
      <c r="E1941" t="s">
        <v>6611</v>
      </c>
      <c r="F1941" t="s">
        <v>32</v>
      </c>
      <c r="G1941">
        <v>1</v>
      </c>
      <c r="H1941" t="s">
        <v>24</v>
      </c>
      <c r="I1941">
        <v>1</v>
      </c>
      <c r="J1941" t="s">
        <v>6612</v>
      </c>
      <c r="K1941" t="s">
        <v>26</v>
      </c>
      <c r="L1941" t="s">
        <v>27</v>
      </c>
      <c r="M1941">
        <v>1</v>
      </c>
      <c r="N1941">
        <v>99</v>
      </c>
      <c r="O1941">
        <v>7.7100000000000002E-2</v>
      </c>
      <c r="P1941">
        <v>0.79300000000000004</v>
      </c>
      <c r="Q1941">
        <v>0.95599999999999996</v>
      </c>
      <c r="R1941">
        <v>0.99399999999999999</v>
      </c>
      <c r="S1941" t="s">
        <v>27</v>
      </c>
      <c r="T1941" t="s">
        <v>39</v>
      </c>
      <c r="U1941" t="s">
        <v>52</v>
      </c>
      <c r="V1941" t="s">
        <v>6613</v>
      </c>
    </row>
    <row r="1942" spans="1:22" x14ac:dyDescent="0.25">
      <c r="A1942" t="s">
        <v>7394</v>
      </c>
      <c r="B1942">
        <v>5</v>
      </c>
      <c r="C1942">
        <v>4</v>
      </c>
      <c r="D1942" t="s">
        <v>7004</v>
      </c>
      <c r="E1942" t="s">
        <v>7005</v>
      </c>
      <c r="F1942" t="s">
        <v>32</v>
      </c>
      <c r="G1942">
        <v>1</v>
      </c>
      <c r="H1942" t="s">
        <v>24</v>
      </c>
      <c r="I1942">
        <v>1</v>
      </c>
      <c r="J1942" t="s">
        <v>6999</v>
      </c>
      <c r="K1942" t="s">
        <v>26</v>
      </c>
      <c r="L1942" t="s">
        <v>27</v>
      </c>
      <c r="M1942">
        <v>1</v>
      </c>
      <c r="N1942">
        <v>99</v>
      </c>
      <c r="O1942">
        <v>7.7100000000000002E-2</v>
      </c>
      <c r="P1942">
        <v>0.84899999999999998</v>
      </c>
      <c r="Q1942">
        <v>0.94499999999999995</v>
      </c>
      <c r="R1942">
        <v>0.99299999999999999</v>
      </c>
      <c r="S1942" t="s">
        <v>27</v>
      </c>
      <c r="T1942" t="s">
        <v>39</v>
      </c>
      <c r="U1942" t="s">
        <v>52</v>
      </c>
      <c r="V1942" t="s">
        <v>7006</v>
      </c>
    </row>
    <row r="1943" spans="1:22" x14ac:dyDescent="0.25">
      <c r="A1943" t="s">
        <v>7121</v>
      </c>
      <c r="B1943">
        <v>7</v>
      </c>
      <c r="C1943">
        <v>3</v>
      </c>
      <c r="D1943" t="s">
        <v>154</v>
      </c>
      <c r="E1943" t="s">
        <v>155</v>
      </c>
      <c r="F1943" t="s">
        <v>32</v>
      </c>
      <c r="G1943">
        <v>1</v>
      </c>
      <c r="H1943" t="s">
        <v>24</v>
      </c>
      <c r="I1943">
        <v>1</v>
      </c>
      <c r="J1943" t="s">
        <v>156</v>
      </c>
      <c r="K1943" t="s">
        <v>26</v>
      </c>
      <c r="L1943" t="s">
        <v>27</v>
      </c>
      <c r="M1943">
        <v>1</v>
      </c>
      <c r="N1943">
        <v>99</v>
      </c>
      <c r="O1943">
        <v>7.5800000000000006E-2</v>
      </c>
      <c r="P1943">
        <v>0.73299999999999998</v>
      </c>
      <c r="Q1943">
        <v>0.97499999999999998</v>
      </c>
      <c r="R1943">
        <v>0.99299999999999999</v>
      </c>
      <c r="S1943" t="s">
        <v>27</v>
      </c>
      <c r="T1943" t="s">
        <v>39</v>
      </c>
      <c r="U1943" t="s">
        <v>52</v>
      </c>
      <c r="V1943" t="s">
        <v>157</v>
      </c>
    </row>
    <row r="1944" spans="1:22" x14ac:dyDescent="0.25">
      <c r="A1944" t="s">
        <v>7261</v>
      </c>
      <c r="B1944">
        <v>11</v>
      </c>
      <c r="C1944">
        <v>12</v>
      </c>
      <c r="D1944" t="s">
        <v>4153</v>
      </c>
      <c r="E1944" t="s">
        <v>4154</v>
      </c>
      <c r="F1944" t="s">
        <v>811</v>
      </c>
      <c r="G1944">
        <v>1</v>
      </c>
      <c r="H1944" t="s">
        <v>45</v>
      </c>
      <c r="I1944">
        <v>1</v>
      </c>
      <c r="J1944" t="s">
        <v>4155</v>
      </c>
      <c r="K1944" t="s">
        <v>26</v>
      </c>
      <c r="L1944" t="s">
        <v>27</v>
      </c>
      <c r="M1944">
        <v>1</v>
      </c>
      <c r="N1944">
        <v>99</v>
      </c>
      <c r="O1944">
        <v>7.5600000000000001E-2</v>
      </c>
      <c r="P1944">
        <v>0.89500000000000002</v>
      </c>
      <c r="Q1944">
        <v>0.90900000000000003</v>
      </c>
      <c r="R1944">
        <v>0.99299999999999999</v>
      </c>
      <c r="S1944" t="s">
        <v>27</v>
      </c>
      <c r="T1944" t="s">
        <v>39</v>
      </c>
      <c r="U1944" t="s">
        <v>29</v>
      </c>
      <c r="V1944" t="s">
        <v>4156</v>
      </c>
    </row>
    <row r="1945" spans="1:22" x14ac:dyDescent="0.25">
      <c r="A1945" t="s">
        <v>7197</v>
      </c>
      <c r="B1945">
        <v>8</v>
      </c>
      <c r="C1945">
        <v>16</v>
      </c>
      <c r="D1945" t="s">
        <v>2156</v>
      </c>
      <c r="E1945" t="s">
        <v>2157</v>
      </c>
      <c r="F1945" t="s">
        <v>273</v>
      </c>
      <c r="G1945">
        <v>1</v>
      </c>
      <c r="H1945" t="s">
        <v>24</v>
      </c>
      <c r="I1945">
        <v>1</v>
      </c>
      <c r="J1945" t="s">
        <v>2158</v>
      </c>
      <c r="K1945" t="s">
        <v>26</v>
      </c>
      <c r="L1945" t="s">
        <v>27</v>
      </c>
      <c r="M1945">
        <v>1</v>
      </c>
      <c r="N1945">
        <v>99</v>
      </c>
      <c r="O1945">
        <v>7.4800000000000005E-2</v>
      </c>
      <c r="P1945">
        <v>0.94099999999999995</v>
      </c>
      <c r="Q1945">
        <v>0.97499999999999998</v>
      </c>
      <c r="R1945">
        <v>0.99299999999999999</v>
      </c>
      <c r="S1945" t="s">
        <v>27</v>
      </c>
      <c r="T1945" t="s">
        <v>39</v>
      </c>
      <c r="U1945" t="s">
        <v>52</v>
      </c>
      <c r="V1945" t="s">
        <v>2159</v>
      </c>
    </row>
    <row r="1946" spans="1:22" x14ac:dyDescent="0.25">
      <c r="A1946" t="s">
        <v>7369</v>
      </c>
      <c r="B1946">
        <v>5</v>
      </c>
      <c r="C1946">
        <v>5</v>
      </c>
      <c r="D1946" t="s">
        <v>942</v>
      </c>
      <c r="E1946" t="s">
        <v>6472</v>
      </c>
      <c r="F1946" t="s">
        <v>32</v>
      </c>
      <c r="G1946">
        <v>1</v>
      </c>
      <c r="H1946" t="s">
        <v>24</v>
      </c>
      <c r="I1946">
        <v>1</v>
      </c>
      <c r="J1946" t="s">
        <v>6473</v>
      </c>
      <c r="K1946" t="s">
        <v>26</v>
      </c>
      <c r="L1946" t="s">
        <v>27</v>
      </c>
      <c r="M1946">
        <v>1</v>
      </c>
      <c r="N1946">
        <v>99</v>
      </c>
      <c r="O1946">
        <v>7.4499999999999997E-2</v>
      </c>
      <c r="P1946">
        <v>0.95599999999999996</v>
      </c>
      <c r="Q1946">
        <v>0.78800000000000003</v>
      </c>
      <c r="R1946">
        <v>0.99399999999999999</v>
      </c>
      <c r="S1946" t="s">
        <v>27</v>
      </c>
      <c r="T1946" t="s">
        <v>39</v>
      </c>
      <c r="U1946" t="s">
        <v>29</v>
      </c>
      <c r="V1946" t="s">
        <v>6474</v>
      </c>
    </row>
    <row r="1947" spans="1:22" x14ac:dyDescent="0.25">
      <c r="A1947" t="s">
        <v>7194</v>
      </c>
      <c r="B1947">
        <v>22</v>
      </c>
      <c r="C1947">
        <v>20</v>
      </c>
      <c r="D1947" t="s">
        <v>2093</v>
      </c>
      <c r="E1947" t="s">
        <v>2094</v>
      </c>
      <c r="F1947" t="s">
        <v>32</v>
      </c>
      <c r="G1947">
        <v>1</v>
      </c>
      <c r="H1947" t="s">
        <v>24</v>
      </c>
      <c r="I1947">
        <v>1</v>
      </c>
      <c r="J1947" t="s">
        <v>2095</v>
      </c>
      <c r="K1947" t="s">
        <v>26</v>
      </c>
      <c r="L1947" t="s">
        <v>27</v>
      </c>
      <c r="M1947">
        <v>1</v>
      </c>
      <c r="N1947">
        <v>99</v>
      </c>
      <c r="O1947">
        <v>7.4399999999999994E-2</v>
      </c>
      <c r="P1947">
        <v>0.97099999999999997</v>
      </c>
      <c r="Q1947">
        <v>0.64200000000000002</v>
      </c>
      <c r="R1947">
        <v>0.99399999999999999</v>
      </c>
      <c r="S1947" t="s">
        <v>27</v>
      </c>
      <c r="T1947" t="s">
        <v>39</v>
      </c>
      <c r="U1947" t="s">
        <v>52</v>
      </c>
      <c r="V1947" t="s">
        <v>2096</v>
      </c>
    </row>
    <row r="1948" spans="1:22" x14ac:dyDescent="0.25">
      <c r="A1948" t="s">
        <v>7311</v>
      </c>
      <c r="B1948">
        <v>4</v>
      </c>
      <c r="C1948">
        <v>6</v>
      </c>
      <c r="D1948" t="s">
        <v>5464</v>
      </c>
      <c r="E1948" t="s">
        <v>5465</v>
      </c>
      <c r="F1948" t="s">
        <v>32</v>
      </c>
      <c r="G1948">
        <v>1</v>
      </c>
      <c r="H1948" t="s">
        <v>24</v>
      </c>
      <c r="I1948">
        <v>1</v>
      </c>
      <c r="J1948" t="s">
        <v>5466</v>
      </c>
      <c r="K1948" t="s">
        <v>26</v>
      </c>
      <c r="L1948" t="s">
        <v>27</v>
      </c>
      <c r="M1948">
        <v>1</v>
      </c>
      <c r="N1948">
        <v>99</v>
      </c>
      <c r="O1948">
        <v>7.4399999999999994E-2</v>
      </c>
      <c r="P1948">
        <v>0.879</v>
      </c>
      <c r="Q1948">
        <v>0.98599999999999999</v>
      </c>
      <c r="R1948">
        <v>0.99399999999999999</v>
      </c>
      <c r="S1948" t="s">
        <v>27</v>
      </c>
      <c r="T1948" t="s">
        <v>39</v>
      </c>
      <c r="U1948" t="s">
        <v>52</v>
      </c>
      <c r="V1948" t="s">
        <v>4375</v>
      </c>
    </row>
    <row r="1949" spans="1:22" x14ac:dyDescent="0.25">
      <c r="A1949" t="s">
        <v>7381</v>
      </c>
      <c r="B1949">
        <v>6</v>
      </c>
      <c r="C1949">
        <v>16</v>
      </c>
      <c r="D1949" t="s">
        <v>6762</v>
      </c>
      <c r="E1949" t="s">
        <v>6763</v>
      </c>
      <c r="F1949" t="s">
        <v>60</v>
      </c>
      <c r="G1949">
        <v>1</v>
      </c>
      <c r="H1949" t="s">
        <v>24</v>
      </c>
      <c r="I1949">
        <v>1</v>
      </c>
      <c r="J1949" t="s">
        <v>6764</v>
      </c>
      <c r="K1949" t="s">
        <v>26</v>
      </c>
      <c r="L1949" t="s">
        <v>27</v>
      </c>
      <c r="M1949">
        <v>1</v>
      </c>
      <c r="N1949">
        <v>99</v>
      </c>
      <c r="O1949">
        <v>7.4200000000000002E-2</v>
      </c>
      <c r="P1949">
        <v>0.83</v>
      </c>
      <c r="Q1949">
        <v>0.93300000000000005</v>
      </c>
      <c r="R1949">
        <v>0.99399999999999999</v>
      </c>
      <c r="S1949" t="s">
        <v>27</v>
      </c>
      <c r="T1949" t="s">
        <v>39</v>
      </c>
      <c r="U1949" t="s">
        <v>52</v>
      </c>
      <c r="V1949" t="s">
        <v>6765</v>
      </c>
    </row>
    <row r="1950" spans="1:22" x14ac:dyDescent="0.25">
      <c r="A1950" t="s">
        <v>7303</v>
      </c>
      <c r="B1950">
        <v>10</v>
      </c>
      <c r="C1950">
        <v>5</v>
      </c>
      <c r="D1950" t="s">
        <v>5272</v>
      </c>
      <c r="E1950" t="s">
        <v>5273</v>
      </c>
      <c r="F1950" t="s">
        <v>60</v>
      </c>
      <c r="G1950">
        <v>1</v>
      </c>
      <c r="H1950" t="s">
        <v>24</v>
      </c>
      <c r="I1950">
        <v>1</v>
      </c>
      <c r="J1950" t="s">
        <v>5274</v>
      </c>
      <c r="K1950" t="s">
        <v>26</v>
      </c>
      <c r="L1950" t="s">
        <v>27</v>
      </c>
      <c r="M1950">
        <v>1</v>
      </c>
      <c r="N1950">
        <v>99</v>
      </c>
      <c r="O1950">
        <v>7.4099999999999999E-2</v>
      </c>
      <c r="P1950">
        <v>0.77200000000000002</v>
      </c>
      <c r="Q1950">
        <v>0.97099999999999997</v>
      </c>
      <c r="R1950">
        <v>0.99399999999999999</v>
      </c>
      <c r="S1950" t="s">
        <v>27</v>
      </c>
      <c r="T1950" t="s">
        <v>39</v>
      </c>
      <c r="U1950" t="s">
        <v>52</v>
      </c>
      <c r="V1950" t="s">
        <v>5275</v>
      </c>
    </row>
    <row r="1951" spans="1:22" x14ac:dyDescent="0.25">
      <c r="A1951" t="s">
        <v>7345</v>
      </c>
      <c r="B1951">
        <v>8</v>
      </c>
      <c r="C1951">
        <v>14</v>
      </c>
      <c r="D1951" t="s">
        <v>6058</v>
      </c>
      <c r="E1951" t="s">
        <v>6059</v>
      </c>
      <c r="F1951" t="s">
        <v>32</v>
      </c>
      <c r="G1951">
        <v>1</v>
      </c>
      <c r="H1951" t="s">
        <v>24</v>
      </c>
      <c r="I1951">
        <v>1</v>
      </c>
      <c r="J1951" t="s">
        <v>6060</v>
      </c>
      <c r="K1951" t="s">
        <v>26</v>
      </c>
      <c r="L1951" t="s">
        <v>27</v>
      </c>
      <c r="M1951">
        <v>1</v>
      </c>
      <c r="N1951">
        <v>99</v>
      </c>
      <c r="O1951">
        <v>7.4099999999999999E-2</v>
      </c>
      <c r="P1951">
        <v>0.86299999999999999</v>
      </c>
      <c r="Q1951">
        <v>0.96099999999999997</v>
      </c>
      <c r="R1951">
        <v>0.99099999999999999</v>
      </c>
      <c r="S1951" t="s">
        <v>27</v>
      </c>
      <c r="T1951" t="s">
        <v>39</v>
      </c>
      <c r="U1951" t="s">
        <v>29</v>
      </c>
      <c r="V1951" t="s">
        <v>3321</v>
      </c>
    </row>
    <row r="1952" spans="1:22" x14ac:dyDescent="0.25">
      <c r="A1952" t="s">
        <v>7127</v>
      </c>
      <c r="B1952">
        <v>14</v>
      </c>
      <c r="C1952">
        <v>19</v>
      </c>
      <c r="D1952" t="s">
        <v>344</v>
      </c>
      <c r="E1952" t="s">
        <v>345</v>
      </c>
      <c r="F1952" t="s">
        <v>32</v>
      </c>
      <c r="G1952">
        <v>1</v>
      </c>
      <c r="H1952" t="s">
        <v>24</v>
      </c>
      <c r="I1952">
        <v>1</v>
      </c>
      <c r="J1952" t="s">
        <v>335</v>
      </c>
      <c r="K1952" t="s">
        <v>26</v>
      </c>
      <c r="L1952" t="s">
        <v>27</v>
      </c>
      <c r="M1952">
        <v>1</v>
      </c>
      <c r="N1952">
        <v>99</v>
      </c>
      <c r="O1952">
        <v>7.3599999999999999E-2</v>
      </c>
      <c r="P1952">
        <v>0.96199999999999997</v>
      </c>
      <c r="Q1952">
        <v>0.72399999999999998</v>
      </c>
      <c r="R1952">
        <v>0.98899999999999999</v>
      </c>
      <c r="S1952" t="s">
        <v>27</v>
      </c>
      <c r="T1952" t="s">
        <v>39</v>
      </c>
      <c r="U1952" t="s">
        <v>52</v>
      </c>
      <c r="V1952" t="s">
        <v>346</v>
      </c>
    </row>
    <row r="1953" spans="1:22" x14ac:dyDescent="0.25">
      <c r="A1953" t="s">
        <v>7122</v>
      </c>
      <c r="B1953">
        <v>12</v>
      </c>
      <c r="C1953">
        <v>4</v>
      </c>
      <c r="D1953" t="s">
        <v>201</v>
      </c>
      <c r="E1953" t="s">
        <v>202</v>
      </c>
      <c r="F1953" t="s">
        <v>96</v>
      </c>
      <c r="G1953">
        <v>1</v>
      </c>
      <c r="H1953" t="s">
        <v>24</v>
      </c>
      <c r="I1953">
        <v>1</v>
      </c>
      <c r="J1953" t="s">
        <v>203</v>
      </c>
      <c r="K1953" t="s">
        <v>26</v>
      </c>
      <c r="L1953" t="s">
        <v>27</v>
      </c>
      <c r="M1953">
        <v>1</v>
      </c>
      <c r="N1953">
        <v>99</v>
      </c>
      <c r="O1953">
        <v>7.3099999999999998E-2</v>
      </c>
      <c r="P1953">
        <v>0.75700000000000001</v>
      </c>
      <c r="Q1953">
        <v>0.97199999999999998</v>
      </c>
      <c r="R1953">
        <v>0.99399999999999999</v>
      </c>
      <c r="S1953" t="s">
        <v>27</v>
      </c>
      <c r="T1953" t="s">
        <v>39</v>
      </c>
      <c r="U1953" t="s">
        <v>52</v>
      </c>
      <c r="V1953" t="s">
        <v>204</v>
      </c>
    </row>
    <row r="1954" spans="1:22" x14ac:dyDescent="0.25">
      <c r="A1954" t="s">
        <v>7135</v>
      </c>
      <c r="B1954">
        <v>4</v>
      </c>
      <c r="C1954" t="s">
        <v>393</v>
      </c>
      <c r="D1954" t="s">
        <v>532</v>
      </c>
      <c r="E1954" t="s">
        <v>533</v>
      </c>
      <c r="F1954" t="s">
        <v>60</v>
      </c>
      <c r="G1954">
        <v>0</v>
      </c>
      <c r="H1954" t="s">
        <v>45</v>
      </c>
      <c r="I1954">
        <v>2</v>
      </c>
      <c r="J1954" t="s">
        <v>556</v>
      </c>
      <c r="K1954" t="s">
        <v>26</v>
      </c>
      <c r="L1954" t="s">
        <v>27</v>
      </c>
      <c r="M1954">
        <v>2</v>
      </c>
      <c r="N1954">
        <v>13</v>
      </c>
      <c r="O1954">
        <v>7.3099999999999998E-2</v>
      </c>
      <c r="P1954">
        <v>0.79</v>
      </c>
      <c r="Q1954">
        <v>0.96</v>
      </c>
      <c r="R1954">
        <v>0.99399999999999999</v>
      </c>
      <c r="S1954" t="s">
        <v>27</v>
      </c>
      <c r="T1954" t="s">
        <v>535</v>
      </c>
      <c r="U1954" t="s">
        <v>29</v>
      </c>
      <c r="V1954" t="s">
        <v>557</v>
      </c>
    </row>
    <row r="1955" spans="1:22" x14ac:dyDescent="0.25">
      <c r="A1955" t="s">
        <v>7228</v>
      </c>
      <c r="B1955">
        <v>7</v>
      </c>
      <c r="C1955">
        <v>2</v>
      </c>
      <c r="D1955" t="s">
        <v>82</v>
      </c>
      <c r="E1955" t="s">
        <v>3061</v>
      </c>
      <c r="F1955" t="s">
        <v>96</v>
      </c>
      <c r="G1955">
        <v>1</v>
      </c>
      <c r="H1955" t="s">
        <v>24</v>
      </c>
      <c r="I1955">
        <v>1</v>
      </c>
      <c r="J1955" t="s">
        <v>3062</v>
      </c>
      <c r="K1955" t="s">
        <v>26</v>
      </c>
      <c r="L1955" t="s">
        <v>27</v>
      </c>
      <c r="M1955">
        <v>1</v>
      </c>
      <c r="N1955">
        <v>99</v>
      </c>
      <c r="O1955">
        <v>7.2999999999999995E-2</v>
      </c>
      <c r="P1955">
        <v>0.97099999999999997</v>
      </c>
      <c r="Q1955">
        <v>0.68899999999999995</v>
      </c>
      <c r="R1955">
        <v>0.99199999999999999</v>
      </c>
      <c r="S1955" t="s">
        <v>27</v>
      </c>
      <c r="T1955" t="s">
        <v>39</v>
      </c>
      <c r="U1955" t="s">
        <v>52</v>
      </c>
      <c r="V1955" t="s">
        <v>3063</v>
      </c>
    </row>
    <row r="1956" spans="1:22" x14ac:dyDescent="0.25">
      <c r="A1956" t="s">
        <v>7234</v>
      </c>
      <c r="B1956">
        <v>7</v>
      </c>
      <c r="C1956">
        <v>14</v>
      </c>
      <c r="D1956" t="s">
        <v>1535</v>
      </c>
      <c r="E1956" t="s">
        <v>3260</v>
      </c>
      <c r="F1956" t="s">
        <v>32</v>
      </c>
      <c r="G1956">
        <v>1</v>
      </c>
      <c r="H1956" t="s">
        <v>24</v>
      </c>
      <c r="I1956">
        <v>1</v>
      </c>
      <c r="J1956" t="s">
        <v>3261</v>
      </c>
      <c r="K1956" t="s">
        <v>26</v>
      </c>
      <c r="L1956" t="s">
        <v>27</v>
      </c>
      <c r="M1956">
        <v>1</v>
      </c>
      <c r="N1956">
        <v>99</v>
      </c>
      <c r="O1956">
        <v>7.2499999999999995E-2</v>
      </c>
      <c r="P1956">
        <v>0.94799999999999995</v>
      </c>
      <c r="Q1956">
        <v>0.86599999999999999</v>
      </c>
      <c r="R1956">
        <v>0.94499999999999995</v>
      </c>
      <c r="S1956" t="s">
        <v>27</v>
      </c>
      <c r="T1956" t="s">
        <v>39</v>
      </c>
      <c r="U1956" t="s">
        <v>29</v>
      </c>
      <c r="V1956" t="s">
        <v>3262</v>
      </c>
    </row>
    <row r="1957" spans="1:22" x14ac:dyDescent="0.25">
      <c r="A1957" t="s">
        <v>7348</v>
      </c>
      <c r="B1957">
        <v>9</v>
      </c>
      <c r="C1957">
        <v>9</v>
      </c>
      <c r="D1957" t="s">
        <v>4595</v>
      </c>
      <c r="E1957" t="s">
        <v>4596</v>
      </c>
      <c r="F1957" t="s">
        <v>44</v>
      </c>
      <c r="G1957">
        <v>0</v>
      </c>
      <c r="H1957" t="s">
        <v>45</v>
      </c>
      <c r="I1957">
        <v>1</v>
      </c>
      <c r="J1957" t="s">
        <v>6117</v>
      </c>
      <c r="K1957" t="s">
        <v>26</v>
      </c>
      <c r="L1957" t="s">
        <v>27</v>
      </c>
      <c r="M1957">
        <v>1</v>
      </c>
      <c r="N1957">
        <v>99</v>
      </c>
      <c r="O1957">
        <v>7.2499999999999995E-2</v>
      </c>
      <c r="P1957">
        <v>0.77900000000000003</v>
      </c>
      <c r="Q1957">
        <v>0.28399999999999997</v>
      </c>
      <c r="R1957">
        <v>0.98799999999999999</v>
      </c>
      <c r="S1957" t="s">
        <v>27</v>
      </c>
      <c r="T1957" t="s">
        <v>39</v>
      </c>
      <c r="U1957" t="s">
        <v>40</v>
      </c>
      <c r="V1957" t="s">
        <v>6118</v>
      </c>
    </row>
    <row r="1958" spans="1:22" x14ac:dyDescent="0.25">
      <c r="A1958" t="s">
        <v>7146</v>
      </c>
      <c r="B1958">
        <v>6</v>
      </c>
      <c r="C1958">
        <v>3</v>
      </c>
      <c r="D1958" t="s">
        <v>840</v>
      </c>
      <c r="E1958" t="s">
        <v>841</v>
      </c>
      <c r="F1958" t="s">
        <v>32</v>
      </c>
      <c r="G1958">
        <v>0</v>
      </c>
      <c r="H1958" t="s">
        <v>24</v>
      </c>
      <c r="I1958">
        <v>1</v>
      </c>
      <c r="J1958" t="s">
        <v>842</v>
      </c>
      <c r="K1958" t="s">
        <v>26</v>
      </c>
      <c r="L1958" t="s">
        <v>27</v>
      </c>
      <c r="M1958">
        <v>1</v>
      </c>
      <c r="N1958">
        <v>99</v>
      </c>
      <c r="O1958">
        <v>7.2400000000000006E-2</v>
      </c>
      <c r="P1958">
        <v>0.83699999999999997</v>
      </c>
      <c r="Q1958">
        <v>8.5000000000000006E-2</v>
      </c>
      <c r="R1958">
        <v>0.98099999999999998</v>
      </c>
      <c r="S1958" t="s">
        <v>27</v>
      </c>
      <c r="T1958" t="s">
        <v>39</v>
      </c>
      <c r="U1958" t="s">
        <v>40</v>
      </c>
      <c r="V1958" t="s">
        <v>843</v>
      </c>
    </row>
    <row r="1959" spans="1:22" x14ac:dyDescent="0.25">
      <c r="A1959" t="s">
        <v>7218</v>
      </c>
      <c r="B1959">
        <v>11</v>
      </c>
      <c r="C1959">
        <v>12</v>
      </c>
      <c r="D1959" t="s">
        <v>2726</v>
      </c>
      <c r="E1959" t="s">
        <v>2727</v>
      </c>
      <c r="F1959" t="s">
        <v>37</v>
      </c>
      <c r="G1959">
        <v>1</v>
      </c>
      <c r="H1959" t="s">
        <v>24</v>
      </c>
      <c r="I1959">
        <v>1</v>
      </c>
      <c r="J1959" t="s">
        <v>2728</v>
      </c>
      <c r="K1959" t="s">
        <v>26</v>
      </c>
      <c r="L1959" t="s">
        <v>27</v>
      </c>
      <c r="M1959">
        <v>1</v>
      </c>
      <c r="N1959">
        <v>99</v>
      </c>
      <c r="O1959">
        <v>7.2300000000000003E-2</v>
      </c>
      <c r="P1959">
        <v>0.93400000000000005</v>
      </c>
      <c r="Q1959">
        <v>0.97499999999999998</v>
      </c>
      <c r="R1959">
        <v>0.99399999999999999</v>
      </c>
      <c r="S1959" t="s">
        <v>27</v>
      </c>
      <c r="T1959" t="s">
        <v>39</v>
      </c>
      <c r="U1959" t="s">
        <v>52</v>
      </c>
      <c r="V1959" t="s">
        <v>2729</v>
      </c>
    </row>
    <row r="1960" spans="1:22" x14ac:dyDescent="0.25">
      <c r="A1960" t="s">
        <v>7290</v>
      </c>
      <c r="B1960">
        <v>5</v>
      </c>
      <c r="C1960">
        <v>22</v>
      </c>
      <c r="D1960" t="s">
        <v>4954</v>
      </c>
      <c r="E1960" t="s">
        <v>4955</v>
      </c>
      <c r="F1960" t="s">
        <v>32</v>
      </c>
      <c r="G1960">
        <v>1</v>
      </c>
      <c r="H1960" t="s">
        <v>24</v>
      </c>
      <c r="I1960">
        <v>1</v>
      </c>
      <c r="J1960" t="s">
        <v>4956</v>
      </c>
      <c r="K1960" t="s">
        <v>26</v>
      </c>
      <c r="L1960" t="s">
        <v>27</v>
      </c>
      <c r="M1960">
        <v>1</v>
      </c>
      <c r="N1960">
        <v>99</v>
      </c>
      <c r="O1960">
        <v>7.1599999999999997E-2</v>
      </c>
      <c r="P1960">
        <v>0.78500000000000003</v>
      </c>
      <c r="Q1960">
        <v>0.96499999999999997</v>
      </c>
      <c r="R1960">
        <v>0.98399999999999999</v>
      </c>
      <c r="S1960" t="s">
        <v>27</v>
      </c>
      <c r="T1960" t="s">
        <v>39</v>
      </c>
      <c r="U1960" t="s">
        <v>52</v>
      </c>
      <c r="V1960" t="s">
        <v>763</v>
      </c>
    </row>
    <row r="1961" spans="1:22" x14ac:dyDescent="0.25">
      <c r="A1961" t="s">
        <v>7263</v>
      </c>
      <c r="B1961">
        <v>12</v>
      </c>
      <c r="C1961">
        <v>11</v>
      </c>
      <c r="D1961" t="s">
        <v>4211</v>
      </c>
      <c r="E1961" t="s">
        <v>4212</v>
      </c>
      <c r="F1961" t="s">
        <v>44</v>
      </c>
      <c r="G1961">
        <v>1</v>
      </c>
      <c r="H1961" t="s">
        <v>45</v>
      </c>
      <c r="I1961">
        <v>1</v>
      </c>
      <c r="J1961" t="s">
        <v>4213</v>
      </c>
      <c r="K1961" t="s">
        <v>26</v>
      </c>
      <c r="L1961" t="s">
        <v>27</v>
      </c>
      <c r="M1961">
        <v>2</v>
      </c>
      <c r="N1961">
        <v>99</v>
      </c>
      <c r="O1961">
        <v>7.1499999999999994E-2</v>
      </c>
      <c r="P1961">
        <v>0.74299999999999999</v>
      </c>
      <c r="Q1961">
        <v>0.98099999999999998</v>
      </c>
      <c r="R1961">
        <v>0.99399999999999999</v>
      </c>
      <c r="S1961" t="s">
        <v>27</v>
      </c>
      <c r="T1961" t="s">
        <v>39</v>
      </c>
      <c r="U1961" t="s">
        <v>52</v>
      </c>
      <c r="V1961" t="s">
        <v>4214</v>
      </c>
    </row>
    <row r="1962" spans="1:22" x14ac:dyDescent="0.25">
      <c r="A1962" t="s">
        <v>7143</v>
      </c>
      <c r="B1962">
        <v>8</v>
      </c>
      <c r="C1962">
        <v>21</v>
      </c>
      <c r="D1962" t="s">
        <v>776</v>
      </c>
      <c r="E1962" t="s">
        <v>777</v>
      </c>
      <c r="F1962" t="s">
        <v>23</v>
      </c>
      <c r="G1962">
        <v>1</v>
      </c>
      <c r="H1962" t="s">
        <v>24</v>
      </c>
      <c r="I1962">
        <v>1</v>
      </c>
      <c r="J1962" t="s">
        <v>778</v>
      </c>
      <c r="K1962" t="s">
        <v>26</v>
      </c>
      <c r="L1962" t="s">
        <v>27</v>
      </c>
      <c r="M1962">
        <v>1</v>
      </c>
      <c r="N1962">
        <v>99</v>
      </c>
      <c r="O1962">
        <v>7.0800000000000002E-2</v>
      </c>
      <c r="P1962">
        <v>0.70399999999999996</v>
      </c>
      <c r="Q1962">
        <v>0.98499999999999999</v>
      </c>
      <c r="R1962">
        <v>0.99299999999999999</v>
      </c>
      <c r="S1962" t="s">
        <v>27</v>
      </c>
      <c r="T1962" t="s">
        <v>39</v>
      </c>
      <c r="U1962" t="s">
        <v>52</v>
      </c>
      <c r="V1962" t="s">
        <v>779</v>
      </c>
    </row>
    <row r="1963" spans="1:22" x14ac:dyDescent="0.25">
      <c r="A1963" t="s">
        <v>7202</v>
      </c>
      <c r="B1963">
        <v>12</v>
      </c>
      <c r="C1963">
        <v>16</v>
      </c>
      <c r="D1963" t="s">
        <v>2275</v>
      </c>
      <c r="E1963" t="s">
        <v>2276</v>
      </c>
      <c r="F1963" t="s">
        <v>32</v>
      </c>
      <c r="G1963">
        <v>1</v>
      </c>
      <c r="H1963" t="s">
        <v>24</v>
      </c>
      <c r="I1963">
        <v>1</v>
      </c>
      <c r="J1963" t="s">
        <v>2277</v>
      </c>
      <c r="K1963" t="s">
        <v>26</v>
      </c>
      <c r="L1963" t="s">
        <v>27</v>
      </c>
      <c r="M1963">
        <v>1</v>
      </c>
      <c r="N1963">
        <v>99</v>
      </c>
      <c r="O1963">
        <v>7.0800000000000002E-2</v>
      </c>
      <c r="P1963">
        <v>0.94799999999999995</v>
      </c>
      <c r="Q1963">
        <v>0.79200000000000004</v>
      </c>
      <c r="R1963">
        <v>0.98599999999999999</v>
      </c>
      <c r="S1963" t="s">
        <v>27</v>
      </c>
      <c r="T1963" t="s">
        <v>39</v>
      </c>
      <c r="U1963" t="s">
        <v>29</v>
      </c>
      <c r="V1963" t="s">
        <v>2278</v>
      </c>
    </row>
    <row r="1964" spans="1:22" x14ac:dyDescent="0.25">
      <c r="A1964" t="s">
        <v>7172</v>
      </c>
      <c r="B1964">
        <v>7</v>
      </c>
      <c r="C1964">
        <v>5</v>
      </c>
      <c r="D1964" t="s">
        <v>280</v>
      </c>
      <c r="E1964" t="s">
        <v>1505</v>
      </c>
      <c r="F1964" t="s">
        <v>23</v>
      </c>
      <c r="G1964">
        <v>1</v>
      </c>
      <c r="H1964" t="s">
        <v>24</v>
      </c>
      <c r="I1964">
        <v>1</v>
      </c>
      <c r="J1964" t="s">
        <v>1506</v>
      </c>
      <c r="K1964" t="s">
        <v>26</v>
      </c>
      <c r="L1964" t="s">
        <v>27</v>
      </c>
      <c r="M1964">
        <v>1</v>
      </c>
      <c r="N1964">
        <v>99</v>
      </c>
      <c r="O1964">
        <v>7.0000000000000007E-2</v>
      </c>
      <c r="P1964">
        <v>0.79200000000000004</v>
      </c>
      <c r="Q1964">
        <v>0.96599999999999997</v>
      </c>
      <c r="R1964">
        <v>0.98499999999999999</v>
      </c>
      <c r="S1964" t="s">
        <v>27</v>
      </c>
      <c r="T1964" t="s">
        <v>39</v>
      </c>
      <c r="U1964" t="s">
        <v>52</v>
      </c>
      <c r="V1964" t="s">
        <v>751</v>
      </c>
    </row>
    <row r="1965" spans="1:22" x14ac:dyDescent="0.25">
      <c r="A1965" t="s">
        <v>7254</v>
      </c>
      <c r="B1965">
        <v>9</v>
      </c>
      <c r="C1965">
        <v>13</v>
      </c>
      <c r="D1965" t="s">
        <v>3872</v>
      </c>
      <c r="E1965" t="s">
        <v>3873</v>
      </c>
      <c r="F1965" t="s">
        <v>32</v>
      </c>
      <c r="G1965">
        <v>1</v>
      </c>
      <c r="H1965" t="s">
        <v>24</v>
      </c>
      <c r="I1965">
        <v>1</v>
      </c>
      <c r="J1965" t="s">
        <v>3874</v>
      </c>
      <c r="K1965" t="s">
        <v>26</v>
      </c>
      <c r="L1965" t="s">
        <v>27</v>
      </c>
      <c r="M1965">
        <v>1</v>
      </c>
      <c r="N1965">
        <v>99</v>
      </c>
      <c r="O1965">
        <v>7.0000000000000007E-2</v>
      </c>
      <c r="P1965">
        <v>0.82099999999999995</v>
      </c>
      <c r="Q1965">
        <v>0.95199999999999996</v>
      </c>
      <c r="R1965">
        <v>0.99399999999999999</v>
      </c>
      <c r="S1965" t="s">
        <v>27</v>
      </c>
      <c r="T1965" t="s">
        <v>39</v>
      </c>
      <c r="U1965" t="s">
        <v>52</v>
      </c>
      <c r="V1965" t="s">
        <v>3875</v>
      </c>
    </row>
    <row r="1966" spans="1:22" x14ac:dyDescent="0.25">
      <c r="A1966" t="s">
        <v>7259</v>
      </c>
      <c r="B1966">
        <v>9</v>
      </c>
      <c r="C1966">
        <v>15</v>
      </c>
      <c r="D1966" t="s">
        <v>4062</v>
      </c>
      <c r="E1966" t="s">
        <v>4063</v>
      </c>
      <c r="F1966" t="s">
        <v>60</v>
      </c>
      <c r="G1966">
        <v>1</v>
      </c>
      <c r="H1966" t="s">
        <v>24</v>
      </c>
      <c r="I1966">
        <v>1</v>
      </c>
      <c r="J1966" t="s">
        <v>4064</v>
      </c>
      <c r="K1966" t="s">
        <v>26</v>
      </c>
      <c r="L1966" t="s">
        <v>27</v>
      </c>
      <c r="M1966">
        <v>1</v>
      </c>
      <c r="N1966">
        <v>99</v>
      </c>
      <c r="O1966">
        <v>6.9800000000000001E-2</v>
      </c>
      <c r="P1966">
        <v>0.98199999999999998</v>
      </c>
      <c r="Q1966">
        <v>0.871</v>
      </c>
      <c r="R1966">
        <v>0.99099999999999999</v>
      </c>
      <c r="S1966" t="s">
        <v>27</v>
      </c>
      <c r="T1966" t="s">
        <v>39</v>
      </c>
      <c r="U1966" t="s">
        <v>52</v>
      </c>
      <c r="V1966" t="s">
        <v>4065</v>
      </c>
    </row>
    <row r="1967" spans="1:22" x14ac:dyDescent="0.25">
      <c r="A1967" t="s">
        <v>7193</v>
      </c>
      <c r="B1967">
        <v>4</v>
      </c>
      <c r="C1967">
        <v>17</v>
      </c>
      <c r="D1967" t="s">
        <v>2012</v>
      </c>
      <c r="E1967" t="s">
        <v>2013</v>
      </c>
      <c r="F1967" t="s">
        <v>32</v>
      </c>
      <c r="G1967">
        <v>1</v>
      </c>
      <c r="H1967" t="s">
        <v>24</v>
      </c>
      <c r="I1967">
        <v>1</v>
      </c>
      <c r="J1967" t="s">
        <v>2014</v>
      </c>
      <c r="K1967" t="s">
        <v>26</v>
      </c>
      <c r="L1967" t="s">
        <v>27</v>
      </c>
      <c r="M1967">
        <v>1</v>
      </c>
      <c r="N1967">
        <v>99</v>
      </c>
      <c r="O1967">
        <v>6.9699999999999998E-2</v>
      </c>
      <c r="P1967">
        <v>0.97299999999999998</v>
      </c>
      <c r="Q1967">
        <v>0.64800000000000002</v>
      </c>
      <c r="R1967">
        <v>0.99399999999999999</v>
      </c>
      <c r="S1967" t="s">
        <v>27</v>
      </c>
      <c r="T1967" t="s">
        <v>39</v>
      </c>
      <c r="U1967" t="s">
        <v>29</v>
      </c>
      <c r="V1967" t="s">
        <v>2015</v>
      </c>
    </row>
    <row r="1968" spans="1:22" x14ac:dyDescent="0.25">
      <c r="A1968" t="s">
        <v>7190</v>
      </c>
      <c r="B1968">
        <v>11</v>
      </c>
      <c r="C1968">
        <v>13</v>
      </c>
      <c r="D1968" t="s">
        <v>1959</v>
      </c>
      <c r="E1968" t="s">
        <v>1960</v>
      </c>
      <c r="F1968" t="s">
        <v>32</v>
      </c>
      <c r="G1968">
        <v>1</v>
      </c>
      <c r="H1968" t="s">
        <v>24</v>
      </c>
      <c r="I1968">
        <v>1</v>
      </c>
      <c r="J1968" t="s">
        <v>1961</v>
      </c>
      <c r="K1968" t="s">
        <v>26</v>
      </c>
      <c r="L1968" t="s">
        <v>27</v>
      </c>
      <c r="M1968">
        <v>1</v>
      </c>
      <c r="N1968">
        <v>99</v>
      </c>
      <c r="O1968">
        <v>6.9199999999999998E-2</v>
      </c>
      <c r="P1968">
        <v>0.95599999999999996</v>
      </c>
      <c r="Q1968">
        <v>0.76700000000000002</v>
      </c>
      <c r="R1968">
        <v>0.99299999999999999</v>
      </c>
      <c r="S1968" t="s">
        <v>27</v>
      </c>
      <c r="T1968" t="s">
        <v>39</v>
      </c>
      <c r="U1968" t="s">
        <v>52</v>
      </c>
      <c r="V1968" t="s">
        <v>933</v>
      </c>
    </row>
    <row r="1969" spans="1:22" x14ac:dyDescent="0.25">
      <c r="A1969" t="s">
        <v>7197</v>
      </c>
      <c r="B1969">
        <v>9</v>
      </c>
      <c r="C1969">
        <v>16</v>
      </c>
      <c r="D1969" t="s">
        <v>1555</v>
      </c>
      <c r="E1969" t="s">
        <v>2160</v>
      </c>
      <c r="F1969" t="s">
        <v>32</v>
      </c>
      <c r="G1969">
        <v>1</v>
      </c>
      <c r="H1969" t="s">
        <v>24</v>
      </c>
      <c r="I1969">
        <v>1</v>
      </c>
      <c r="J1969" t="s">
        <v>2161</v>
      </c>
      <c r="K1969" t="s">
        <v>26</v>
      </c>
      <c r="L1969" t="s">
        <v>27</v>
      </c>
      <c r="M1969">
        <v>1</v>
      </c>
      <c r="N1969">
        <v>99</v>
      </c>
      <c r="O1969">
        <v>6.8199999999999997E-2</v>
      </c>
      <c r="P1969">
        <v>0.84399999999999997</v>
      </c>
      <c r="Q1969">
        <v>0.95499999999999996</v>
      </c>
      <c r="R1969">
        <v>0.99399999999999999</v>
      </c>
      <c r="S1969" t="s">
        <v>27</v>
      </c>
      <c r="T1969" t="s">
        <v>39</v>
      </c>
      <c r="U1969" t="s">
        <v>52</v>
      </c>
      <c r="V1969" t="s">
        <v>2162</v>
      </c>
    </row>
    <row r="1970" spans="1:22" x14ac:dyDescent="0.25">
      <c r="A1970" t="s">
        <v>7260</v>
      </c>
      <c r="B1970">
        <v>15</v>
      </c>
      <c r="C1970">
        <v>2</v>
      </c>
      <c r="D1970" t="s">
        <v>4106</v>
      </c>
      <c r="E1970" t="s">
        <v>4107</v>
      </c>
      <c r="F1970" t="s">
        <v>60</v>
      </c>
      <c r="G1970">
        <v>1</v>
      </c>
      <c r="H1970" t="s">
        <v>24</v>
      </c>
      <c r="I1970">
        <v>1</v>
      </c>
      <c r="J1970" t="s">
        <v>4108</v>
      </c>
      <c r="K1970" t="s">
        <v>26</v>
      </c>
      <c r="L1970" t="s">
        <v>27</v>
      </c>
      <c r="M1970">
        <v>1</v>
      </c>
      <c r="N1970">
        <v>99</v>
      </c>
      <c r="O1970">
        <v>6.8000000000000005E-2</v>
      </c>
      <c r="P1970">
        <v>0.96</v>
      </c>
      <c r="Q1970">
        <v>0.73799999999999999</v>
      </c>
      <c r="R1970">
        <v>0.98899999999999999</v>
      </c>
      <c r="S1970" t="s">
        <v>27</v>
      </c>
      <c r="T1970" t="s">
        <v>39</v>
      </c>
      <c r="U1970" t="s">
        <v>52</v>
      </c>
      <c r="V1970" t="s">
        <v>2191</v>
      </c>
    </row>
    <row r="1971" spans="1:22" x14ac:dyDescent="0.25">
      <c r="A1971" t="s">
        <v>7341</v>
      </c>
      <c r="B1971">
        <v>9</v>
      </c>
      <c r="C1971">
        <v>16</v>
      </c>
      <c r="D1971" t="s">
        <v>830</v>
      </c>
      <c r="E1971" t="s">
        <v>6007</v>
      </c>
      <c r="F1971" t="s">
        <v>32</v>
      </c>
      <c r="G1971">
        <v>1</v>
      </c>
      <c r="H1971" t="s">
        <v>24</v>
      </c>
      <c r="I1971">
        <v>1</v>
      </c>
      <c r="J1971" t="s">
        <v>6008</v>
      </c>
      <c r="K1971" t="s">
        <v>26</v>
      </c>
      <c r="L1971" t="s">
        <v>27</v>
      </c>
      <c r="M1971">
        <v>1</v>
      </c>
      <c r="N1971">
        <v>99</v>
      </c>
      <c r="O1971">
        <v>6.7900000000000002E-2</v>
      </c>
      <c r="P1971">
        <v>0.97199999999999998</v>
      </c>
      <c r="Q1971">
        <v>0.68400000000000005</v>
      </c>
      <c r="R1971">
        <v>0.97699999999999998</v>
      </c>
      <c r="S1971" t="s">
        <v>27</v>
      </c>
      <c r="T1971" t="s">
        <v>39</v>
      </c>
      <c r="U1971" t="s">
        <v>29</v>
      </c>
      <c r="V1971" t="s">
        <v>3842</v>
      </c>
    </row>
    <row r="1972" spans="1:22" x14ac:dyDescent="0.25">
      <c r="A1972" t="s">
        <v>7372</v>
      </c>
      <c r="B1972">
        <v>8</v>
      </c>
      <c r="C1972">
        <v>19</v>
      </c>
      <c r="D1972" t="s">
        <v>6538</v>
      </c>
      <c r="E1972" t="s">
        <v>6539</v>
      </c>
      <c r="F1972" t="s">
        <v>23</v>
      </c>
      <c r="G1972">
        <v>1</v>
      </c>
      <c r="H1972" t="s">
        <v>24</v>
      </c>
      <c r="I1972">
        <v>1</v>
      </c>
      <c r="J1972" t="s">
        <v>6540</v>
      </c>
      <c r="K1972" t="s">
        <v>26</v>
      </c>
      <c r="L1972" t="s">
        <v>27</v>
      </c>
      <c r="M1972">
        <v>1</v>
      </c>
      <c r="N1972">
        <v>99</v>
      </c>
      <c r="O1972">
        <v>6.7900000000000002E-2</v>
      </c>
      <c r="P1972">
        <v>0.72399999999999998</v>
      </c>
      <c r="Q1972">
        <v>0.97499999999999998</v>
      </c>
      <c r="R1972">
        <v>0.99399999999999999</v>
      </c>
      <c r="S1972" t="s">
        <v>27</v>
      </c>
      <c r="T1972" t="s">
        <v>39</v>
      </c>
      <c r="U1972" t="s">
        <v>52</v>
      </c>
      <c r="V1972" t="s">
        <v>591</v>
      </c>
    </row>
    <row r="1973" spans="1:22" x14ac:dyDescent="0.25">
      <c r="A1973" t="s">
        <v>7173</v>
      </c>
      <c r="B1973">
        <v>6</v>
      </c>
      <c r="C1973">
        <v>19</v>
      </c>
      <c r="D1973" t="s">
        <v>1531</v>
      </c>
      <c r="E1973" t="s">
        <v>1532</v>
      </c>
      <c r="F1973" t="s">
        <v>32</v>
      </c>
      <c r="G1973">
        <v>1</v>
      </c>
      <c r="H1973" t="s">
        <v>24</v>
      </c>
      <c r="I1973">
        <v>1</v>
      </c>
      <c r="J1973" t="s">
        <v>1533</v>
      </c>
      <c r="K1973" t="s">
        <v>26</v>
      </c>
      <c r="L1973" t="s">
        <v>27</v>
      </c>
      <c r="M1973">
        <v>1</v>
      </c>
      <c r="N1973">
        <v>98</v>
      </c>
      <c r="O1973">
        <v>6.7000000000000004E-2</v>
      </c>
      <c r="P1973">
        <v>0.95799999999999996</v>
      </c>
      <c r="Q1973">
        <v>0.755</v>
      </c>
      <c r="R1973">
        <v>0.99199999999999999</v>
      </c>
      <c r="S1973" t="s">
        <v>27</v>
      </c>
      <c r="T1973" t="s">
        <v>39</v>
      </c>
      <c r="U1973" t="s">
        <v>52</v>
      </c>
      <c r="V1973" t="s">
        <v>1534</v>
      </c>
    </row>
    <row r="1974" spans="1:22" x14ac:dyDescent="0.25">
      <c r="A1974" t="s">
        <v>7258</v>
      </c>
      <c r="B1974">
        <v>13</v>
      </c>
      <c r="C1974">
        <v>13</v>
      </c>
      <c r="D1974" t="s">
        <v>1507</v>
      </c>
      <c r="E1974" t="s">
        <v>4025</v>
      </c>
      <c r="F1974" t="s">
        <v>32</v>
      </c>
      <c r="G1974">
        <v>1</v>
      </c>
      <c r="H1974" t="s">
        <v>24</v>
      </c>
      <c r="I1974">
        <v>1</v>
      </c>
      <c r="J1974" t="s">
        <v>4026</v>
      </c>
      <c r="K1974" t="s">
        <v>26</v>
      </c>
      <c r="L1974" t="s">
        <v>27</v>
      </c>
      <c r="M1974">
        <v>1</v>
      </c>
      <c r="N1974">
        <v>99</v>
      </c>
      <c r="O1974">
        <v>6.6500000000000004E-2</v>
      </c>
      <c r="P1974">
        <v>0.79200000000000004</v>
      </c>
      <c r="Q1974">
        <v>0.96499999999999997</v>
      </c>
      <c r="R1974">
        <v>0.98899999999999999</v>
      </c>
      <c r="S1974" t="s">
        <v>27</v>
      </c>
      <c r="T1974" t="s">
        <v>39</v>
      </c>
      <c r="U1974" t="s">
        <v>52</v>
      </c>
      <c r="V1974" t="s">
        <v>3090</v>
      </c>
    </row>
    <row r="1975" spans="1:22" x14ac:dyDescent="0.25">
      <c r="A1975" t="s">
        <v>7290</v>
      </c>
      <c r="B1975">
        <v>6</v>
      </c>
      <c r="C1975">
        <v>2</v>
      </c>
      <c r="D1975" t="s">
        <v>4957</v>
      </c>
      <c r="E1975" t="s">
        <v>4958</v>
      </c>
      <c r="F1975" t="s">
        <v>32</v>
      </c>
      <c r="G1975">
        <v>1</v>
      </c>
      <c r="H1975" t="s">
        <v>24</v>
      </c>
      <c r="I1975">
        <v>1</v>
      </c>
      <c r="J1975" t="s">
        <v>4959</v>
      </c>
      <c r="K1975" t="s">
        <v>26</v>
      </c>
      <c r="L1975" t="s">
        <v>27</v>
      </c>
      <c r="M1975">
        <v>1</v>
      </c>
      <c r="N1975">
        <v>99</v>
      </c>
      <c r="O1975">
        <v>6.6199999999999995E-2</v>
      </c>
      <c r="P1975">
        <v>0.75800000000000001</v>
      </c>
      <c r="Q1975">
        <v>0.96499999999999997</v>
      </c>
      <c r="R1975">
        <v>0.99199999999999999</v>
      </c>
      <c r="S1975" t="s">
        <v>27</v>
      </c>
      <c r="T1975" t="s">
        <v>39</v>
      </c>
      <c r="U1975" t="s">
        <v>52</v>
      </c>
      <c r="V1975" t="s">
        <v>1157</v>
      </c>
    </row>
    <row r="1976" spans="1:22" x14ac:dyDescent="0.25">
      <c r="A1976" t="s">
        <v>7262</v>
      </c>
      <c r="B1976">
        <v>6</v>
      </c>
      <c r="C1976">
        <v>11</v>
      </c>
      <c r="D1976" t="s">
        <v>288</v>
      </c>
      <c r="E1976" t="s">
        <v>4174</v>
      </c>
      <c r="F1976" t="s">
        <v>32</v>
      </c>
      <c r="G1976">
        <v>1</v>
      </c>
      <c r="H1976" t="s">
        <v>24</v>
      </c>
      <c r="I1976">
        <v>1</v>
      </c>
      <c r="J1976" t="s">
        <v>4175</v>
      </c>
      <c r="K1976" t="s">
        <v>26</v>
      </c>
      <c r="L1976" t="s">
        <v>27</v>
      </c>
      <c r="M1976">
        <v>1</v>
      </c>
      <c r="N1976">
        <v>99</v>
      </c>
      <c r="O1976">
        <v>6.6100000000000006E-2</v>
      </c>
      <c r="P1976">
        <v>0.98399999999999999</v>
      </c>
      <c r="Q1976">
        <v>0.39100000000000001</v>
      </c>
      <c r="R1976">
        <v>0.97899999999999998</v>
      </c>
      <c r="S1976" t="s">
        <v>27</v>
      </c>
      <c r="T1976" t="s">
        <v>39</v>
      </c>
      <c r="U1976" t="s">
        <v>52</v>
      </c>
      <c r="V1976" t="s">
        <v>956</v>
      </c>
    </row>
    <row r="1977" spans="1:22" x14ac:dyDescent="0.25">
      <c r="A1977" t="s">
        <v>7234</v>
      </c>
      <c r="B1977">
        <v>8</v>
      </c>
      <c r="C1977">
        <v>6</v>
      </c>
      <c r="D1977" t="s">
        <v>3263</v>
      </c>
      <c r="E1977" t="s">
        <v>3264</v>
      </c>
      <c r="F1977" t="s">
        <v>44</v>
      </c>
      <c r="G1977">
        <v>1</v>
      </c>
      <c r="H1977" t="s">
        <v>45</v>
      </c>
      <c r="I1977">
        <v>1</v>
      </c>
      <c r="J1977" t="s">
        <v>3248</v>
      </c>
      <c r="K1977" t="s">
        <v>26</v>
      </c>
      <c r="L1977" t="s">
        <v>27</v>
      </c>
      <c r="M1977">
        <v>1</v>
      </c>
      <c r="N1977">
        <v>99</v>
      </c>
      <c r="O1977">
        <v>6.5500000000000003E-2</v>
      </c>
      <c r="P1977">
        <v>0.69599999999999995</v>
      </c>
      <c r="Q1977">
        <v>0.98499999999999999</v>
      </c>
      <c r="R1977">
        <v>0.99399999999999999</v>
      </c>
      <c r="S1977" t="s">
        <v>27</v>
      </c>
      <c r="T1977" t="s">
        <v>39</v>
      </c>
      <c r="U1977" t="s">
        <v>52</v>
      </c>
      <c r="V1977" t="s">
        <v>3265</v>
      </c>
    </row>
    <row r="1978" spans="1:22" x14ac:dyDescent="0.25">
      <c r="A1978" t="s">
        <v>7285</v>
      </c>
      <c r="B1978">
        <v>11</v>
      </c>
      <c r="C1978">
        <v>20</v>
      </c>
      <c r="D1978" t="s">
        <v>4853</v>
      </c>
      <c r="E1978" t="s">
        <v>4854</v>
      </c>
      <c r="F1978" t="s">
        <v>32</v>
      </c>
      <c r="G1978">
        <v>1</v>
      </c>
      <c r="H1978" t="s">
        <v>24</v>
      </c>
      <c r="I1978">
        <v>1</v>
      </c>
      <c r="J1978" t="s">
        <v>4855</v>
      </c>
      <c r="K1978" t="s">
        <v>26</v>
      </c>
      <c r="L1978" t="s">
        <v>27</v>
      </c>
      <c r="M1978">
        <v>1</v>
      </c>
      <c r="N1978">
        <v>99</v>
      </c>
      <c r="O1978">
        <v>6.4199999999999993E-2</v>
      </c>
      <c r="P1978">
        <v>0.92200000000000004</v>
      </c>
      <c r="Q1978">
        <v>0.875</v>
      </c>
      <c r="R1978">
        <v>0.99399999999999999</v>
      </c>
      <c r="S1978" t="s">
        <v>27</v>
      </c>
      <c r="T1978" t="s">
        <v>39</v>
      </c>
      <c r="U1978" t="s">
        <v>29</v>
      </c>
      <c r="V1978" t="s">
        <v>4856</v>
      </c>
    </row>
    <row r="1979" spans="1:22" x14ac:dyDescent="0.25">
      <c r="A1979" t="s">
        <v>7351</v>
      </c>
      <c r="B1979">
        <v>5</v>
      </c>
      <c r="C1979">
        <v>2</v>
      </c>
      <c r="D1979" t="s">
        <v>499</v>
      </c>
      <c r="E1979" t="s">
        <v>6161</v>
      </c>
      <c r="F1979" t="s">
        <v>32</v>
      </c>
      <c r="G1979">
        <v>0</v>
      </c>
      <c r="H1979" t="s">
        <v>24</v>
      </c>
      <c r="I1979">
        <v>1</v>
      </c>
      <c r="J1979" t="s">
        <v>6162</v>
      </c>
      <c r="K1979" t="s">
        <v>26</v>
      </c>
      <c r="L1979" t="s">
        <v>27</v>
      </c>
      <c r="M1979">
        <v>1</v>
      </c>
      <c r="N1979">
        <v>99</v>
      </c>
      <c r="O1979">
        <v>6.4199999999999993E-2</v>
      </c>
      <c r="P1979">
        <v>0.98099999999999998</v>
      </c>
      <c r="Q1979">
        <v>0.505</v>
      </c>
      <c r="R1979">
        <v>0.98299999999999998</v>
      </c>
      <c r="S1979" t="s">
        <v>27</v>
      </c>
      <c r="T1979" t="s">
        <v>39</v>
      </c>
      <c r="U1979" t="s">
        <v>29</v>
      </c>
      <c r="V1979" t="s">
        <v>3744</v>
      </c>
    </row>
    <row r="1980" spans="1:22" x14ac:dyDescent="0.25">
      <c r="A1980" t="s">
        <v>7247</v>
      </c>
      <c r="B1980">
        <v>6</v>
      </c>
      <c r="C1980">
        <v>19</v>
      </c>
      <c r="D1980" t="s">
        <v>2419</v>
      </c>
      <c r="E1980" t="s">
        <v>3608</v>
      </c>
      <c r="F1980" t="s">
        <v>32</v>
      </c>
      <c r="G1980">
        <v>1</v>
      </c>
      <c r="H1980" t="s">
        <v>24</v>
      </c>
      <c r="I1980">
        <v>1</v>
      </c>
      <c r="J1980" t="s">
        <v>3609</v>
      </c>
      <c r="K1980" t="s">
        <v>26</v>
      </c>
      <c r="L1980" t="s">
        <v>27</v>
      </c>
      <c r="M1980">
        <v>1</v>
      </c>
      <c r="N1980">
        <v>99</v>
      </c>
      <c r="O1980">
        <v>6.4100000000000004E-2</v>
      </c>
      <c r="P1980">
        <v>0.96299999999999997</v>
      </c>
      <c r="Q1980">
        <v>0.69499999999999995</v>
      </c>
      <c r="R1980">
        <v>0.98599999999999999</v>
      </c>
      <c r="S1980" t="s">
        <v>27</v>
      </c>
      <c r="T1980" t="s">
        <v>39</v>
      </c>
      <c r="U1980" t="s">
        <v>29</v>
      </c>
      <c r="V1980" t="s">
        <v>1996</v>
      </c>
    </row>
    <row r="1981" spans="1:22" x14ac:dyDescent="0.25">
      <c r="A1981" t="s">
        <v>7249</v>
      </c>
      <c r="B1981">
        <v>9</v>
      </c>
      <c r="C1981">
        <v>1</v>
      </c>
      <c r="D1981" t="s">
        <v>2741</v>
      </c>
      <c r="E1981" t="s">
        <v>3715</v>
      </c>
      <c r="F1981" t="s">
        <v>32</v>
      </c>
      <c r="G1981">
        <v>1</v>
      </c>
      <c r="H1981" t="s">
        <v>24</v>
      </c>
      <c r="I1981">
        <v>1</v>
      </c>
      <c r="J1981" t="s">
        <v>3716</v>
      </c>
      <c r="K1981" t="s">
        <v>26</v>
      </c>
      <c r="L1981" t="s">
        <v>27</v>
      </c>
      <c r="M1981">
        <v>1</v>
      </c>
      <c r="N1981">
        <v>99</v>
      </c>
      <c r="O1981">
        <v>6.2E-2</v>
      </c>
      <c r="P1981">
        <v>0.97099999999999997</v>
      </c>
      <c r="Q1981">
        <v>0.92500000000000004</v>
      </c>
      <c r="R1981">
        <v>0.97599999999999998</v>
      </c>
      <c r="S1981" t="s">
        <v>27</v>
      </c>
      <c r="T1981" t="s">
        <v>39</v>
      </c>
      <c r="U1981" t="s">
        <v>52</v>
      </c>
      <c r="V1981" t="s">
        <v>3717</v>
      </c>
    </row>
    <row r="1982" spans="1:22" x14ac:dyDescent="0.25">
      <c r="A1982" t="s">
        <v>7359</v>
      </c>
      <c r="B1982">
        <v>4</v>
      </c>
      <c r="C1982">
        <v>2</v>
      </c>
      <c r="D1982" t="s">
        <v>905</v>
      </c>
      <c r="E1982" t="s">
        <v>6243</v>
      </c>
      <c r="F1982" t="s">
        <v>32</v>
      </c>
      <c r="G1982">
        <v>1</v>
      </c>
      <c r="H1982" t="s">
        <v>24</v>
      </c>
      <c r="I1982">
        <v>1</v>
      </c>
      <c r="J1982" t="s">
        <v>6244</v>
      </c>
      <c r="K1982" t="s">
        <v>26</v>
      </c>
      <c r="L1982" t="s">
        <v>27</v>
      </c>
      <c r="M1982">
        <v>1</v>
      </c>
      <c r="N1982">
        <v>99</v>
      </c>
      <c r="O1982">
        <v>6.2E-2</v>
      </c>
      <c r="P1982">
        <v>0.96</v>
      </c>
      <c r="Q1982">
        <v>0.92</v>
      </c>
      <c r="R1982">
        <v>0.82699999999999996</v>
      </c>
      <c r="S1982" t="s">
        <v>27</v>
      </c>
      <c r="T1982" t="s">
        <v>39</v>
      </c>
      <c r="U1982" t="s">
        <v>52</v>
      </c>
      <c r="V1982" t="s">
        <v>6245</v>
      </c>
    </row>
    <row r="1983" spans="1:22" x14ac:dyDescent="0.25">
      <c r="A1983" t="s">
        <v>7356</v>
      </c>
      <c r="B1983">
        <v>4</v>
      </c>
      <c r="C1983" t="s">
        <v>393</v>
      </c>
      <c r="D1983" t="s">
        <v>6209</v>
      </c>
      <c r="E1983" t="s">
        <v>6210</v>
      </c>
      <c r="F1983" t="s">
        <v>23</v>
      </c>
      <c r="G1983">
        <v>1</v>
      </c>
      <c r="H1983" t="s">
        <v>24</v>
      </c>
      <c r="I1983">
        <v>1</v>
      </c>
      <c r="J1983" t="s">
        <v>4229</v>
      </c>
      <c r="K1983" t="s">
        <v>26</v>
      </c>
      <c r="L1983" t="s">
        <v>27</v>
      </c>
      <c r="M1983">
        <v>1</v>
      </c>
      <c r="N1983">
        <v>99</v>
      </c>
      <c r="O1983">
        <v>6.1899999999999997E-2</v>
      </c>
      <c r="P1983">
        <v>0.78400000000000003</v>
      </c>
      <c r="Q1983">
        <v>0.98499999999999999</v>
      </c>
      <c r="R1983">
        <v>0.99399999999999999</v>
      </c>
      <c r="S1983" t="s">
        <v>27</v>
      </c>
      <c r="T1983" t="s">
        <v>397</v>
      </c>
      <c r="U1983" t="s">
        <v>52</v>
      </c>
      <c r="V1983" t="s">
        <v>4900</v>
      </c>
    </row>
    <row r="1984" spans="1:22" x14ac:dyDescent="0.25">
      <c r="A1984" t="s">
        <v>7150</v>
      </c>
      <c r="B1984">
        <v>6</v>
      </c>
      <c r="C1984">
        <v>17</v>
      </c>
      <c r="D1984" t="s">
        <v>938</v>
      </c>
      <c r="E1984" t="s">
        <v>939</v>
      </c>
      <c r="F1984" t="s">
        <v>32</v>
      </c>
      <c r="G1984">
        <v>1</v>
      </c>
      <c r="H1984" t="s">
        <v>24</v>
      </c>
      <c r="I1984">
        <v>1</v>
      </c>
      <c r="J1984" t="s">
        <v>940</v>
      </c>
      <c r="K1984" t="s">
        <v>26</v>
      </c>
      <c r="L1984" t="s">
        <v>27</v>
      </c>
      <c r="M1984">
        <v>1</v>
      </c>
      <c r="N1984">
        <v>99</v>
      </c>
      <c r="O1984">
        <v>6.1800000000000001E-2</v>
      </c>
      <c r="P1984">
        <v>0.98099999999999998</v>
      </c>
      <c r="Q1984">
        <v>0.82699999999999996</v>
      </c>
      <c r="R1984">
        <v>0.99</v>
      </c>
      <c r="S1984" t="s">
        <v>27</v>
      </c>
      <c r="T1984" t="s">
        <v>39</v>
      </c>
      <c r="U1984" t="s">
        <v>52</v>
      </c>
      <c r="V1984" t="s">
        <v>941</v>
      </c>
    </row>
    <row r="1985" spans="1:22" x14ac:dyDescent="0.25">
      <c r="A1985" t="s">
        <v>7276</v>
      </c>
      <c r="B1985">
        <v>11</v>
      </c>
      <c r="C1985">
        <v>14</v>
      </c>
      <c r="D1985" t="s">
        <v>4598</v>
      </c>
      <c r="E1985" t="s">
        <v>4599</v>
      </c>
      <c r="F1985" t="s">
        <v>32</v>
      </c>
      <c r="G1985">
        <v>0</v>
      </c>
      <c r="H1985" t="s">
        <v>24</v>
      </c>
      <c r="I1985">
        <v>2</v>
      </c>
      <c r="J1985" t="s">
        <v>4600</v>
      </c>
      <c r="K1985" t="s">
        <v>26</v>
      </c>
      <c r="L1985" t="s">
        <v>27</v>
      </c>
      <c r="M1985">
        <v>1</v>
      </c>
      <c r="N1985">
        <v>39</v>
      </c>
      <c r="O1985">
        <v>6.1600000000000002E-2</v>
      </c>
      <c r="P1985">
        <v>0.747</v>
      </c>
      <c r="Q1985">
        <v>0.97499999999999998</v>
      </c>
      <c r="R1985">
        <v>0.99399999999999999</v>
      </c>
      <c r="S1985" t="s">
        <v>27</v>
      </c>
      <c r="T1985" t="s">
        <v>28</v>
      </c>
      <c r="U1985" t="s">
        <v>29</v>
      </c>
      <c r="V1985" t="s">
        <v>4601</v>
      </c>
    </row>
    <row r="1986" spans="1:22" x14ac:dyDescent="0.25">
      <c r="A1986" t="s">
        <v>7272</v>
      </c>
      <c r="B1986">
        <v>11</v>
      </c>
      <c r="C1986">
        <v>12</v>
      </c>
      <c r="D1986" t="s">
        <v>4468</v>
      </c>
      <c r="E1986" t="s">
        <v>4469</v>
      </c>
      <c r="F1986" t="s">
        <v>32</v>
      </c>
      <c r="G1986">
        <v>1</v>
      </c>
      <c r="H1986" t="s">
        <v>24</v>
      </c>
      <c r="I1986">
        <v>1</v>
      </c>
      <c r="J1986" t="s">
        <v>4470</v>
      </c>
      <c r="K1986" t="s">
        <v>26</v>
      </c>
      <c r="L1986" t="s">
        <v>27</v>
      </c>
      <c r="M1986">
        <v>1</v>
      </c>
      <c r="N1986">
        <v>99</v>
      </c>
      <c r="O1986">
        <v>6.1400000000000003E-2</v>
      </c>
      <c r="P1986">
        <v>0.94699999999999995</v>
      </c>
      <c r="Q1986">
        <v>0.78800000000000003</v>
      </c>
      <c r="R1986">
        <v>0.98799999999999999</v>
      </c>
      <c r="S1986" t="s">
        <v>27</v>
      </c>
      <c r="T1986" t="s">
        <v>39</v>
      </c>
      <c r="U1986" t="s">
        <v>52</v>
      </c>
      <c r="V1986" t="s">
        <v>4471</v>
      </c>
    </row>
    <row r="1987" spans="1:22" x14ac:dyDescent="0.25">
      <c r="A1987" t="s">
        <v>7258</v>
      </c>
      <c r="B1987">
        <v>14</v>
      </c>
      <c r="C1987">
        <v>2</v>
      </c>
      <c r="D1987" t="s">
        <v>139</v>
      </c>
      <c r="E1987" t="s">
        <v>4027</v>
      </c>
      <c r="F1987" t="s">
        <v>32</v>
      </c>
      <c r="G1987">
        <v>1</v>
      </c>
      <c r="H1987" t="s">
        <v>24</v>
      </c>
      <c r="I1987">
        <v>1</v>
      </c>
      <c r="J1987" t="s">
        <v>4028</v>
      </c>
      <c r="K1987" t="s">
        <v>26</v>
      </c>
      <c r="L1987" t="s">
        <v>27</v>
      </c>
      <c r="M1987">
        <v>1</v>
      </c>
      <c r="N1987">
        <v>99</v>
      </c>
      <c r="O1987">
        <v>6.0999999999999999E-2</v>
      </c>
      <c r="P1987">
        <v>0.98499999999999999</v>
      </c>
      <c r="Q1987">
        <v>0.79600000000000004</v>
      </c>
      <c r="R1987">
        <v>0.99299999999999999</v>
      </c>
      <c r="S1987" t="s">
        <v>27</v>
      </c>
      <c r="T1987" t="s">
        <v>39</v>
      </c>
      <c r="U1987" t="s">
        <v>52</v>
      </c>
      <c r="V1987" t="s">
        <v>4029</v>
      </c>
    </row>
    <row r="1988" spans="1:22" x14ac:dyDescent="0.25">
      <c r="A1988" t="s">
        <v>7326</v>
      </c>
      <c r="B1988">
        <v>4</v>
      </c>
      <c r="C1988">
        <v>13</v>
      </c>
      <c r="D1988" t="s">
        <v>5740</v>
      </c>
      <c r="E1988" t="s">
        <v>5741</v>
      </c>
      <c r="F1988" t="s">
        <v>32</v>
      </c>
      <c r="G1988">
        <v>1</v>
      </c>
      <c r="H1988" t="s">
        <v>24</v>
      </c>
      <c r="I1988">
        <v>1</v>
      </c>
      <c r="J1988" t="s">
        <v>5742</v>
      </c>
      <c r="K1988" t="s">
        <v>26</v>
      </c>
      <c r="L1988" t="s">
        <v>27</v>
      </c>
      <c r="M1988">
        <v>1</v>
      </c>
      <c r="N1988">
        <v>99</v>
      </c>
      <c r="O1988">
        <v>6.08E-2</v>
      </c>
      <c r="P1988">
        <v>0.75800000000000001</v>
      </c>
      <c r="Q1988">
        <v>0.97399999999999998</v>
      </c>
      <c r="R1988">
        <v>0.99399999999999999</v>
      </c>
      <c r="S1988" t="s">
        <v>27</v>
      </c>
      <c r="T1988" t="s">
        <v>39</v>
      </c>
      <c r="U1988" t="s">
        <v>52</v>
      </c>
      <c r="V1988" t="s">
        <v>5743</v>
      </c>
    </row>
    <row r="1989" spans="1:22" x14ac:dyDescent="0.25">
      <c r="A1989" t="s">
        <v>7320</v>
      </c>
      <c r="B1989">
        <v>6</v>
      </c>
      <c r="C1989">
        <v>13</v>
      </c>
      <c r="D1989" t="s">
        <v>5616</v>
      </c>
      <c r="E1989" t="s">
        <v>5617</v>
      </c>
      <c r="F1989" t="s">
        <v>32</v>
      </c>
      <c r="G1989">
        <v>1</v>
      </c>
      <c r="H1989" t="s">
        <v>24</v>
      </c>
      <c r="I1989">
        <v>1</v>
      </c>
      <c r="J1989" t="s">
        <v>5618</v>
      </c>
      <c r="K1989" t="s">
        <v>26</v>
      </c>
      <c r="L1989" t="s">
        <v>27</v>
      </c>
      <c r="M1989">
        <v>1</v>
      </c>
      <c r="N1989">
        <v>99</v>
      </c>
      <c r="O1989">
        <v>6.0699999999999997E-2</v>
      </c>
      <c r="P1989">
        <v>0.749</v>
      </c>
      <c r="Q1989">
        <v>0.97499999999999998</v>
      </c>
      <c r="R1989">
        <v>0.99399999999999999</v>
      </c>
      <c r="S1989" t="s">
        <v>27</v>
      </c>
      <c r="T1989" t="s">
        <v>39</v>
      </c>
      <c r="U1989" t="s">
        <v>52</v>
      </c>
      <c r="V1989" t="s">
        <v>1534</v>
      </c>
    </row>
    <row r="1990" spans="1:22" x14ac:dyDescent="0.25">
      <c r="A1990" t="s">
        <v>7218</v>
      </c>
      <c r="B1990">
        <v>12</v>
      </c>
      <c r="C1990">
        <v>5</v>
      </c>
      <c r="D1990" t="s">
        <v>2730</v>
      </c>
      <c r="E1990" t="s">
        <v>2731</v>
      </c>
      <c r="F1990" t="s">
        <v>44</v>
      </c>
      <c r="G1990">
        <v>1</v>
      </c>
      <c r="H1990" t="s">
        <v>45</v>
      </c>
      <c r="I1990">
        <v>1</v>
      </c>
      <c r="J1990" t="s">
        <v>2732</v>
      </c>
      <c r="K1990" t="s">
        <v>26</v>
      </c>
      <c r="L1990" t="s">
        <v>27</v>
      </c>
      <c r="M1990">
        <v>3</v>
      </c>
      <c r="N1990">
        <v>99</v>
      </c>
      <c r="O1990">
        <v>6.0600000000000001E-2</v>
      </c>
      <c r="P1990">
        <v>0.745</v>
      </c>
      <c r="Q1990">
        <v>0.98</v>
      </c>
      <c r="R1990">
        <v>0.99199999999999999</v>
      </c>
      <c r="S1990" t="s">
        <v>27</v>
      </c>
      <c r="T1990" t="s">
        <v>39</v>
      </c>
      <c r="U1990" t="s">
        <v>52</v>
      </c>
      <c r="V1990" t="s">
        <v>2733</v>
      </c>
    </row>
    <row r="1991" spans="1:22" x14ac:dyDescent="0.25">
      <c r="A1991" t="s">
        <v>7256</v>
      </c>
      <c r="B1991">
        <v>10</v>
      </c>
      <c r="C1991">
        <v>19</v>
      </c>
      <c r="D1991" t="s">
        <v>58</v>
      </c>
      <c r="E1991" t="s">
        <v>3933</v>
      </c>
      <c r="F1991" t="s">
        <v>32</v>
      </c>
      <c r="G1991">
        <v>1</v>
      </c>
      <c r="H1991" t="s">
        <v>24</v>
      </c>
      <c r="I1991">
        <v>1</v>
      </c>
      <c r="J1991" t="s">
        <v>3934</v>
      </c>
      <c r="K1991" t="s">
        <v>26</v>
      </c>
      <c r="L1991" t="s">
        <v>27</v>
      </c>
      <c r="M1991">
        <v>1</v>
      </c>
      <c r="N1991">
        <v>99</v>
      </c>
      <c r="O1991">
        <v>6.0600000000000001E-2</v>
      </c>
      <c r="P1991">
        <v>0.94799999999999995</v>
      </c>
      <c r="Q1991">
        <v>0.81200000000000006</v>
      </c>
      <c r="R1991">
        <v>0.99199999999999999</v>
      </c>
      <c r="S1991" t="s">
        <v>27</v>
      </c>
      <c r="T1991" t="s">
        <v>39</v>
      </c>
      <c r="U1991" t="s">
        <v>29</v>
      </c>
      <c r="V1991" t="s">
        <v>3935</v>
      </c>
    </row>
    <row r="1992" spans="1:22" x14ac:dyDescent="0.25">
      <c r="A1992" t="s">
        <v>7151</v>
      </c>
      <c r="B1992">
        <v>8</v>
      </c>
      <c r="C1992">
        <v>11</v>
      </c>
      <c r="D1992" t="s">
        <v>979</v>
      </c>
      <c r="E1992" t="s">
        <v>980</v>
      </c>
      <c r="F1992" t="s">
        <v>32</v>
      </c>
      <c r="G1992">
        <v>0</v>
      </c>
      <c r="H1992" t="s">
        <v>24</v>
      </c>
      <c r="I1992">
        <v>1</v>
      </c>
      <c r="J1992" t="s">
        <v>981</v>
      </c>
      <c r="K1992" t="s">
        <v>26</v>
      </c>
      <c r="L1992" t="s">
        <v>27</v>
      </c>
      <c r="M1992">
        <v>1</v>
      </c>
      <c r="N1992">
        <v>99</v>
      </c>
      <c r="O1992">
        <v>6.0400000000000002E-2</v>
      </c>
      <c r="P1992">
        <v>0.81299999999999994</v>
      </c>
      <c r="Q1992">
        <v>0.03</v>
      </c>
      <c r="R1992">
        <v>0.496</v>
      </c>
      <c r="S1992" t="s">
        <v>27</v>
      </c>
      <c r="T1992" t="s">
        <v>39</v>
      </c>
      <c r="U1992" t="s">
        <v>315</v>
      </c>
      <c r="V1992" t="s">
        <v>982</v>
      </c>
    </row>
    <row r="1993" spans="1:22" x14ac:dyDescent="0.25">
      <c r="A1993" t="s">
        <v>7157</v>
      </c>
      <c r="B1993">
        <v>3</v>
      </c>
      <c r="C1993">
        <v>7</v>
      </c>
      <c r="D1993" t="s">
        <v>1129</v>
      </c>
      <c r="E1993" t="s">
        <v>1130</v>
      </c>
      <c r="F1993" t="s">
        <v>32</v>
      </c>
      <c r="G1993">
        <v>1</v>
      </c>
      <c r="H1993" t="s">
        <v>24</v>
      </c>
      <c r="I1993">
        <v>1</v>
      </c>
      <c r="J1993" t="s">
        <v>1131</v>
      </c>
      <c r="K1993" t="s">
        <v>26</v>
      </c>
      <c r="L1993" t="s">
        <v>27</v>
      </c>
      <c r="M1993">
        <v>1</v>
      </c>
      <c r="N1993">
        <v>99</v>
      </c>
      <c r="O1993">
        <v>5.9499999999999997E-2</v>
      </c>
      <c r="P1993">
        <v>0.95199999999999996</v>
      </c>
      <c r="Q1993">
        <v>0.78400000000000003</v>
      </c>
      <c r="R1993">
        <v>0.99099999999999999</v>
      </c>
      <c r="S1993" t="s">
        <v>27</v>
      </c>
      <c r="T1993" t="s">
        <v>39</v>
      </c>
      <c r="U1993" t="s">
        <v>52</v>
      </c>
      <c r="V1993" t="s">
        <v>1132</v>
      </c>
    </row>
    <row r="1994" spans="1:22" x14ac:dyDescent="0.25">
      <c r="A1994" t="s">
        <v>7366</v>
      </c>
      <c r="B1994">
        <v>5</v>
      </c>
      <c r="C1994">
        <v>5</v>
      </c>
      <c r="D1994" t="s">
        <v>2536</v>
      </c>
      <c r="E1994" t="s">
        <v>6376</v>
      </c>
      <c r="F1994" t="s">
        <v>60</v>
      </c>
      <c r="G1994">
        <v>1</v>
      </c>
      <c r="H1994" t="s">
        <v>24</v>
      </c>
      <c r="I1994">
        <v>1</v>
      </c>
      <c r="J1994" t="s">
        <v>6377</v>
      </c>
      <c r="K1994" t="s">
        <v>26</v>
      </c>
      <c r="L1994" t="s">
        <v>27</v>
      </c>
      <c r="M1994">
        <v>1</v>
      </c>
      <c r="N1994">
        <v>99</v>
      </c>
      <c r="O1994">
        <v>5.8599999999999999E-2</v>
      </c>
      <c r="P1994">
        <v>0.92</v>
      </c>
      <c r="Q1994">
        <v>0.86899999999999999</v>
      </c>
      <c r="R1994">
        <v>0.98599999999999999</v>
      </c>
      <c r="S1994" t="s">
        <v>27</v>
      </c>
      <c r="T1994" t="s">
        <v>39</v>
      </c>
      <c r="U1994" t="s">
        <v>29</v>
      </c>
      <c r="V1994" t="s">
        <v>755</v>
      </c>
    </row>
    <row r="1995" spans="1:22" x14ac:dyDescent="0.25">
      <c r="A1995" t="s">
        <v>7377</v>
      </c>
      <c r="B1995">
        <v>16</v>
      </c>
      <c r="C1995">
        <v>1</v>
      </c>
      <c r="D1995" t="s">
        <v>6661</v>
      </c>
      <c r="E1995" t="s">
        <v>6662</v>
      </c>
      <c r="F1995" t="s">
        <v>60</v>
      </c>
      <c r="G1995">
        <v>1</v>
      </c>
      <c r="H1995" t="s">
        <v>45</v>
      </c>
      <c r="I1995">
        <v>1</v>
      </c>
      <c r="J1995" t="s">
        <v>6663</v>
      </c>
      <c r="K1995" t="s">
        <v>26</v>
      </c>
      <c r="L1995" t="s">
        <v>27</v>
      </c>
      <c r="M1995">
        <v>2</v>
      </c>
      <c r="N1995">
        <v>99</v>
      </c>
      <c r="O1995">
        <v>5.8200000000000002E-2</v>
      </c>
      <c r="P1995">
        <v>0.749</v>
      </c>
      <c r="Q1995">
        <v>0.97299999999999998</v>
      </c>
      <c r="R1995">
        <v>0.99099999999999999</v>
      </c>
      <c r="S1995" t="s">
        <v>27</v>
      </c>
      <c r="T1995" t="s">
        <v>39</v>
      </c>
      <c r="U1995" t="s">
        <v>52</v>
      </c>
      <c r="V1995" t="s">
        <v>5562</v>
      </c>
    </row>
    <row r="1996" spans="1:22" x14ac:dyDescent="0.25">
      <c r="A1996" t="s">
        <v>7212</v>
      </c>
      <c r="B1996">
        <v>2</v>
      </c>
      <c r="C1996">
        <v>7</v>
      </c>
      <c r="D1996" t="s">
        <v>2554</v>
      </c>
      <c r="E1996" t="s">
        <v>2555</v>
      </c>
      <c r="F1996" t="s">
        <v>32</v>
      </c>
      <c r="G1996">
        <v>1</v>
      </c>
      <c r="H1996" t="s">
        <v>24</v>
      </c>
      <c r="I1996">
        <v>1</v>
      </c>
      <c r="J1996" t="s">
        <v>2556</v>
      </c>
      <c r="K1996" t="s">
        <v>26</v>
      </c>
      <c r="L1996" t="s">
        <v>27</v>
      </c>
      <c r="M1996">
        <v>1</v>
      </c>
      <c r="N1996">
        <v>99</v>
      </c>
      <c r="O1996">
        <v>5.8099999999999999E-2</v>
      </c>
      <c r="P1996">
        <v>0.95599999999999996</v>
      </c>
      <c r="Q1996">
        <v>0.94799999999999995</v>
      </c>
      <c r="R1996">
        <v>0.99299999999999999</v>
      </c>
      <c r="S1996" t="s">
        <v>27</v>
      </c>
      <c r="T1996" t="s">
        <v>39</v>
      </c>
      <c r="U1996" t="s">
        <v>52</v>
      </c>
      <c r="V1996" t="s">
        <v>2557</v>
      </c>
    </row>
    <row r="1997" spans="1:22" x14ac:dyDescent="0.25">
      <c r="A1997" t="s">
        <v>7315</v>
      </c>
      <c r="B1997">
        <v>4</v>
      </c>
      <c r="C1997">
        <v>19</v>
      </c>
      <c r="D1997" t="s">
        <v>5512</v>
      </c>
      <c r="E1997" t="s">
        <v>5513</v>
      </c>
      <c r="F1997" t="s">
        <v>32</v>
      </c>
      <c r="G1997">
        <v>1</v>
      </c>
      <c r="H1997" t="s">
        <v>24</v>
      </c>
      <c r="I1997">
        <v>1</v>
      </c>
      <c r="J1997" t="s">
        <v>5514</v>
      </c>
      <c r="K1997" t="s">
        <v>26</v>
      </c>
      <c r="L1997" t="s">
        <v>27</v>
      </c>
      <c r="M1997">
        <v>1</v>
      </c>
      <c r="N1997">
        <v>99</v>
      </c>
      <c r="O1997">
        <v>5.79E-2</v>
      </c>
      <c r="P1997">
        <v>0.78800000000000003</v>
      </c>
      <c r="Q1997">
        <v>0.96399999999999997</v>
      </c>
      <c r="R1997">
        <v>0.99399999999999999</v>
      </c>
      <c r="S1997" t="s">
        <v>27</v>
      </c>
      <c r="T1997" t="s">
        <v>39</v>
      </c>
      <c r="U1997" t="s">
        <v>52</v>
      </c>
      <c r="V1997" t="s">
        <v>4839</v>
      </c>
    </row>
    <row r="1998" spans="1:22" x14ac:dyDescent="0.25">
      <c r="A1998" t="s">
        <v>7168</v>
      </c>
      <c r="B1998">
        <v>17</v>
      </c>
      <c r="C1998">
        <v>4</v>
      </c>
      <c r="D1998" t="s">
        <v>1397</v>
      </c>
      <c r="E1998" t="s">
        <v>1398</v>
      </c>
      <c r="F1998" t="s">
        <v>60</v>
      </c>
      <c r="G1998">
        <v>1</v>
      </c>
      <c r="H1998" t="s">
        <v>24</v>
      </c>
      <c r="I1998">
        <v>1</v>
      </c>
      <c r="J1998" t="s">
        <v>1399</v>
      </c>
      <c r="K1998" t="s">
        <v>26</v>
      </c>
      <c r="L1998" t="s">
        <v>27</v>
      </c>
      <c r="M1998">
        <v>1</v>
      </c>
      <c r="N1998">
        <v>99</v>
      </c>
      <c r="O1998">
        <v>5.74E-2</v>
      </c>
      <c r="P1998">
        <v>0.79500000000000004</v>
      </c>
      <c r="Q1998">
        <v>0.95599999999999996</v>
      </c>
      <c r="R1998">
        <v>0.99399999999999999</v>
      </c>
      <c r="S1998" t="s">
        <v>27</v>
      </c>
      <c r="T1998" t="s">
        <v>39</v>
      </c>
      <c r="U1998" t="s">
        <v>52</v>
      </c>
      <c r="V1998" t="s">
        <v>1400</v>
      </c>
    </row>
    <row r="1999" spans="1:22" x14ac:dyDescent="0.25">
      <c r="A1999" t="s">
        <v>7383</v>
      </c>
      <c r="B1999">
        <v>8</v>
      </c>
      <c r="C1999">
        <v>3</v>
      </c>
      <c r="D1999" t="s">
        <v>6809</v>
      </c>
      <c r="E1999" t="s">
        <v>6810</v>
      </c>
      <c r="F1999" t="s">
        <v>37</v>
      </c>
      <c r="G1999">
        <v>1</v>
      </c>
      <c r="H1999" t="s">
        <v>24</v>
      </c>
      <c r="I1999">
        <v>1</v>
      </c>
      <c r="J1999" t="s">
        <v>6811</v>
      </c>
      <c r="K1999" t="s">
        <v>26</v>
      </c>
      <c r="L1999" t="s">
        <v>27</v>
      </c>
      <c r="M1999">
        <v>1</v>
      </c>
      <c r="N1999">
        <v>99</v>
      </c>
      <c r="O1999">
        <v>5.7299999999999997E-2</v>
      </c>
      <c r="P1999">
        <v>0.57499999999999996</v>
      </c>
      <c r="Q1999">
        <v>0.99099999999999999</v>
      </c>
      <c r="R1999">
        <v>0.99399999999999999</v>
      </c>
      <c r="S1999" t="s">
        <v>27</v>
      </c>
      <c r="T1999" t="s">
        <v>39</v>
      </c>
      <c r="U1999" t="s">
        <v>52</v>
      </c>
      <c r="V1999" t="s">
        <v>1420</v>
      </c>
    </row>
    <row r="2000" spans="1:22" x14ac:dyDescent="0.25">
      <c r="A2000" t="s">
        <v>7265</v>
      </c>
      <c r="B2000">
        <v>5</v>
      </c>
      <c r="C2000">
        <v>8</v>
      </c>
      <c r="D2000" t="s">
        <v>545</v>
      </c>
      <c r="E2000" t="s">
        <v>4244</v>
      </c>
      <c r="F2000" t="s">
        <v>32</v>
      </c>
      <c r="G2000">
        <v>1</v>
      </c>
      <c r="H2000" t="s">
        <v>24</v>
      </c>
      <c r="I2000">
        <v>1</v>
      </c>
      <c r="J2000" t="s">
        <v>4245</v>
      </c>
      <c r="K2000" t="s">
        <v>26</v>
      </c>
      <c r="L2000" t="s">
        <v>27</v>
      </c>
      <c r="M2000">
        <v>1</v>
      </c>
      <c r="N2000">
        <v>99</v>
      </c>
      <c r="O2000">
        <v>5.7000000000000002E-2</v>
      </c>
      <c r="P2000">
        <v>0.95199999999999996</v>
      </c>
      <c r="Q2000">
        <v>0.84099999999999997</v>
      </c>
      <c r="R2000">
        <v>0.99399999999999999</v>
      </c>
      <c r="S2000">
        <v>4</v>
      </c>
      <c r="T2000" t="s">
        <v>28</v>
      </c>
      <c r="U2000" t="s">
        <v>29</v>
      </c>
      <c r="V2000" t="s">
        <v>1696</v>
      </c>
    </row>
    <row r="2001" spans="1:22" x14ac:dyDescent="0.25">
      <c r="A2001" t="s">
        <v>7265</v>
      </c>
      <c r="B2001">
        <v>6</v>
      </c>
      <c r="C2001">
        <v>8</v>
      </c>
      <c r="D2001" t="s">
        <v>545</v>
      </c>
      <c r="E2001" t="s">
        <v>4246</v>
      </c>
      <c r="F2001" t="s">
        <v>32</v>
      </c>
      <c r="G2001">
        <v>1</v>
      </c>
      <c r="H2001" t="s">
        <v>24</v>
      </c>
      <c r="I2001">
        <v>1</v>
      </c>
      <c r="J2001" t="s">
        <v>4236</v>
      </c>
      <c r="K2001" t="s">
        <v>26</v>
      </c>
      <c r="L2001" t="s">
        <v>27</v>
      </c>
      <c r="M2001">
        <v>1</v>
      </c>
      <c r="N2001">
        <v>99</v>
      </c>
      <c r="O2001">
        <v>5.7000000000000002E-2</v>
      </c>
      <c r="P2001">
        <v>0.95199999999999996</v>
      </c>
      <c r="Q2001">
        <v>0.77300000000000002</v>
      </c>
      <c r="R2001">
        <v>0.99399999999999999</v>
      </c>
      <c r="S2001">
        <v>4</v>
      </c>
      <c r="T2001" t="s">
        <v>28</v>
      </c>
      <c r="U2001" t="s">
        <v>29</v>
      </c>
      <c r="V2001" t="s">
        <v>4247</v>
      </c>
    </row>
    <row r="2002" spans="1:22" x14ac:dyDescent="0.25">
      <c r="A2002" t="s">
        <v>7226</v>
      </c>
      <c r="B2002">
        <v>19</v>
      </c>
      <c r="C2002">
        <v>6</v>
      </c>
      <c r="D2002" t="s">
        <v>1888</v>
      </c>
      <c r="E2002" t="s">
        <v>3009</v>
      </c>
      <c r="F2002" t="s">
        <v>32</v>
      </c>
      <c r="G2002">
        <v>1</v>
      </c>
      <c r="H2002" t="s">
        <v>24</v>
      </c>
      <c r="I2002">
        <v>1</v>
      </c>
      <c r="J2002" t="s">
        <v>3010</v>
      </c>
      <c r="K2002" t="s">
        <v>26</v>
      </c>
      <c r="L2002" t="s">
        <v>27</v>
      </c>
      <c r="M2002">
        <v>1</v>
      </c>
      <c r="N2002">
        <v>99</v>
      </c>
      <c r="O2002">
        <v>5.5800000000000002E-2</v>
      </c>
      <c r="P2002">
        <v>0.98399999999999999</v>
      </c>
      <c r="Q2002">
        <v>0.89700000000000002</v>
      </c>
      <c r="R2002">
        <v>0.99299999999999999</v>
      </c>
      <c r="S2002" t="s">
        <v>27</v>
      </c>
      <c r="T2002" t="s">
        <v>39</v>
      </c>
      <c r="U2002" t="s">
        <v>52</v>
      </c>
      <c r="V2002" t="s">
        <v>3011</v>
      </c>
    </row>
    <row r="2003" spans="1:22" x14ac:dyDescent="0.25">
      <c r="A2003" t="s">
        <v>7366</v>
      </c>
      <c r="B2003">
        <v>6</v>
      </c>
      <c r="C2003">
        <v>21</v>
      </c>
      <c r="D2003" t="s">
        <v>4515</v>
      </c>
      <c r="E2003" t="s">
        <v>6378</v>
      </c>
      <c r="F2003" t="s">
        <v>32</v>
      </c>
      <c r="G2003">
        <v>1</v>
      </c>
      <c r="H2003" t="s">
        <v>24</v>
      </c>
      <c r="I2003">
        <v>1</v>
      </c>
      <c r="J2003" t="s">
        <v>6379</v>
      </c>
      <c r="K2003" t="s">
        <v>26</v>
      </c>
      <c r="L2003" t="s">
        <v>27</v>
      </c>
      <c r="M2003">
        <v>1</v>
      </c>
      <c r="N2003">
        <v>99</v>
      </c>
      <c r="O2003">
        <v>5.4399999999999997E-2</v>
      </c>
      <c r="P2003">
        <v>0.83399999999999996</v>
      </c>
      <c r="Q2003">
        <v>0.93500000000000005</v>
      </c>
      <c r="R2003">
        <v>0.99199999999999999</v>
      </c>
      <c r="S2003" t="s">
        <v>27</v>
      </c>
      <c r="T2003" t="s">
        <v>39</v>
      </c>
      <c r="U2003" t="s">
        <v>52</v>
      </c>
      <c r="V2003" t="s">
        <v>6380</v>
      </c>
    </row>
    <row r="2004" spans="1:22" x14ac:dyDescent="0.25">
      <c r="A2004" t="s">
        <v>7221</v>
      </c>
      <c r="B2004">
        <v>9</v>
      </c>
      <c r="C2004">
        <v>20</v>
      </c>
      <c r="D2004" t="s">
        <v>2814</v>
      </c>
      <c r="E2004" t="s">
        <v>2815</v>
      </c>
      <c r="F2004" t="s">
        <v>23</v>
      </c>
      <c r="G2004">
        <v>0</v>
      </c>
      <c r="H2004" t="s">
        <v>24</v>
      </c>
      <c r="I2004">
        <v>1</v>
      </c>
      <c r="J2004" t="s">
        <v>2816</v>
      </c>
      <c r="K2004" t="s">
        <v>26</v>
      </c>
      <c r="L2004" t="s">
        <v>27</v>
      </c>
      <c r="M2004">
        <v>1</v>
      </c>
      <c r="N2004">
        <v>99</v>
      </c>
      <c r="O2004">
        <v>5.4100000000000002E-2</v>
      </c>
      <c r="P2004">
        <v>0.92400000000000004</v>
      </c>
      <c r="Q2004">
        <v>0.88100000000000001</v>
      </c>
      <c r="R2004">
        <v>0.99299999999999999</v>
      </c>
      <c r="S2004" t="s">
        <v>27</v>
      </c>
      <c r="T2004" t="s">
        <v>39</v>
      </c>
      <c r="U2004" t="s">
        <v>29</v>
      </c>
      <c r="V2004" t="s">
        <v>599</v>
      </c>
    </row>
    <row r="2005" spans="1:22" x14ac:dyDescent="0.25">
      <c r="A2005" t="s">
        <v>7224</v>
      </c>
      <c r="B2005">
        <v>14</v>
      </c>
      <c r="C2005">
        <v>16</v>
      </c>
      <c r="D2005" t="s">
        <v>209</v>
      </c>
      <c r="E2005" t="s">
        <v>2913</v>
      </c>
      <c r="F2005" t="s">
        <v>32</v>
      </c>
      <c r="G2005">
        <v>1</v>
      </c>
      <c r="H2005" t="s">
        <v>24</v>
      </c>
      <c r="I2005">
        <v>1</v>
      </c>
      <c r="J2005" t="s">
        <v>2914</v>
      </c>
      <c r="K2005" t="s">
        <v>26</v>
      </c>
      <c r="L2005" t="s">
        <v>27</v>
      </c>
      <c r="M2005">
        <v>1</v>
      </c>
      <c r="N2005">
        <v>99</v>
      </c>
      <c r="O2005">
        <v>5.3999999999999999E-2</v>
      </c>
      <c r="P2005">
        <v>0.95899999999999996</v>
      </c>
      <c r="Q2005">
        <v>0.74199999999999999</v>
      </c>
      <c r="R2005">
        <v>0.98699999999999999</v>
      </c>
      <c r="S2005" t="s">
        <v>27</v>
      </c>
      <c r="T2005" t="s">
        <v>39</v>
      </c>
      <c r="U2005" t="s">
        <v>29</v>
      </c>
      <c r="V2005" t="s">
        <v>2915</v>
      </c>
    </row>
    <row r="2006" spans="1:22" x14ac:dyDescent="0.25">
      <c r="A2006" t="s">
        <v>7260</v>
      </c>
      <c r="B2006">
        <v>16</v>
      </c>
      <c r="C2006">
        <v>19</v>
      </c>
      <c r="D2006" t="s">
        <v>4109</v>
      </c>
      <c r="E2006" t="s">
        <v>4110</v>
      </c>
      <c r="F2006" t="s">
        <v>32</v>
      </c>
      <c r="G2006">
        <v>1</v>
      </c>
      <c r="H2006" t="s">
        <v>24</v>
      </c>
      <c r="I2006">
        <v>1</v>
      </c>
      <c r="J2006" t="s">
        <v>4111</v>
      </c>
      <c r="K2006" t="s">
        <v>26</v>
      </c>
      <c r="L2006" t="s">
        <v>27</v>
      </c>
      <c r="M2006">
        <v>1</v>
      </c>
      <c r="N2006">
        <v>99</v>
      </c>
      <c r="O2006">
        <v>5.3199999999999997E-2</v>
      </c>
      <c r="P2006">
        <v>0.98299999999999998</v>
      </c>
      <c r="Q2006">
        <v>0.42299999999999999</v>
      </c>
      <c r="R2006">
        <v>0.99399999999999999</v>
      </c>
      <c r="S2006" t="s">
        <v>27</v>
      </c>
      <c r="T2006" t="s">
        <v>39</v>
      </c>
      <c r="U2006" t="s">
        <v>52</v>
      </c>
      <c r="V2006" t="s">
        <v>4112</v>
      </c>
    </row>
    <row r="2007" spans="1:22" x14ac:dyDescent="0.25">
      <c r="A2007" t="s">
        <v>7343</v>
      </c>
      <c r="B2007">
        <v>6</v>
      </c>
      <c r="C2007">
        <v>1</v>
      </c>
      <c r="D2007" t="s">
        <v>6025</v>
      </c>
      <c r="E2007" t="s">
        <v>6026</v>
      </c>
      <c r="F2007" t="s">
        <v>32</v>
      </c>
      <c r="G2007">
        <v>1</v>
      </c>
      <c r="H2007" t="s">
        <v>24</v>
      </c>
      <c r="I2007">
        <v>1</v>
      </c>
      <c r="J2007" t="s">
        <v>6027</v>
      </c>
      <c r="K2007" t="s">
        <v>26</v>
      </c>
      <c r="L2007" t="s">
        <v>27</v>
      </c>
      <c r="M2007">
        <v>1</v>
      </c>
      <c r="N2007">
        <v>99</v>
      </c>
      <c r="O2007">
        <v>5.3199999999999997E-2</v>
      </c>
      <c r="P2007">
        <v>0.93899999999999995</v>
      </c>
      <c r="Q2007">
        <v>0.876</v>
      </c>
      <c r="R2007">
        <v>0.99399999999999999</v>
      </c>
      <c r="S2007">
        <v>15</v>
      </c>
      <c r="T2007" t="s">
        <v>28</v>
      </c>
      <c r="U2007" t="s">
        <v>29</v>
      </c>
      <c r="V2007" t="s">
        <v>6028</v>
      </c>
    </row>
    <row r="2008" spans="1:22" x14ac:dyDescent="0.25">
      <c r="A2008" t="s">
        <v>7343</v>
      </c>
      <c r="B2008">
        <v>7</v>
      </c>
      <c r="C2008">
        <v>1</v>
      </c>
      <c r="D2008" t="s">
        <v>6025</v>
      </c>
      <c r="E2008" t="s">
        <v>6029</v>
      </c>
      <c r="F2008" t="s">
        <v>32</v>
      </c>
      <c r="G2008">
        <v>1</v>
      </c>
      <c r="H2008" t="s">
        <v>24</v>
      </c>
      <c r="I2008">
        <v>1</v>
      </c>
      <c r="J2008" t="s">
        <v>6030</v>
      </c>
      <c r="K2008" t="s">
        <v>26</v>
      </c>
      <c r="L2008" t="s">
        <v>27</v>
      </c>
      <c r="M2008">
        <v>1</v>
      </c>
      <c r="N2008">
        <v>99</v>
      </c>
      <c r="O2008">
        <v>5.3199999999999997E-2</v>
      </c>
      <c r="P2008">
        <v>0.93899999999999995</v>
      </c>
      <c r="Q2008">
        <v>0.69899999999999995</v>
      </c>
      <c r="R2008">
        <v>0.99399999999999999</v>
      </c>
      <c r="S2008">
        <v>15</v>
      </c>
      <c r="T2008" t="s">
        <v>28</v>
      </c>
      <c r="U2008" t="s">
        <v>29</v>
      </c>
      <c r="V2008" t="s">
        <v>343</v>
      </c>
    </row>
    <row r="2009" spans="1:22" x14ac:dyDescent="0.25">
      <c r="A2009" t="s">
        <v>7230</v>
      </c>
      <c r="B2009">
        <v>8</v>
      </c>
      <c r="C2009">
        <v>17</v>
      </c>
      <c r="D2009" t="s">
        <v>3111</v>
      </c>
      <c r="E2009" t="s">
        <v>3112</v>
      </c>
      <c r="F2009" t="s">
        <v>32</v>
      </c>
      <c r="G2009">
        <v>1</v>
      </c>
      <c r="H2009" t="s">
        <v>24</v>
      </c>
      <c r="I2009">
        <v>1</v>
      </c>
      <c r="J2009" t="s">
        <v>3113</v>
      </c>
      <c r="K2009" t="s">
        <v>26</v>
      </c>
      <c r="L2009" t="s">
        <v>27</v>
      </c>
      <c r="M2009">
        <v>1</v>
      </c>
      <c r="N2009">
        <v>99</v>
      </c>
      <c r="O2009">
        <v>5.28E-2</v>
      </c>
      <c r="P2009">
        <v>0.77</v>
      </c>
      <c r="Q2009">
        <v>0.96799999999999997</v>
      </c>
      <c r="R2009">
        <v>0.99299999999999999</v>
      </c>
      <c r="S2009" t="s">
        <v>27</v>
      </c>
      <c r="T2009" t="s">
        <v>39</v>
      </c>
      <c r="U2009" t="s">
        <v>52</v>
      </c>
      <c r="V2009" t="s">
        <v>101</v>
      </c>
    </row>
    <row r="2010" spans="1:22" x14ac:dyDescent="0.25">
      <c r="A2010" t="s">
        <v>7188</v>
      </c>
      <c r="B2010">
        <v>11</v>
      </c>
      <c r="C2010" t="s">
        <v>393</v>
      </c>
      <c r="D2010" t="s">
        <v>532</v>
      </c>
      <c r="E2010" t="s">
        <v>533</v>
      </c>
      <c r="F2010" t="s">
        <v>60</v>
      </c>
      <c r="G2010">
        <v>0</v>
      </c>
      <c r="H2010" t="s">
        <v>45</v>
      </c>
      <c r="I2010">
        <v>2</v>
      </c>
      <c r="J2010" t="s">
        <v>1886</v>
      </c>
      <c r="K2010" t="s">
        <v>26</v>
      </c>
      <c r="L2010" t="s">
        <v>27</v>
      </c>
      <c r="M2010">
        <v>2</v>
      </c>
      <c r="N2010">
        <v>25</v>
      </c>
      <c r="O2010">
        <v>5.2499999999999998E-2</v>
      </c>
      <c r="P2010">
        <v>0.78800000000000003</v>
      </c>
      <c r="Q2010">
        <v>0.96</v>
      </c>
      <c r="R2010">
        <v>0.99399999999999999</v>
      </c>
      <c r="S2010" t="s">
        <v>27</v>
      </c>
      <c r="T2010" t="s">
        <v>535</v>
      </c>
      <c r="U2010" t="s">
        <v>29</v>
      </c>
      <c r="V2010" t="s">
        <v>1887</v>
      </c>
    </row>
    <row r="2011" spans="1:22" x14ac:dyDescent="0.25">
      <c r="A2011" t="s">
        <v>7368</v>
      </c>
      <c r="B2011">
        <v>17</v>
      </c>
      <c r="C2011">
        <v>16</v>
      </c>
      <c r="D2011" t="s">
        <v>2275</v>
      </c>
      <c r="E2011" t="s">
        <v>6454</v>
      </c>
      <c r="F2011" t="s">
        <v>60</v>
      </c>
      <c r="G2011">
        <v>1</v>
      </c>
      <c r="H2011" t="s">
        <v>24</v>
      </c>
      <c r="I2011">
        <v>1</v>
      </c>
      <c r="J2011" t="s">
        <v>6455</v>
      </c>
      <c r="K2011" t="s">
        <v>26</v>
      </c>
      <c r="L2011" t="s">
        <v>27</v>
      </c>
      <c r="M2011">
        <v>1</v>
      </c>
      <c r="N2011">
        <v>99</v>
      </c>
      <c r="O2011">
        <v>5.1799999999999999E-2</v>
      </c>
      <c r="P2011">
        <v>0.94899999999999995</v>
      </c>
      <c r="Q2011">
        <v>0.77400000000000002</v>
      </c>
      <c r="R2011">
        <v>0.99099999999999999</v>
      </c>
      <c r="S2011" t="s">
        <v>27</v>
      </c>
      <c r="T2011" t="s">
        <v>39</v>
      </c>
      <c r="U2011" t="s">
        <v>29</v>
      </c>
      <c r="V2011" t="s">
        <v>6456</v>
      </c>
    </row>
    <row r="2012" spans="1:22" x14ac:dyDescent="0.25">
      <c r="A2012" t="s">
        <v>7358</v>
      </c>
      <c r="B2012">
        <v>3</v>
      </c>
      <c r="C2012">
        <v>12</v>
      </c>
      <c r="D2012" t="s">
        <v>1594</v>
      </c>
      <c r="E2012" t="s">
        <v>6231</v>
      </c>
      <c r="F2012" t="s">
        <v>32</v>
      </c>
      <c r="G2012">
        <v>0</v>
      </c>
      <c r="H2012" t="s">
        <v>24</v>
      </c>
      <c r="I2012">
        <v>1</v>
      </c>
      <c r="J2012" t="s">
        <v>6232</v>
      </c>
      <c r="K2012" t="s">
        <v>26</v>
      </c>
      <c r="L2012" t="s">
        <v>27</v>
      </c>
      <c r="M2012">
        <v>1</v>
      </c>
      <c r="N2012">
        <v>99</v>
      </c>
      <c r="O2012">
        <v>5.1200000000000002E-2</v>
      </c>
      <c r="P2012">
        <v>0.98399999999999999</v>
      </c>
      <c r="Q2012">
        <v>0.317</v>
      </c>
      <c r="R2012">
        <v>0.98799999999999999</v>
      </c>
      <c r="S2012" t="s">
        <v>27</v>
      </c>
      <c r="T2012" t="s">
        <v>39</v>
      </c>
      <c r="U2012" t="s">
        <v>29</v>
      </c>
      <c r="V2012" t="s">
        <v>6233</v>
      </c>
    </row>
    <row r="2013" spans="1:22" x14ac:dyDescent="0.25">
      <c r="A2013" t="s">
        <v>7175</v>
      </c>
      <c r="B2013">
        <v>6</v>
      </c>
      <c r="C2013">
        <v>14</v>
      </c>
      <c r="D2013" t="s">
        <v>1582</v>
      </c>
      <c r="E2013" t="s">
        <v>1583</v>
      </c>
      <c r="F2013" t="s">
        <v>32</v>
      </c>
      <c r="G2013">
        <v>1</v>
      </c>
      <c r="H2013" t="s">
        <v>24</v>
      </c>
      <c r="I2013">
        <v>1</v>
      </c>
      <c r="J2013" t="s">
        <v>1571</v>
      </c>
      <c r="K2013" t="s">
        <v>26</v>
      </c>
      <c r="L2013" t="s">
        <v>27</v>
      </c>
      <c r="M2013">
        <v>1</v>
      </c>
      <c r="N2013">
        <v>99</v>
      </c>
      <c r="O2013">
        <v>5.11E-2</v>
      </c>
      <c r="P2013">
        <v>0.95899999999999996</v>
      </c>
      <c r="Q2013">
        <v>0.71899999999999997</v>
      </c>
      <c r="R2013">
        <v>0.99299999999999999</v>
      </c>
      <c r="S2013" t="s">
        <v>27</v>
      </c>
      <c r="T2013" t="s">
        <v>39</v>
      </c>
      <c r="U2013" t="s">
        <v>29</v>
      </c>
      <c r="V2013" t="s">
        <v>1584</v>
      </c>
    </row>
    <row r="2014" spans="1:22" x14ac:dyDescent="0.25">
      <c r="A2014" t="s">
        <v>7269</v>
      </c>
      <c r="B2014">
        <v>11</v>
      </c>
      <c r="C2014">
        <v>2</v>
      </c>
      <c r="D2014" t="s">
        <v>4351</v>
      </c>
      <c r="E2014" t="s">
        <v>4352</v>
      </c>
      <c r="F2014" t="s">
        <v>60</v>
      </c>
      <c r="G2014">
        <v>1</v>
      </c>
      <c r="H2014" t="s">
        <v>24</v>
      </c>
      <c r="I2014">
        <v>1</v>
      </c>
      <c r="J2014" t="s">
        <v>4353</v>
      </c>
      <c r="K2014" t="s">
        <v>26</v>
      </c>
      <c r="L2014" t="s">
        <v>27</v>
      </c>
      <c r="M2014">
        <v>1</v>
      </c>
      <c r="N2014">
        <v>99</v>
      </c>
      <c r="O2014">
        <v>5.11E-2</v>
      </c>
      <c r="P2014">
        <v>0.77800000000000002</v>
      </c>
      <c r="Q2014">
        <v>0.97099999999999997</v>
      </c>
      <c r="R2014">
        <v>0.98799999999999999</v>
      </c>
      <c r="S2014" t="s">
        <v>27</v>
      </c>
      <c r="T2014" t="s">
        <v>39</v>
      </c>
      <c r="U2014" t="s">
        <v>52</v>
      </c>
      <c r="V2014" t="s">
        <v>636</v>
      </c>
    </row>
    <row r="2015" spans="1:22" x14ac:dyDescent="0.25">
      <c r="A2015" t="s">
        <v>7263</v>
      </c>
      <c r="B2015">
        <v>13</v>
      </c>
      <c r="C2015">
        <v>9</v>
      </c>
      <c r="D2015" t="s">
        <v>988</v>
      </c>
      <c r="E2015" t="s">
        <v>4215</v>
      </c>
      <c r="F2015" t="s">
        <v>32</v>
      </c>
      <c r="G2015">
        <v>1</v>
      </c>
      <c r="H2015" t="s">
        <v>24</v>
      </c>
      <c r="I2015">
        <v>1</v>
      </c>
      <c r="J2015" t="s">
        <v>4216</v>
      </c>
      <c r="K2015" t="s">
        <v>26</v>
      </c>
      <c r="L2015" t="s">
        <v>27</v>
      </c>
      <c r="M2015">
        <v>1</v>
      </c>
      <c r="N2015">
        <v>99</v>
      </c>
      <c r="O2015">
        <v>5.0900000000000001E-2</v>
      </c>
      <c r="P2015">
        <v>0.98399999999999999</v>
      </c>
      <c r="Q2015">
        <v>0.84899999999999998</v>
      </c>
      <c r="R2015">
        <v>0.99399999999999999</v>
      </c>
      <c r="S2015" t="s">
        <v>27</v>
      </c>
      <c r="T2015" t="s">
        <v>39</v>
      </c>
      <c r="U2015" t="s">
        <v>52</v>
      </c>
      <c r="V2015" t="s">
        <v>4217</v>
      </c>
    </row>
    <row r="2016" spans="1:22" x14ac:dyDescent="0.25">
      <c r="A2016" t="s">
        <v>7378</v>
      </c>
      <c r="B2016">
        <v>7</v>
      </c>
      <c r="C2016">
        <v>9</v>
      </c>
      <c r="D2016" t="s">
        <v>1116</v>
      </c>
      <c r="E2016" t="s">
        <v>6681</v>
      </c>
      <c r="F2016" t="s">
        <v>32</v>
      </c>
      <c r="G2016">
        <v>0</v>
      </c>
      <c r="H2016" t="s">
        <v>24</v>
      </c>
      <c r="I2016">
        <v>1</v>
      </c>
      <c r="J2016" t="s">
        <v>6682</v>
      </c>
      <c r="K2016" t="s">
        <v>26</v>
      </c>
      <c r="L2016" t="s">
        <v>27</v>
      </c>
      <c r="M2016">
        <v>1</v>
      </c>
      <c r="N2016">
        <v>99</v>
      </c>
      <c r="O2016">
        <v>5.0500000000000003E-2</v>
      </c>
      <c r="P2016">
        <v>0.91900000000000004</v>
      </c>
      <c r="Q2016">
        <v>7.4999999999999997E-2</v>
      </c>
      <c r="R2016">
        <v>0.22600000000000001</v>
      </c>
      <c r="S2016" t="s">
        <v>27</v>
      </c>
      <c r="T2016" t="s">
        <v>39</v>
      </c>
      <c r="U2016" t="s">
        <v>47</v>
      </c>
      <c r="V2016" t="s">
        <v>6683</v>
      </c>
    </row>
    <row r="2017" spans="1:22" x14ac:dyDescent="0.25">
      <c r="A2017" t="s">
        <v>7318</v>
      </c>
      <c r="B2017">
        <v>7</v>
      </c>
      <c r="C2017">
        <v>8</v>
      </c>
      <c r="D2017" t="s">
        <v>5583</v>
      </c>
      <c r="E2017" t="s">
        <v>5584</v>
      </c>
      <c r="F2017" t="s">
        <v>32</v>
      </c>
      <c r="G2017">
        <v>1</v>
      </c>
      <c r="H2017" t="s">
        <v>24</v>
      </c>
      <c r="I2017">
        <v>1</v>
      </c>
      <c r="J2017" t="s">
        <v>5585</v>
      </c>
      <c r="K2017" t="s">
        <v>26</v>
      </c>
      <c r="L2017" t="s">
        <v>27</v>
      </c>
      <c r="M2017">
        <v>1</v>
      </c>
      <c r="N2017">
        <v>99</v>
      </c>
      <c r="O2017">
        <v>4.9500000000000002E-2</v>
      </c>
      <c r="P2017">
        <v>0.84499999999999997</v>
      </c>
      <c r="Q2017">
        <v>0.93600000000000005</v>
      </c>
      <c r="R2017">
        <v>0.99399999999999999</v>
      </c>
      <c r="S2017" t="s">
        <v>27</v>
      </c>
      <c r="T2017" t="s">
        <v>39</v>
      </c>
      <c r="U2017" t="s">
        <v>52</v>
      </c>
      <c r="V2017" t="s">
        <v>3053</v>
      </c>
    </row>
    <row r="2018" spans="1:22" x14ac:dyDescent="0.25">
      <c r="A2018" t="s">
        <v>7128</v>
      </c>
      <c r="B2018">
        <v>7</v>
      </c>
      <c r="C2018">
        <v>4</v>
      </c>
      <c r="D2018" t="s">
        <v>374</v>
      </c>
      <c r="E2018" t="s">
        <v>375</v>
      </c>
      <c r="F2018" t="s">
        <v>60</v>
      </c>
      <c r="G2018">
        <v>1</v>
      </c>
      <c r="H2018" t="s">
        <v>24</v>
      </c>
      <c r="I2018">
        <v>1</v>
      </c>
      <c r="J2018" t="s">
        <v>376</v>
      </c>
      <c r="K2018" t="s">
        <v>26</v>
      </c>
      <c r="L2018" t="s">
        <v>27</v>
      </c>
      <c r="M2018">
        <v>1</v>
      </c>
      <c r="N2018">
        <v>99</v>
      </c>
      <c r="O2018">
        <v>4.9299999999999997E-2</v>
      </c>
      <c r="P2018">
        <v>0.876</v>
      </c>
      <c r="Q2018">
        <v>0.92500000000000004</v>
      </c>
      <c r="R2018">
        <v>0.99299999999999999</v>
      </c>
      <c r="S2018" t="s">
        <v>27</v>
      </c>
      <c r="T2018" t="s">
        <v>39</v>
      </c>
      <c r="U2018" t="s">
        <v>52</v>
      </c>
      <c r="V2018" t="s">
        <v>377</v>
      </c>
    </row>
    <row r="2019" spans="1:22" x14ac:dyDescent="0.25">
      <c r="A2019" t="s">
        <v>7150</v>
      </c>
      <c r="B2019">
        <v>7</v>
      </c>
      <c r="C2019">
        <v>5</v>
      </c>
      <c r="D2019" t="s">
        <v>942</v>
      </c>
      <c r="E2019" t="s">
        <v>943</v>
      </c>
      <c r="F2019" t="s">
        <v>32</v>
      </c>
      <c r="G2019">
        <v>1</v>
      </c>
      <c r="H2019" t="s">
        <v>24</v>
      </c>
      <c r="I2019">
        <v>1</v>
      </c>
      <c r="J2019" t="s">
        <v>944</v>
      </c>
      <c r="K2019" t="s">
        <v>26</v>
      </c>
      <c r="L2019" t="s">
        <v>27</v>
      </c>
      <c r="M2019">
        <v>1</v>
      </c>
      <c r="N2019">
        <v>99</v>
      </c>
      <c r="O2019">
        <v>4.6300000000000001E-2</v>
      </c>
      <c r="P2019">
        <v>0.95399999999999996</v>
      </c>
      <c r="Q2019">
        <v>0.70499999999999996</v>
      </c>
      <c r="R2019">
        <v>0.99399999999999999</v>
      </c>
      <c r="S2019" t="s">
        <v>27</v>
      </c>
      <c r="T2019" t="s">
        <v>39</v>
      </c>
      <c r="U2019" t="s">
        <v>29</v>
      </c>
      <c r="V2019" t="s">
        <v>945</v>
      </c>
    </row>
    <row r="2020" spans="1:22" x14ac:dyDescent="0.25">
      <c r="A2020" t="s">
        <v>7172</v>
      </c>
      <c r="B2020">
        <v>8</v>
      </c>
      <c r="C2020">
        <v>13</v>
      </c>
      <c r="D2020" t="s">
        <v>1507</v>
      </c>
      <c r="E2020" t="s">
        <v>1508</v>
      </c>
      <c r="F2020" t="s">
        <v>32</v>
      </c>
      <c r="G2020">
        <v>1</v>
      </c>
      <c r="H2020" t="s">
        <v>24</v>
      </c>
      <c r="I2020">
        <v>1</v>
      </c>
      <c r="J2020" t="s">
        <v>1509</v>
      </c>
      <c r="K2020" t="s">
        <v>26</v>
      </c>
      <c r="L2020" t="s">
        <v>27</v>
      </c>
      <c r="M2020">
        <v>1</v>
      </c>
      <c r="N2020">
        <v>50</v>
      </c>
      <c r="O2020">
        <v>4.6300000000000001E-2</v>
      </c>
      <c r="P2020">
        <v>0.79500000000000004</v>
      </c>
      <c r="Q2020">
        <v>0.95299999999999996</v>
      </c>
      <c r="R2020">
        <v>0.99399999999999999</v>
      </c>
      <c r="S2020" t="s">
        <v>27</v>
      </c>
      <c r="T2020" t="s">
        <v>39</v>
      </c>
      <c r="U2020" t="s">
        <v>52</v>
      </c>
      <c r="V2020" t="s">
        <v>1510</v>
      </c>
    </row>
    <row r="2021" spans="1:22" x14ac:dyDescent="0.25">
      <c r="A2021" t="s">
        <v>7232</v>
      </c>
      <c r="B2021">
        <v>13</v>
      </c>
      <c r="C2021">
        <v>8</v>
      </c>
      <c r="D2021" t="s">
        <v>1160</v>
      </c>
      <c r="E2021" t="s">
        <v>3186</v>
      </c>
      <c r="F2021" t="s">
        <v>44</v>
      </c>
      <c r="G2021">
        <v>1</v>
      </c>
      <c r="H2021" t="s">
        <v>45</v>
      </c>
      <c r="I2021">
        <v>1</v>
      </c>
      <c r="J2021" t="s">
        <v>3187</v>
      </c>
      <c r="K2021" t="s">
        <v>26</v>
      </c>
      <c r="L2021" t="s">
        <v>27</v>
      </c>
      <c r="M2021">
        <v>1</v>
      </c>
      <c r="N2021">
        <v>99</v>
      </c>
      <c r="O2021">
        <v>4.5699999999999998E-2</v>
      </c>
      <c r="P2021">
        <v>0.93799999999999994</v>
      </c>
      <c r="Q2021">
        <v>0.96399999999999997</v>
      </c>
      <c r="R2021">
        <v>0.97799999999999998</v>
      </c>
      <c r="S2021" t="s">
        <v>27</v>
      </c>
      <c r="T2021" t="s">
        <v>39</v>
      </c>
      <c r="U2021" t="s">
        <v>29</v>
      </c>
      <c r="V2021" t="s">
        <v>3188</v>
      </c>
    </row>
    <row r="2022" spans="1:22" x14ac:dyDescent="0.25">
      <c r="A2022" t="s">
        <v>7196</v>
      </c>
      <c r="B2022">
        <v>2</v>
      </c>
      <c r="C2022">
        <v>1</v>
      </c>
      <c r="D2022" t="s">
        <v>2123</v>
      </c>
      <c r="E2022" t="s">
        <v>2124</v>
      </c>
      <c r="F2022" t="s">
        <v>96</v>
      </c>
      <c r="G2022">
        <v>1</v>
      </c>
      <c r="H2022" t="s">
        <v>24</v>
      </c>
      <c r="I2022">
        <v>1</v>
      </c>
      <c r="J2022" t="s">
        <v>2125</v>
      </c>
      <c r="K2022" t="s">
        <v>26</v>
      </c>
      <c r="L2022" t="s">
        <v>27</v>
      </c>
      <c r="M2022">
        <v>1</v>
      </c>
      <c r="N2022">
        <v>99</v>
      </c>
      <c r="O2022">
        <v>4.53E-2</v>
      </c>
      <c r="P2022">
        <v>0.94299999999999995</v>
      </c>
      <c r="Q2022">
        <v>0.81799999999999995</v>
      </c>
      <c r="R2022">
        <v>0.99199999999999999</v>
      </c>
      <c r="S2022" t="s">
        <v>27</v>
      </c>
      <c r="T2022" t="s">
        <v>39</v>
      </c>
      <c r="U2022" t="s">
        <v>29</v>
      </c>
      <c r="V2022" t="s">
        <v>2126</v>
      </c>
    </row>
    <row r="2023" spans="1:22" x14ac:dyDescent="0.25">
      <c r="A2023" t="s">
        <v>7158</v>
      </c>
      <c r="B2023">
        <v>4</v>
      </c>
      <c r="C2023">
        <v>4</v>
      </c>
      <c r="D2023" t="s">
        <v>1142</v>
      </c>
      <c r="E2023" t="s">
        <v>1143</v>
      </c>
      <c r="F2023" t="s">
        <v>32</v>
      </c>
      <c r="G2023">
        <v>1</v>
      </c>
      <c r="H2023" t="s">
        <v>24</v>
      </c>
      <c r="I2023">
        <v>1</v>
      </c>
      <c r="J2023" t="s">
        <v>1144</v>
      </c>
      <c r="K2023" t="s">
        <v>26</v>
      </c>
      <c r="L2023" t="s">
        <v>27</v>
      </c>
      <c r="M2023">
        <v>1</v>
      </c>
      <c r="N2023">
        <v>99</v>
      </c>
      <c r="O2023">
        <v>4.4699999999999997E-2</v>
      </c>
      <c r="P2023">
        <v>0.95399999999999996</v>
      </c>
      <c r="Q2023">
        <v>0.72</v>
      </c>
      <c r="R2023">
        <v>0.99299999999999999</v>
      </c>
      <c r="S2023" t="s">
        <v>27</v>
      </c>
      <c r="T2023" t="s">
        <v>39</v>
      </c>
      <c r="U2023" t="s">
        <v>52</v>
      </c>
      <c r="V2023" t="s">
        <v>1145</v>
      </c>
    </row>
    <row r="2024" spans="1:22" x14ac:dyDescent="0.25">
      <c r="A2024" t="s">
        <v>7178</v>
      </c>
      <c r="B2024">
        <v>5</v>
      </c>
      <c r="C2024">
        <v>9</v>
      </c>
      <c r="D2024" t="s">
        <v>1654</v>
      </c>
      <c r="E2024" t="s">
        <v>1655</v>
      </c>
      <c r="F2024" t="s">
        <v>44</v>
      </c>
      <c r="G2024">
        <v>1</v>
      </c>
      <c r="H2024" t="s">
        <v>45</v>
      </c>
      <c r="I2024">
        <v>1</v>
      </c>
      <c r="J2024" t="s">
        <v>1656</v>
      </c>
      <c r="K2024" t="s">
        <v>26</v>
      </c>
      <c r="L2024" t="s">
        <v>27</v>
      </c>
      <c r="M2024">
        <v>5</v>
      </c>
      <c r="N2024">
        <v>99</v>
      </c>
      <c r="O2024">
        <v>4.4699999999999997E-2</v>
      </c>
      <c r="P2024">
        <v>0.77700000000000002</v>
      </c>
      <c r="Q2024">
        <v>0.95899999999999996</v>
      </c>
      <c r="R2024">
        <v>0.99399999999999999</v>
      </c>
      <c r="S2024" t="s">
        <v>27</v>
      </c>
      <c r="T2024" t="s">
        <v>39</v>
      </c>
      <c r="U2024" t="s">
        <v>52</v>
      </c>
      <c r="V2024" t="s">
        <v>426</v>
      </c>
    </row>
    <row r="2025" spans="1:22" x14ac:dyDescent="0.25">
      <c r="A2025" t="s">
        <v>7196</v>
      </c>
      <c r="B2025">
        <v>3</v>
      </c>
      <c r="C2025">
        <v>15</v>
      </c>
      <c r="D2025" t="s">
        <v>2127</v>
      </c>
      <c r="E2025" t="s">
        <v>2128</v>
      </c>
      <c r="F2025" t="s">
        <v>60</v>
      </c>
      <c r="G2025">
        <v>1</v>
      </c>
      <c r="H2025" t="s">
        <v>24</v>
      </c>
      <c r="I2025">
        <v>1</v>
      </c>
      <c r="J2025" t="s">
        <v>2129</v>
      </c>
      <c r="K2025" t="s">
        <v>26</v>
      </c>
      <c r="L2025" t="s">
        <v>27</v>
      </c>
      <c r="M2025">
        <v>1</v>
      </c>
      <c r="N2025">
        <v>99</v>
      </c>
      <c r="O2025">
        <v>4.4699999999999997E-2</v>
      </c>
      <c r="P2025">
        <v>0.76300000000000001</v>
      </c>
      <c r="Q2025">
        <v>0.97099999999999997</v>
      </c>
      <c r="R2025">
        <v>0.99399999999999999</v>
      </c>
      <c r="S2025" t="s">
        <v>27</v>
      </c>
      <c r="T2025" t="s">
        <v>39</v>
      </c>
      <c r="U2025" t="s">
        <v>52</v>
      </c>
      <c r="V2025" t="s">
        <v>2130</v>
      </c>
    </row>
    <row r="2026" spans="1:22" x14ac:dyDescent="0.25">
      <c r="A2026" t="s">
        <v>7246</v>
      </c>
      <c r="B2026">
        <v>4</v>
      </c>
      <c r="C2026">
        <v>10</v>
      </c>
      <c r="D2026" t="s">
        <v>3591</v>
      </c>
      <c r="E2026" t="s">
        <v>3592</v>
      </c>
      <c r="F2026" t="s">
        <v>44</v>
      </c>
      <c r="G2026">
        <v>1</v>
      </c>
      <c r="H2026" t="s">
        <v>45</v>
      </c>
      <c r="I2026">
        <v>1</v>
      </c>
      <c r="J2026" t="s">
        <v>3593</v>
      </c>
      <c r="K2026" t="s">
        <v>26</v>
      </c>
      <c r="L2026" t="s">
        <v>27</v>
      </c>
      <c r="M2026">
        <v>3</v>
      </c>
      <c r="N2026">
        <v>99</v>
      </c>
      <c r="O2026">
        <v>4.4600000000000001E-2</v>
      </c>
      <c r="P2026">
        <v>0.77400000000000002</v>
      </c>
      <c r="Q2026">
        <v>0.97599999999999998</v>
      </c>
      <c r="R2026">
        <v>0.99299999999999999</v>
      </c>
      <c r="S2026" t="s">
        <v>27</v>
      </c>
      <c r="T2026" t="s">
        <v>39</v>
      </c>
      <c r="U2026" t="s">
        <v>52</v>
      </c>
      <c r="V2026" t="s">
        <v>113</v>
      </c>
    </row>
    <row r="2027" spans="1:22" x14ac:dyDescent="0.25">
      <c r="A2027" t="s">
        <v>7147</v>
      </c>
      <c r="B2027">
        <v>7</v>
      </c>
      <c r="C2027">
        <v>19</v>
      </c>
      <c r="D2027" t="s">
        <v>867</v>
      </c>
      <c r="E2027" t="s">
        <v>868</v>
      </c>
      <c r="F2027" t="s">
        <v>32</v>
      </c>
      <c r="G2027">
        <v>1</v>
      </c>
      <c r="H2027" t="s">
        <v>24</v>
      </c>
      <c r="I2027">
        <v>1</v>
      </c>
      <c r="J2027" t="s">
        <v>869</v>
      </c>
      <c r="K2027" t="s">
        <v>26</v>
      </c>
      <c r="L2027" t="s">
        <v>27</v>
      </c>
      <c r="M2027">
        <v>1</v>
      </c>
      <c r="N2027">
        <v>99</v>
      </c>
      <c r="O2027">
        <v>4.4299999999999999E-2</v>
      </c>
      <c r="P2027">
        <v>0.93899999999999995</v>
      </c>
      <c r="Q2027">
        <v>0.85399999999999998</v>
      </c>
      <c r="R2027">
        <v>0.96299999999999997</v>
      </c>
      <c r="S2027" t="s">
        <v>27</v>
      </c>
      <c r="T2027" t="s">
        <v>39</v>
      </c>
      <c r="U2027" t="s">
        <v>52</v>
      </c>
      <c r="V2027" t="s">
        <v>870</v>
      </c>
    </row>
    <row r="2028" spans="1:22" x14ac:dyDescent="0.25">
      <c r="A2028" t="s">
        <v>7128</v>
      </c>
      <c r="B2028">
        <v>8</v>
      </c>
      <c r="C2028">
        <v>5</v>
      </c>
      <c r="D2028" t="s">
        <v>378</v>
      </c>
      <c r="E2028" t="s">
        <v>379</v>
      </c>
      <c r="F2028" t="s">
        <v>44</v>
      </c>
      <c r="G2028">
        <v>1</v>
      </c>
      <c r="H2028" t="s">
        <v>45</v>
      </c>
      <c r="I2028">
        <v>1</v>
      </c>
      <c r="J2028" t="s">
        <v>380</v>
      </c>
      <c r="K2028" t="s">
        <v>26</v>
      </c>
      <c r="L2028" t="s">
        <v>27</v>
      </c>
      <c r="M2028">
        <v>2</v>
      </c>
      <c r="N2028">
        <v>99</v>
      </c>
      <c r="O2028">
        <v>4.36E-2</v>
      </c>
      <c r="P2028">
        <v>0.751</v>
      </c>
      <c r="Q2028">
        <v>0.96499999999999997</v>
      </c>
      <c r="R2028">
        <v>0.99399999999999999</v>
      </c>
      <c r="S2028" t="s">
        <v>27</v>
      </c>
      <c r="T2028" t="s">
        <v>39</v>
      </c>
      <c r="U2028" t="s">
        <v>52</v>
      </c>
      <c r="V2028" t="s">
        <v>381</v>
      </c>
    </row>
    <row r="2029" spans="1:22" x14ac:dyDescent="0.25">
      <c r="A2029" t="s">
        <v>7379</v>
      </c>
      <c r="B2029">
        <v>7</v>
      </c>
      <c r="C2029">
        <v>3</v>
      </c>
      <c r="D2029" t="s">
        <v>596</v>
      </c>
      <c r="E2029" t="s">
        <v>6701</v>
      </c>
      <c r="F2029" t="s">
        <v>32</v>
      </c>
      <c r="G2029">
        <v>1</v>
      </c>
      <c r="H2029" t="s">
        <v>24</v>
      </c>
      <c r="I2029">
        <v>1</v>
      </c>
      <c r="J2029" t="s">
        <v>6702</v>
      </c>
      <c r="K2029" t="s">
        <v>26</v>
      </c>
      <c r="L2029" t="s">
        <v>27</v>
      </c>
      <c r="M2029">
        <v>1</v>
      </c>
      <c r="N2029">
        <v>99</v>
      </c>
      <c r="O2029">
        <v>4.36E-2</v>
      </c>
      <c r="P2029">
        <v>0.97399999999999998</v>
      </c>
      <c r="Q2029">
        <v>0.84399999999999997</v>
      </c>
      <c r="R2029">
        <v>0.99399999999999999</v>
      </c>
      <c r="S2029" t="s">
        <v>27</v>
      </c>
      <c r="T2029" t="s">
        <v>39</v>
      </c>
      <c r="U2029" t="s">
        <v>52</v>
      </c>
      <c r="V2029" t="s">
        <v>6703</v>
      </c>
    </row>
    <row r="2030" spans="1:22" x14ac:dyDescent="0.25">
      <c r="A2030" t="s">
        <v>7356</v>
      </c>
      <c r="B2030">
        <v>5</v>
      </c>
      <c r="C2030">
        <v>16</v>
      </c>
      <c r="D2030" t="s">
        <v>6211</v>
      </c>
      <c r="E2030" t="s">
        <v>6212</v>
      </c>
      <c r="F2030" t="s">
        <v>32</v>
      </c>
      <c r="G2030">
        <v>1</v>
      </c>
      <c r="H2030" t="s">
        <v>24</v>
      </c>
      <c r="I2030">
        <v>1</v>
      </c>
      <c r="J2030" t="s">
        <v>6213</v>
      </c>
      <c r="K2030" t="s">
        <v>26</v>
      </c>
      <c r="L2030" t="s">
        <v>27</v>
      </c>
      <c r="M2030">
        <v>1</v>
      </c>
      <c r="N2030">
        <v>99</v>
      </c>
      <c r="O2030">
        <v>4.3499999999999997E-2</v>
      </c>
      <c r="P2030">
        <v>0.97</v>
      </c>
      <c r="Q2030">
        <v>0.88900000000000001</v>
      </c>
      <c r="R2030">
        <v>0.99399999999999999</v>
      </c>
      <c r="S2030" t="s">
        <v>27</v>
      </c>
      <c r="T2030" t="s">
        <v>39</v>
      </c>
      <c r="U2030" t="s">
        <v>52</v>
      </c>
      <c r="V2030" t="s">
        <v>6214</v>
      </c>
    </row>
    <row r="2031" spans="1:22" x14ac:dyDescent="0.25">
      <c r="A2031" t="s">
        <v>7127</v>
      </c>
      <c r="B2031">
        <v>15</v>
      </c>
      <c r="C2031">
        <v>5</v>
      </c>
      <c r="D2031" t="s">
        <v>347</v>
      </c>
      <c r="E2031" t="s">
        <v>348</v>
      </c>
      <c r="F2031" t="s">
        <v>32</v>
      </c>
      <c r="G2031">
        <v>1</v>
      </c>
      <c r="H2031" t="s">
        <v>24</v>
      </c>
      <c r="I2031">
        <v>1</v>
      </c>
      <c r="J2031" t="s">
        <v>349</v>
      </c>
      <c r="K2031" t="s">
        <v>26</v>
      </c>
      <c r="L2031" t="s">
        <v>27</v>
      </c>
      <c r="M2031">
        <v>1</v>
      </c>
      <c r="N2031">
        <v>99</v>
      </c>
      <c r="O2031">
        <v>4.3099999999999999E-2</v>
      </c>
      <c r="P2031">
        <v>0.93</v>
      </c>
      <c r="Q2031">
        <v>0.85699999999999998</v>
      </c>
      <c r="R2031">
        <v>0.99199999999999999</v>
      </c>
      <c r="S2031" t="s">
        <v>27</v>
      </c>
      <c r="T2031" t="s">
        <v>39</v>
      </c>
      <c r="U2031" t="s">
        <v>29</v>
      </c>
      <c r="V2031" t="s">
        <v>350</v>
      </c>
    </row>
    <row r="2032" spans="1:22" x14ac:dyDescent="0.25">
      <c r="A2032" t="s">
        <v>7325</v>
      </c>
      <c r="B2032">
        <v>7</v>
      </c>
      <c r="C2032">
        <v>16</v>
      </c>
      <c r="D2032" t="s">
        <v>5727</v>
      </c>
      <c r="E2032" t="s">
        <v>5728</v>
      </c>
      <c r="F2032" t="s">
        <v>32</v>
      </c>
      <c r="G2032">
        <v>1</v>
      </c>
      <c r="H2032" t="s">
        <v>24</v>
      </c>
      <c r="I2032">
        <v>1</v>
      </c>
      <c r="J2032" t="s">
        <v>5729</v>
      </c>
      <c r="K2032" t="s">
        <v>26</v>
      </c>
      <c r="L2032" t="s">
        <v>27</v>
      </c>
      <c r="M2032">
        <v>1</v>
      </c>
      <c r="N2032">
        <v>99</v>
      </c>
      <c r="O2032">
        <v>4.3099999999999999E-2</v>
      </c>
      <c r="P2032">
        <v>0.97899999999999998</v>
      </c>
      <c r="Q2032">
        <v>0.89300000000000002</v>
      </c>
      <c r="R2032">
        <v>0.99099999999999999</v>
      </c>
      <c r="S2032" t="s">
        <v>27</v>
      </c>
      <c r="T2032" t="s">
        <v>39</v>
      </c>
      <c r="U2032" t="s">
        <v>52</v>
      </c>
      <c r="V2032" t="s">
        <v>5730</v>
      </c>
    </row>
    <row r="2033" spans="1:22" x14ac:dyDescent="0.25">
      <c r="A2033" t="s">
        <v>7260</v>
      </c>
      <c r="B2033">
        <v>17</v>
      </c>
      <c r="C2033">
        <v>13</v>
      </c>
      <c r="D2033" t="s">
        <v>4113</v>
      </c>
      <c r="E2033" t="s">
        <v>4114</v>
      </c>
      <c r="F2033" t="s">
        <v>60</v>
      </c>
      <c r="G2033">
        <v>1</v>
      </c>
      <c r="H2033" t="s">
        <v>24</v>
      </c>
      <c r="I2033">
        <v>1</v>
      </c>
      <c r="J2033" t="s">
        <v>4115</v>
      </c>
      <c r="K2033" t="s">
        <v>26</v>
      </c>
      <c r="L2033" t="s">
        <v>27</v>
      </c>
      <c r="M2033">
        <v>1</v>
      </c>
      <c r="N2033">
        <v>99</v>
      </c>
      <c r="O2033">
        <v>4.2599999999999999E-2</v>
      </c>
      <c r="P2033">
        <v>0.81200000000000006</v>
      </c>
      <c r="Q2033">
        <v>0.95599999999999996</v>
      </c>
      <c r="R2033">
        <v>0.99199999999999999</v>
      </c>
      <c r="S2033" t="s">
        <v>27</v>
      </c>
      <c r="T2033" t="s">
        <v>39</v>
      </c>
      <c r="U2033" t="s">
        <v>52</v>
      </c>
      <c r="V2033" t="s">
        <v>4116</v>
      </c>
    </row>
    <row r="2034" spans="1:22" x14ac:dyDescent="0.25">
      <c r="A2034" t="s">
        <v>7281</v>
      </c>
      <c r="B2034">
        <v>4</v>
      </c>
      <c r="C2034">
        <v>1</v>
      </c>
      <c r="D2034" t="s">
        <v>4709</v>
      </c>
      <c r="E2034" t="s">
        <v>4710</v>
      </c>
      <c r="F2034" t="s">
        <v>23</v>
      </c>
      <c r="G2034">
        <v>1</v>
      </c>
      <c r="H2034" t="s">
        <v>24</v>
      </c>
      <c r="I2034">
        <v>1</v>
      </c>
      <c r="J2034" t="s">
        <v>4711</v>
      </c>
      <c r="K2034" t="s">
        <v>26</v>
      </c>
      <c r="L2034" t="s">
        <v>27</v>
      </c>
      <c r="M2034">
        <v>1</v>
      </c>
      <c r="N2034">
        <v>99</v>
      </c>
      <c r="O2034">
        <v>4.24E-2</v>
      </c>
      <c r="P2034">
        <v>0.88900000000000001</v>
      </c>
      <c r="Q2034">
        <v>0.94499999999999995</v>
      </c>
      <c r="R2034">
        <v>0.99299999999999999</v>
      </c>
      <c r="S2034" t="s">
        <v>27</v>
      </c>
      <c r="T2034" t="s">
        <v>39</v>
      </c>
      <c r="U2034" t="s">
        <v>29</v>
      </c>
      <c r="V2034" t="s">
        <v>4331</v>
      </c>
    </row>
    <row r="2035" spans="1:22" x14ac:dyDescent="0.25">
      <c r="A2035" t="s">
        <v>7145</v>
      </c>
      <c r="B2035">
        <v>7</v>
      </c>
      <c r="C2035">
        <v>1</v>
      </c>
      <c r="D2035" t="s">
        <v>823</v>
      </c>
      <c r="E2035" t="s">
        <v>824</v>
      </c>
      <c r="F2035" t="s">
        <v>32</v>
      </c>
      <c r="G2035">
        <v>1</v>
      </c>
      <c r="H2035" t="s">
        <v>24</v>
      </c>
      <c r="I2035">
        <v>1</v>
      </c>
      <c r="J2035" t="s">
        <v>825</v>
      </c>
      <c r="K2035" t="s">
        <v>26</v>
      </c>
      <c r="L2035" t="s">
        <v>27</v>
      </c>
      <c r="M2035">
        <v>1</v>
      </c>
      <c r="N2035">
        <v>99</v>
      </c>
      <c r="O2035">
        <v>4.2299999999999997E-2</v>
      </c>
      <c r="P2035">
        <v>0.97199999999999998</v>
      </c>
      <c r="Q2035">
        <v>0.52500000000000002</v>
      </c>
      <c r="R2035">
        <v>0.99299999999999999</v>
      </c>
      <c r="S2035" t="s">
        <v>27</v>
      </c>
      <c r="T2035" t="s">
        <v>39</v>
      </c>
      <c r="U2035" t="s">
        <v>29</v>
      </c>
      <c r="V2035" t="s">
        <v>826</v>
      </c>
    </row>
    <row r="2036" spans="1:22" x14ac:dyDescent="0.25">
      <c r="A2036" t="s">
        <v>7151</v>
      </c>
      <c r="B2036">
        <v>9</v>
      </c>
      <c r="C2036">
        <v>4</v>
      </c>
      <c r="D2036" t="s">
        <v>983</v>
      </c>
      <c r="E2036" t="s">
        <v>984</v>
      </c>
      <c r="F2036" t="s">
        <v>985</v>
      </c>
      <c r="G2036">
        <v>1</v>
      </c>
      <c r="H2036" t="s">
        <v>45</v>
      </c>
      <c r="I2036">
        <v>1</v>
      </c>
      <c r="J2036" t="s">
        <v>986</v>
      </c>
      <c r="K2036" t="s">
        <v>26</v>
      </c>
      <c r="L2036" t="s">
        <v>27</v>
      </c>
      <c r="M2036">
        <v>39</v>
      </c>
      <c r="N2036">
        <v>99</v>
      </c>
      <c r="O2036">
        <v>4.2000000000000003E-2</v>
      </c>
      <c r="P2036">
        <v>0.8</v>
      </c>
      <c r="Q2036">
        <v>0.95199999999999996</v>
      </c>
      <c r="R2036">
        <v>0.99399999999999999</v>
      </c>
      <c r="S2036" t="s">
        <v>27</v>
      </c>
      <c r="T2036" t="s">
        <v>39</v>
      </c>
      <c r="U2036" t="s">
        <v>52</v>
      </c>
      <c r="V2036" t="s">
        <v>987</v>
      </c>
    </row>
    <row r="2037" spans="1:22" x14ac:dyDescent="0.25">
      <c r="A2037" t="s">
        <v>7294</v>
      </c>
      <c r="B2037">
        <v>7</v>
      </c>
      <c r="C2037">
        <v>1</v>
      </c>
      <c r="D2037" t="s">
        <v>1186</v>
      </c>
      <c r="E2037" t="s">
        <v>5040</v>
      </c>
      <c r="F2037" t="s">
        <v>32</v>
      </c>
      <c r="G2037">
        <v>1</v>
      </c>
      <c r="H2037" t="s">
        <v>24</v>
      </c>
      <c r="I2037">
        <v>1</v>
      </c>
      <c r="J2037" t="s">
        <v>5041</v>
      </c>
      <c r="K2037" t="s">
        <v>26</v>
      </c>
      <c r="L2037" t="s">
        <v>27</v>
      </c>
      <c r="M2037">
        <v>1</v>
      </c>
      <c r="N2037">
        <v>99</v>
      </c>
      <c r="O2037">
        <v>4.19E-2</v>
      </c>
      <c r="P2037">
        <v>0.98199999999999998</v>
      </c>
      <c r="Q2037">
        <v>0.79300000000000004</v>
      </c>
      <c r="R2037">
        <v>0.98499999999999999</v>
      </c>
      <c r="S2037" t="s">
        <v>27</v>
      </c>
      <c r="T2037" t="s">
        <v>39</v>
      </c>
      <c r="U2037" t="s">
        <v>52</v>
      </c>
      <c r="V2037" t="s">
        <v>5042</v>
      </c>
    </row>
    <row r="2038" spans="1:22" x14ac:dyDescent="0.25">
      <c r="A2038" t="s">
        <v>7189</v>
      </c>
      <c r="B2038">
        <v>8</v>
      </c>
      <c r="C2038">
        <v>2</v>
      </c>
      <c r="D2038" t="s">
        <v>1919</v>
      </c>
      <c r="E2038" t="s">
        <v>1920</v>
      </c>
      <c r="F2038" t="s">
        <v>32</v>
      </c>
      <c r="G2038">
        <v>1</v>
      </c>
      <c r="H2038" t="s">
        <v>24</v>
      </c>
      <c r="I2038">
        <v>1</v>
      </c>
      <c r="J2038" t="s">
        <v>1921</v>
      </c>
      <c r="K2038" t="s">
        <v>26</v>
      </c>
      <c r="L2038" t="s">
        <v>27</v>
      </c>
      <c r="M2038">
        <v>1</v>
      </c>
      <c r="N2038">
        <v>31</v>
      </c>
      <c r="O2038">
        <v>4.1799999999999997E-2</v>
      </c>
      <c r="P2038">
        <v>0.94599999999999995</v>
      </c>
      <c r="Q2038">
        <v>0.80600000000000005</v>
      </c>
      <c r="R2038">
        <v>0.99299999999999999</v>
      </c>
      <c r="S2038" t="s">
        <v>27</v>
      </c>
      <c r="T2038" t="s">
        <v>39</v>
      </c>
      <c r="U2038" t="s">
        <v>29</v>
      </c>
      <c r="V2038" t="s">
        <v>1922</v>
      </c>
    </row>
    <row r="2039" spans="1:22" x14ac:dyDescent="0.25">
      <c r="A2039" t="s">
        <v>7257</v>
      </c>
      <c r="B2039">
        <v>13</v>
      </c>
      <c r="C2039">
        <v>17</v>
      </c>
      <c r="D2039" t="s">
        <v>3984</v>
      </c>
      <c r="E2039" t="s">
        <v>3985</v>
      </c>
      <c r="F2039" t="s">
        <v>32</v>
      </c>
      <c r="G2039">
        <v>1</v>
      </c>
      <c r="H2039" t="s">
        <v>24</v>
      </c>
      <c r="I2039">
        <v>1</v>
      </c>
      <c r="J2039" t="s">
        <v>3986</v>
      </c>
      <c r="K2039" t="s">
        <v>26</v>
      </c>
      <c r="L2039" t="s">
        <v>27</v>
      </c>
      <c r="M2039">
        <v>1</v>
      </c>
      <c r="N2039">
        <v>99</v>
      </c>
      <c r="O2039">
        <v>4.1700000000000001E-2</v>
      </c>
      <c r="P2039">
        <v>0.78600000000000003</v>
      </c>
      <c r="Q2039">
        <v>0.96</v>
      </c>
      <c r="R2039">
        <v>0.99399999999999999</v>
      </c>
      <c r="S2039" t="s">
        <v>27</v>
      </c>
      <c r="T2039" t="s">
        <v>39</v>
      </c>
      <c r="U2039" t="s">
        <v>52</v>
      </c>
      <c r="V2039" t="s">
        <v>157</v>
      </c>
    </row>
    <row r="2040" spans="1:22" x14ac:dyDescent="0.25">
      <c r="A2040" t="s">
        <v>7131</v>
      </c>
      <c r="B2040">
        <v>6</v>
      </c>
      <c r="C2040">
        <v>16</v>
      </c>
      <c r="D2040" t="s">
        <v>451</v>
      </c>
      <c r="E2040" t="s">
        <v>452</v>
      </c>
      <c r="F2040" t="s">
        <v>246</v>
      </c>
      <c r="G2040">
        <v>1</v>
      </c>
      <c r="H2040" t="s">
        <v>45</v>
      </c>
      <c r="I2040">
        <v>1</v>
      </c>
      <c r="J2040" t="s">
        <v>453</v>
      </c>
      <c r="K2040" t="s">
        <v>26</v>
      </c>
      <c r="L2040" t="s">
        <v>27</v>
      </c>
      <c r="M2040">
        <v>4</v>
      </c>
      <c r="N2040">
        <v>21</v>
      </c>
      <c r="O2040">
        <v>4.1399999999999999E-2</v>
      </c>
      <c r="P2040">
        <v>0.97799999999999998</v>
      </c>
      <c r="Q2040">
        <v>0.81299999999999994</v>
      </c>
      <c r="R2040">
        <v>0.99299999999999999</v>
      </c>
      <c r="S2040" t="s">
        <v>27</v>
      </c>
      <c r="T2040" t="s">
        <v>39</v>
      </c>
      <c r="U2040" t="s">
        <v>29</v>
      </c>
      <c r="V2040" t="s">
        <v>454</v>
      </c>
    </row>
    <row r="2041" spans="1:22" x14ac:dyDescent="0.25">
      <c r="A2041" t="s">
        <v>7273</v>
      </c>
      <c r="B2041">
        <v>12</v>
      </c>
      <c r="C2041">
        <v>2</v>
      </c>
      <c r="D2041" t="s">
        <v>4511</v>
      </c>
      <c r="E2041" t="s">
        <v>4512</v>
      </c>
      <c r="F2041" t="s">
        <v>60</v>
      </c>
      <c r="G2041">
        <v>1</v>
      </c>
      <c r="H2041" t="s">
        <v>24</v>
      </c>
      <c r="I2041">
        <v>1</v>
      </c>
      <c r="J2041" t="s">
        <v>4513</v>
      </c>
      <c r="K2041" t="s">
        <v>26</v>
      </c>
      <c r="L2041" t="s">
        <v>27</v>
      </c>
      <c r="M2041">
        <v>1</v>
      </c>
      <c r="N2041">
        <v>99</v>
      </c>
      <c r="O2041">
        <v>4.1200000000000001E-2</v>
      </c>
      <c r="P2041">
        <v>0.95699999999999996</v>
      </c>
      <c r="Q2041">
        <v>0.95899999999999996</v>
      </c>
      <c r="R2041">
        <v>0.98899999999999999</v>
      </c>
      <c r="S2041" t="s">
        <v>27</v>
      </c>
      <c r="T2041" t="s">
        <v>39</v>
      </c>
      <c r="U2041" t="s">
        <v>52</v>
      </c>
      <c r="V2041" t="s">
        <v>4514</v>
      </c>
    </row>
    <row r="2042" spans="1:22" x14ac:dyDescent="0.25">
      <c r="A2042" t="s">
        <v>7359</v>
      </c>
      <c r="B2042">
        <v>5</v>
      </c>
      <c r="C2042">
        <v>1</v>
      </c>
      <c r="D2042" t="s">
        <v>5008</v>
      </c>
      <c r="E2042" t="s">
        <v>6246</v>
      </c>
      <c r="F2042" t="s">
        <v>32</v>
      </c>
      <c r="G2042">
        <v>1</v>
      </c>
      <c r="H2042" t="s">
        <v>24</v>
      </c>
      <c r="I2042">
        <v>1</v>
      </c>
      <c r="J2042" t="s">
        <v>6247</v>
      </c>
      <c r="K2042" t="s">
        <v>26</v>
      </c>
      <c r="L2042" t="s">
        <v>27</v>
      </c>
      <c r="M2042">
        <v>1</v>
      </c>
      <c r="N2042">
        <v>99</v>
      </c>
      <c r="O2042">
        <v>4.1000000000000002E-2</v>
      </c>
      <c r="P2042">
        <v>0.90800000000000003</v>
      </c>
      <c r="Q2042">
        <v>0.98499999999999999</v>
      </c>
      <c r="R2042">
        <v>0.99399999999999999</v>
      </c>
      <c r="S2042" t="s">
        <v>27</v>
      </c>
      <c r="T2042" t="s">
        <v>39</v>
      </c>
      <c r="U2042" t="s">
        <v>52</v>
      </c>
      <c r="V2042" t="s">
        <v>6248</v>
      </c>
    </row>
    <row r="2043" spans="1:22" x14ac:dyDescent="0.25">
      <c r="A2043" t="s">
        <v>7285</v>
      </c>
      <c r="B2043">
        <v>12</v>
      </c>
      <c r="C2043">
        <v>4</v>
      </c>
      <c r="D2043" t="s">
        <v>1397</v>
      </c>
      <c r="E2043" t="s">
        <v>4857</v>
      </c>
      <c r="F2043" t="s">
        <v>32</v>
      </c>
      <c r="G2043">
        <v>1</v>
      </c>
      <c r="H2043" t="s">
        <v>24</v>
      </c>
      <c r="I2043">
        <v>1</v>
      </c>
      <c r="J2043" t="s">
        <v>4858</v>
      </c>
      <c r="K2043" t="s">
        <v>26</v>
      </c>
      <c r="L2043" t="s">
        <v>27</v>
      </c>
      <c r="M2043">
        <v>1</v>
      </c>
      <c r="N2043">
        <v>99</v>
      </c>
      <c r="O2043">
        <v>4.0599999999999997E-2</v>
      </c>
      <c r="P2043">
        <v>0.79400000000000004</v>
      </c>
      <c r="Q2043">
        <v>0.95799999999999996</v>
      </c>
      <c r="R2043">
        <v>0.99399999999999999</v>
      </c>
      <c r="S2043" t="s">
        <v>27</v>
      </c>
      <c r="T2043" t="s">
        <v>39</v>
      </c>
      <c r="U2043" t="s">
        <v>52</v>
      </c>
      <c r="V2043" t="s">
        <v>4859</v>
      </c>
    </row>
    <row r="2044" spans="1:22" x14ac:dyDescent="0.25">
      <c r="A2044" t="s">
        <v>7163</v>
      </c>
      <c r="B2044">
        <v>6</v>
      </c>
      <c r="C2044">
        <v>3</v>
      </c>
      <c r="D2044" t="s">
        <v>1259</v>
      </c>
      <c r="E2044" t="s">
        <v>1260</v>
      </c>
      <c r="F2044" t="s">
        <v>32</v>
      </c>
      <c r="G2044">
        <v>1</v>
      </c>
      <c r="H2044" t="s">
        <v>24</v>
      </c>
      <c r="I2044">
        <v>1</v>
      </c>
      <c r="J2044" t="s">
        <v>1261</v>
      </c>
      <c r="K2044" t="s">
        <v>26</v>
      </c>
      <c r="L2044" t="s">
        <v>27</v>
      </c>
      <c r="M2044">
        <v>1</v>
      </c>
      <c r="N2044">
        <v>99</v>
      </c>
      <c r="O2044">
        <v>4.0500000000000001E-2</v>
      </c>
      <c r="P2044">
        <v>0.98399999999999999</v>
      </c>
      <c r="Q2044">
        <v>0.84499999999999997</v>
      </c>
      <c r="R2044">
        <v>0.99099999999999999</v>
      </c>
      <c r="S2044" t="s">
        <v>27</v>
      </c>
      <c r="T2044" t="s">
        <v>39</v>
      </c>
      <c r="U2044" t="s">
        <v>52</v>
      </c>
      <c r="V2044" t="s">
        <v>1262</v>
      </c>
    </row>
    <row r="2045" spans="1:22" x14ac:dyDescent="0.25">
      <c r="A2045" t="s">
        <v>7384</v>
      </c>
      <c r="B2045">
        <v>7</v>
      </c>
      <c r="C2045">
        <v>2</v>
      </c>
      <c r="D2045" t="s">
        <v>6833</v>
      </c>
      <c r="E2045" t="s">
        <v>6834</v>
      </c>
      <c r="F2045" t="s">
        <v>37</v>
      </c>
      <c r="G2045">
        <v>1</v>
      </c>
      <c r="H2045" t="s">
        <v>24</v>
      </c>
      <c r="I2045">
        <v>1</v>
      </c>
      <c r="J2045" t="s">
        <v>6835</v>
      </c>
      <c r="K2045" t="s">
        <v>26</v>
      </c>
      <c r="L2045" t="s">
        <v>27</v>
      </c>
      <c r="M2045">
        <v>1</v>
      </c>
      <c r="N2045">
        <v>99</v>
      </c>
      <c r="O2045">
        <v>4.0500000000000001E-2</v>
      </c>
      <c r="P2045">
        <v>0.41599999999999998</v>
      </c>
      <c r="Q2045">
        <v>0.58899999999999997</v>
      </c>
      <c r="R2045">
        <v>0.99299999999999999</v>
      </c>
      <c r="S2045" t="s">
        <v>27</v>
      </c>
      <c r="T2045" t="s">
        <v>39</v>
      </c>
      <c r="U2045" t="s">
        <v>40</v>
      </c>
      <c r="V2045" t="s">
        <v>6836</v>
      </c>
    </row>
    <row r="2046" spans="1:22" x14ac:dyDescent="0.25">
      <c r="A2046" t="s">
        <v>7284</v>
      </c>
      <c r="B2046">
        <v>11</v>
      </c>
      <c r="C2046">
        <v>5</v>
      </c>
      <c r="D2046" t="s">
        <v>3127</v>
      </c>
      <c r="E2046" t="s">
        <v>4811</v>
      </c>
      <c r="F2046" t="s">
        <v>32</v>
      </c>
      <c r="G2046">
        <v>1</v>
      </c>
      <c r="H2046" t="s">
        <v>24</v>
      </c>
      <c r="I2046">
        <v>1</v>
      </c>
      <c r="J2046" t="s">
        <v>4812</v>
      </c>
      <c r="K2046" t="s">
        <v>26</v>
      </c>
      <c r="L2046" t="s">
        <v>27</v>
      </c>
      <c r="M2046">
        <v>1</v>
      </c>
      <c r="N2046">
        <v>99</v>
      </c>
      <c r="O2046">
        <v>4.0399999999999998E-2</v>
      </c>
      <c r="P2046">
        <v>0.94499999999999995</v>
      </c>
      <c r="Q2046">
        <v>0.84</v>
      </c>
      <c r="R2046">
        <v>0.97199999999999998</v>
      </c>
      <c r="S2046" t="s">
        <v>27</v>
      </c>
      <c r="T2046" t="s">
        <v>39</v>
      </c>
      <c r="U2046" t="s">
        <v>29</v>
      </c>
      <c r="V2046" t="s">
        <v>4813</v>
      </c>
    </row>
    <row r="2047" spans="1:22" x14ac:dyDescent="0.25">
      <c r="A2047" t="s">
        <v>7229</v>
      </c>
      <c r="B2047">
        <v>9</v>
      </c>
      <c r="C2047">
        <v>17</v>
      </c>
      <c r="D2047" t="s">
        <v>3084</v>
      </c>
      <c r="E2047" t="s">
        <v>3085</v>
      </c>
      <c r="F2047" t="s">
        <v>23</v>
      </c>
      <c r="G2047">
        <v>1</v>
      </c>
      <c r="H2047" t="s">
        <v>24</v>
      </c>
      <c r="I2047">
        <v>1</v>
      </c>
      <c r="J2047" t="s">
        <v>3086</v>
      </c>
      <c r="K2047" t="s">
        <v>26</v>
      </c>
      <c r="L2047" t="s">
        <v>27</v>
      </c>
      <c r="M2047">
        <v>1</v>
      </c>
      <c r="N2047">
        <v>99</v>
      </c>
      <c r="O2047">
        <v>3.9800000000000002E-2</v>
      </c>
      <c r="P2047">
        <v>0.81799999999999995</v>
      </c>
      <c r="Q2047">
        <v>0.94299999999999995</v>
      </c>
      <c r="R2047">
        <v>0.99299999999999999</v>
      </c>
      <c r="S2047" t="s">
        <v>27</v>
      </c>
      <c r="T2047" t="s">
        <v>39</v>
      </c>
      <c r="U2047" t="s">
        <v>52</v>
      </c>
      <c r="V2047" t="s">
        <v>3087</v>
      </c>
    </row>
    <row r="2048" spans="1:22" x14ac:dyDescent="0.25">
      <c r="A2048" t="s">
        <v>7275</v>
      </c>
      <c r="B2048">
        <v>7</v>
      </c>
      <c r="C2048">
        <v>9</v>
      </c>
      <c r="D2048" t="s">
        <v>4563</v>
      </c>
      <c r="E2048" t="s">
        <v>4564</v>
      </c>
      <c r="F2048" t="s">
        <v>37</v>
      </c>
      <c r="G2048">
        <v>1</v>
      </c>
      <c r="H2048" t="s">
        <v>24</v>
      </c>
      <c r="I2048">
        <v>1</v>
      </c>
      <c r="J2048" t="s">
        <v>4565</v>
      </c>
      <c r="K2048" t="s">
        <v>26</v>
      </c>
      <c r="L2048" t="s">
        <v>27</v>
      </c>
      <c r="M2048">
        <v>1</v>
      </c>
      <c r="N2048">
        <v>84</v>
      </c>
      <c r="O2048">
        <v>3.9300000000000002E-2</v>
      </c>
      <c r="P2048">
        <v>0.79600000000000004</v>
      </c>
      <c r="Q2048">
        <v>0.97499999999999998</v>
      </c>
      <c r="R2048">
        <v>0.97699999999999998</v>
      </c>
      <c r="S2048" t="s">
        <v>27</v>
      </c>
      <c r="T2048" t="s">
        <v>39</v>
      </c>
      <c r="U2048" t="s">
        <v>52</v>
      </c>
      <c r="V2048" t="s">
        <v>2890</v>
      </c>
    </row>
    <row r="2049" spans="1:22" x14ac:dyDescent="0.25">
      <c r="A2049" t="s">
        <v>7303</v>
      </c>
      <c r="B2049">
        <v>11</v>
      </c>
      <c r="C2049">
        <v>19</v>
      </c>
      <c r="D2049" t="s">
        <v>867</v>
      </c>
      <c r="E2049" t="s">
        <v>5276</v>
      </c>
      <c r="F2049" t="s">
        <v>32</v>
      </c>
      <c r="G2049">
        <v>1</v>
      </c>
      <c r="H2049" t="s">
        <v>24</v>
      </c>
      <c r="I2049">
        <v>1</v>
      </c>
      <c r="J2049" t="s">
        <v>5277</v>
      </c>
      <c r="K2049" t="s">
        <v>26</v>
      </c>
      <c r="L2049" t="s">
        <v>27</v>
      </c>
      <c r="M2049">
        <v>1</v>
      </c>
      <c r="N2049">
        <v>99</v>
      </c>
      <c r="O2049">
        <v>3.9100000000000003E-2</v>
      </c>
      <c r="P2049">
        <v>0.94</v>
      </c>
      <c r="Q2049">
        <v>0.84299999999999997</v>
      </c>
      <c r="R2049">
        <v>0.97899999999999998</v>
      </c>
      <c r="S2049" t="s">
        <v>27</v>
      </c>
      <c r="T2049" t="s">
        <v>39</v>
      </c>
      <c r="U2049" t="s">
        <v>52</v>
      </c>
      <c r="V2049" t="s">
        <v>5278</v>
      </c>
    </row>
    <row r="2050" spans="1:22" x14ac:dyDescent="0.25">
      <c r="A2050" t="s">
        <v>7293</v>
      </c>
      <c r="B2050">
        <v>6</v>
      </c>
      <c r="C2050">
        <v>13</v>
      </c>
      <c r="D2050" t="s">
        <v>5021</v>
      </c>
      <c r="E2050" t="s">
        <v>5022</v>
      </c>
      <c r="F2050" t="s">
        <v>60</v>
      </c>
      <c r="G2050">
        <v>1</v>
      </c>
      <c r="H2050" t="s">
        <v>24</v>
      </c>
      <c r="I2050">
        <v>1</v>
      </c>
      <c r="J2050" t="s">
        <v>5023</v>
      </c>
      <c r="K2050" t="s">
        <v>26</v>
      </c>
      <c r="L2050" t="s">
        <v>27</v>
      </c>
      <c r="M2050">
        <v>1</v>
      </c>
      <c r="N2050">
        <v>99</v>
      </c>
      <c r="O2050">
        <v>3.8699999999999998E-2</v>
      </c>
      <c r="P2050">
        <v>0.755</v>
      </c>
      <c r="Q2050">
        <v>0.97099999999999997</v>
      </c>
      <c r="R2050">
        <v>0.99299999999999999</v>
      </c>
      <c r="S2050" t="s">
        <v>27</v>
      </c>
      <c r="T2050" t="s">
        <v>39</v>
      </c>
      <c r="U2050" t="s">
        <v>52</v>
      </c>
      <c r="V2050" t="s">
        <v>5024</v>
      </c>
    </row>
    <row r="2051" spans="1:22" x14ac:dyDescent="0.25">
      <c r="A2051" t="s">
        <v>7250</v>
      </c>
      <c r="B2051">
        <v>4</v>
      </c>
      <c r="C2051">
        <v>1</v>
      </c>
      <c r="D2051" t="s">
        <v>3726</v>
      </c>
      <c r="E2051" t="s">
        <v>3727</v>
      </c>
      <c r="F2051" t="s">
        <v>96</v>
      </c>
      <c r="G2051">
        <v>1</v>
      </c>
      <c r="H2051" t="s">
        <v>24</v>
      </c>
      <c r="I2051">
        <v>1</v>
      </c>
      <c r="J2051" t="s">
        <v>3728</v>
      </c>
      <c r="K2051" t="s">
        <v>26</v>
      </c>
      <c r="L2051" t="s">
        <v>27</v>
      </c>
      <c r="M2051">
        <v>1</v>
      </c>
      <c r="N2051">
        <v>99</v>
      </c>
      <c r="O2051">
        <v>3.85E-2</v>
      </c>
      <c r="P2051">
        <v>0.94299999999999995</v>
      </c>
      <c r="Q2051">
        <v>0.84299999999999997</v>
      </c>
      <c r="R2051">
        <v>0.99399999999999999</v>
      </c>
      <c r="S2051" t="s">
        <v>27</v>
      </c>
      <c r="T2051" t="s">
        <v>39</v>
      </c>
      <c r="U2051" t="s">
        <v>29</v>
      </c>
      <c r="V2051" t="s">
        <v>3729</v>
      </c>
    </row>
    <row r="2052" spans="1:22" x14ac:dyDescent="0.25">
      <c r="A2052" t="s">
        <v>7326</v>
      </c>
      <c r="B2052">
        <v>5</v>
      </c>
      <c r="C2052">
        <v>13</v>
      </c>
      <c r="D2052" t="s">
        <v>5744</v>
      </c>
      <c r="E2052" t="s">
        <v>5745</v>
      </c>
      <c r="F2052" t="s">
        <v>32</v>
      </c>
      <c r="G2052">
        <v>1</v>
      </c>
      <c r="H2052" t="s">
        <v>24</v>
      </c>
      <c r="I2052">
        <v>1</v>
      </c>
      <c r="J2052" t="s">
        <v>5746</v>
      </c>
      <c r="K2052" t="s">
        <v>26</v>
      </c>
      <c r="L2052" t="s">
        <v>27</v>
      </c>
      <c r="M2052">
        <v>1</v>
      </c>
      <c r="N2052">
        <v>99</v>
      </c>
      <c r="O2052">
        <v>3.8300000000000001E-2</v>
      </c>
      <c r="P2052">
        <v>0.98</v>
      </c>
      <c r="Q2052">
        <v>0.50800000000000001</v>
      </c>
      <c r="R2052">
        <v>0.99399999999999999</v>
      </c>
      <c r="S2052" t="s">
        <v>27</v>
      </c>
      <c r="T2052" t="s">
        <v>39</v>
      </c>
      <c r="U2052" t="s">
        <v>29</v>
      </c>
      <c r="V2052" t="s">
        <v>5747</v>
      </c>
    </row>
    <row r="2053" spans="1:22" x14ac:dyDescent="0.25">
      <c r="A2053" t="s">
        <v>7351</v>
      </c>
      <c r="B2053">
        <v>6</v>
      </c>
      <c r="C2053">
        <v>19</v>
      </c>
      <c r="D2053" t="s">
        <v>3570</v>
      </c>
      <c r="E2053" t="s">
        <v>6163</v>
      </c>
      <c r="F2053" t="s">
        <v>32</v>
      </c>
      <c r="G2053">
        <v>1</v>
      </c>
      <c r="H2053" t="s">
        <v>24</v>
      </c>
      <c r="I2053">
        <v>1</v>
      </c>
      <c r="J2053" t="s">
        <v>6164</v>
      </c>
      <c r="K2053" t="s">
        <v>26</v>
      </c>
      <c r="L2053" t="s">
        <v>27</v>
      </c>
      <c r="M2053">
        <v>1</v>
      </c>
      <c r="N2053">
        <v>99</v>
      </c>
      <c r="O2053">
        <v>3.8199999999999998E-2</v>
      </c>
      <c r="P2053">
        <v>0.94399999999999995</v>
      </c>
      <c r="Q2053">
        <v>0.81200000000000006</v>
      </c>
      <c r="R2053">
        <v>0.99299999999999999</v>
      </c>
      <c r="S2053" t="s">
        <v>27</v>
      </c>
      <c r="T2053" t="s">
        <v>39</v>
      </c>
      <c r="U2053" t="s">
        <v>29</v>
      </c>
      <c r="V2053" t="s">
        <v>1620</v>
      </c>
    </row>
    <row r="2054" spans="1:22" x14ac:dyDescent="0.25">
      <c r="A2054" t="s">
        <v>7232</v>
      </c>
      <c r="B2054">
        <v>14</v>
      </c>
      <c r="C2054">
        <v>3</v>
      </c>
      <c r="D2054" t="s">
        <v>3189</v>
      </c>
      <c r="E2054" t="s">
        <v>3190</v>
      </c>
      <c r="F2054" t="s">
        <v>60</v>
      </c>
      <c r="G2054">
        <v>1</v>
      </c>
      <c r="H2054" t="s">
        <v>24</v>
      </c>
      <c r="I2054">
        <v>1</v>
      </c>
      <c r="J2054" t="s">
        <v>3191</v>
      </c>
      <c r="K2054" t="s">
        <v>26</v>
      </c>
      <c r="L2054" t="s">
        <v>27</v>
      </c>
      <c r="M2054">
        <v>1</v>
      </c>
      <c r="N2054">
        <v>99</v>
      </c>
      <c r="O2054">
        <v>3.7699999999999997E-2</v>
      </c>
      <c r="P2054">
        <v>0.79800000000000004</v>
      </c>
      <c r="Q2054">
        <v>0.95299999999999996</v>
      </c>
      <c r="R2054">
        <v>0.99199999999999999</v>
      </c>
      <c r="S2054" t="s">
        <v>27</v>
      </c>
      <c r="T2054" t="s">
        <v>39</v>
      </c>
      <c r="U2054" t="s">
        <v>52</v>
      </c>
      <c r="V2054" t="s">
        <v>1099</v>
      </c>
    </row>
    <row r="2055" spans="1:22" x14ac:dyDescent="0.25">
      <c r="A2055" t="s">
        <v>7216</v>
      </c>
      <c r="B2055">
        <v>6</v>
      </c>
      <c r="C2055">
        <v>4</v>
      </c>
      <c r="D2055" t="s">
        <v>2138</v>
      </c>
      <c r="E2055" t="s">
        <v>2635</v>
      </c>
      <c r="F2055" t="s">
        <v>32</v>
      </c>
      <c r="G2055">
        <v>1</v>
      </c>
      <c r="H2055" t="s">
        <v>24</v>
      </c>
      <c r="I2055">
        <v>1</v>
      </c>
      <c r="J2055" t="s">
        <v>2636</v>
      </c>
      <c r="K2055" t="s">
        <v>26</v>
      </c>
      <c r="L2055" t="s">
        <v>27</v>
      </c>
      <c r="M2055">
        <v>1</v>
      </c>
      <c r="N2055">
        <v>99</v>
      </c>
      <c r="O2055">
        <v>3.7600000000000001E-2</v>
      </c>
      <c r="P2055">
        <v>0.93899999999999995</v>
      </c>
      <c r="Q2055">
        <v>0.85599999999999998</v>
      </c>
      <c r="R2055">
        <v>0.98599999999999999</v>
      </c>
      <c r="S2055" t="s">
        <v>27</v>
      </c>
      <c r="T2055" t="s">
        <v>39</v>
      </c>
      <c r="U2055" t="s">
        <v>29</v>
      </c>
      <c r="V2055" t="s">
        <v>2637</v>
      </c>
    </row>
    <row r="2056" spans="1:22" x14ac:dyDescent="0.25">
      <c r="A2056" t="s">
        <v>7271</v>
      </c>
      <c r="B2056">
        <v>11</v>
      </c>
      <c r="C2056">
        <v>16</v>
      </c>
      <c r="D2056" t="s">
        <v>4428</v>
      </c>
      <c r="E2056" t="s">
        <v>4429</v>
      </c>
      <c r="F2056" t="s">
        <v>32</v>
      </c>
      <c r="G2056">
        <v>1</v>
      </c>
      <c r="H2056" t="s">
        <v>24</v>
      </c>
      <c r="I2056">
        <v>1</v>
      </c>
      <c r="J2056" t="s">
        <v>4430</v>
      </c>
      <c r="K2056" t="s">
        <v>26</v>
      </c>
      <c r="L2056" t="s">
        <v>27</v>
      </c>
      <c r="M2056">
        <v>1</v>
      </c>
      <c r="N2056">
        <v>99</v>
      </c>
      <c r="O2056">
        <v>3.7199999999999997E-2</v>
      </c>
      <c r="P2056">
        <v>0.81699999999999995</v>
      </c>
      <c r="Q2056">
        <v>0.95499999999999996</v>
      </c>
      <c r="R2056">
        <v>0.99399999999999999</v>
      </c>
      <c r="S2056" t="s">
        <v>27</v>
      </c>
      <c r="T2056" t="s">
        <v>39</v>
      </c>
      <c r="U2056" t="s">
        <v>52</v>
      </c>
      <c r="V2056" t="s">
        <v>4431</v>
      </c>
    </row>
    <row r="2057" spans="1:22" x14ac:dyDescent="0.25">
      <c r="A2057" t="s">
        <v>7168</v>
      </c>
      <c r="B2057">
        <v>18</v>
      </c>
      <c r="C2057">
        <v>14</v>
      </c>
      <c r="D2057" t="s">
        <v>1401</v>
      </c>
      <c r="E2057" t="s">
        <v>1402</v>
      </c>
      <c r="F2057" t="s">
        <v>23</v>
      </c>
      <c r="G2057">
        <v>0</v>
      </c>
      <c r="H2057" t="s">
        <v>24</v>
      </c>
      <c r="I2057">
        <v>2</v>
      </c>
      <c r="J2057" t="s">
        <v>1403</v>
      </c>
      <c r="K2057" t="s">
        <v>26</v>
      </c>
      <c r="L2057" t="s">
        <v>27</v>
      </c>
      <c r="M2057">
        <v>1</v>
      </c>
      <c r="N2057">
        <v>9</v>
      </c>
      <c r="O2057">
        <v>3.7100000000000001E-2</v>
      </c>
      <c r="P2057">
        <v>0.64400000000000002</v>
      </c>
      <c r="Q2057">
        <v>0.98299999999999998</v>
      </c>
      <c r="R2057">
        <v>0.99399999999999999</v>
      </c>
      <c r="S2057" t="s">
        <v>27</v>
      </c>
      <c r="T2057" t="s">
        <v>28</v>
      </c>
      <c r="U2057" t="s">
        <v>29</v>
      </c>
      <c r="V2057" t="s">
        <v>208</v>
      </c>
    </row>
    <row r="2058" spans="1:22" x14ac:dyDescent="0.25">
      <c r="A2058" t="s">
        <v>7194</v>
      </c>
      <c r="B2058">
        <v>23</v>
      </c>
      <c r="C2058">
        <v>11</v>
      </c>
      <c r="D2058" t="s">
        <v>2097</v>
      </c>
      <c r="E2058" t="s">
        <v>2098</v>
      </c>
      <c r="F2058" t="s">
        <v>32</v>
      </c>
      <c r="G2058">
        <v>1</v>
      </c>
      <c r="H2058" t="s">
        <v>24</v>
      </c>
      <c r="I2058">
        <v>1</v>
      </c>
      <c r="J2058" t="s">
        <v>2099</v>
      </c>
      <c r="K2058" t="s">
        <v>26</v>
      </c>
      <c r="L2058" t="s">
        <v>27</v>
      </c>
      <c r="M2058">
        <v>1</v>
      </c>
      <c r="N2058">
        <v>99</v>
      </c>
      <c r="O2058">
        <v>3.6600000000000001E-2</v>
      </c>
      <c r="P2058">
        <v>0.83299999999999996</v>
      </c>
      <c r="Q2058">
        <v>0.94499999999999995</v>
      </c>
      <c r="R2058">
        <v>0.99399999999999999</v>
      </c>
      <c r="S2058" t="s">
        <v>27</v>
      </c>
      <c r="T2058" t="s">
        <v>39</v>
      </c>
      <c r="U2058" t="s">
        <v>52</v>
      </c>
      <c r="V2058" t="s">
        <v>2100</v>
      </c>
    </row>
    <row r="2059" spans="1:22" x14ac:dyDescent="0.25">
      <c r="A2059" t="s">
        <v>7391</v>
      </c>
      <c r="B2059">
        <v>7</v>
      </c>
      <c r="C2059">
        <v>7</v>
      </c>
      <c r="D2059" t="s">
        <v>1758</v>
      </c>
      <c r="E2059" t="s">
        <v>6962</v>
      </c>
      <c r="F2059" t="s">
        <v>32</v>
      </c>
      <c r="G2059">
        <v>1</v>
      </c>
      <c r="H2059" t="s">
        <v>24</v>
      </c>
      <c r="I2059">
        <v>1</v>
      </c>
      <c r="J2059" t="s">
        <v>6963</v>
      </c>
      <c r="K2059" t="s">
        <v>26</v>
      </c>
      <c r="L2059" t="s">
        <v>27</v>
      </c>
      <c r="M2059">
        <v>1</v>
      </c>
      <c r="N2059">
        <v>99</v>
      </c>
      <c r="O2059">
        <v>3.6299999999999999E-2</v>
      </c>
      <c r="P2059">
        <v>0.95499999999999996</v>
      </c>
      <c r="Q2059">
        <v>0.72299999999999998</v>
      </c>
      <c r="R2059">
        <v>0.98699999999999999</v>
      </c>
      <c r="S2059" t="s">
        <v>27</v>
      </c>
      <c r="T2059" t="s">
        <v>39</v>
      </c>
      <c r="U2059" t="s">
        <v>52</v>
      </c>
      <c r="V2059" t="s">
        <v>6964</v>
      </c>
    </row>
    <row r="2060" spans="1:22" x14ac:dyDescent="0.25">
      <c r="A2060" t="s">
        <v>7193</v>
      </c>
      <c r="B2060">
        <v>5</v>
      </c>
      <c r="C2060">
        <v>11</v>
      </c>
      <c r="D2060" t="s">
        <v>2016</v>
      </c>
      <c r="E2060" t="s">
        <v>2017</v>
      </c>
      <c r="F2060" t="s">
        <v>44</v>
      </c>
      <c r="G2060">
        <v>1</v>
      </c>
      <c r="H2060" t="s">
        <v>45</v>
      </c>
      <c r="I2060">
        <v>1</v>
      </c>
      <c r="J2060" t="s">
        <v>2018</v>
      </c>
      <c r="K2060" t="s">
        <v>26</v>
      </c>
      <c r="L2060" t="s">
        <v>27</v>
      </c>
      <c r="M2060">
        <v>2</v>
      </c>
      <c r="N2060">
        <v>99</v>
      </c>
      <c r="O2060">
        <v>3.5900000000000001E-2</v>
      </c>
      <c r="P2060">
        <v>0.66300000000000003</v>
      </c>
      <c r="Q2060">
        <v>0.98899999999999999</v>
      </c>
      <c r="R2060">
        <v>0.99399999999999999</v>
      </c>
      <c r="S2060" t="s">
        <v>27</v>
      </c>
      <c r="T2060" t="s">
        <v>39</v>
      </c>
      <c r="U2060" t="s">
        <v>52</v>
      </c>
      <c r="V2060" t="s">
        <v>2019</v>
      </c>
    </row>
    <row r="2061" spans="1:22" x14ac:dyDescent="0.25">
      <c r="A2061" t="s">
        <v>7323</v>
      </c>
      <c r="B2061">
        <v>11</v>
      </c>
      <c r="C2061">
        <v>3</v>
      </c>
      <c r="D2061" t="s">
        <v>4269</v>
      </c>
      <c r="E2061" t="s">
        <v>5686</v>
      </c>
      <c r="F2061" t="s">
        <v>32</v>
      </c>
      <c r="G2061">
        <v>1</v>
      </c>
      <c r="H2061" t="s">
        <v>24</v>
      </c>
      <c r="I2061">
        <v>1</v>
      </c>
      <c r="J2061" t="s">
        <v>5687</v>
      </c>
      <c r="K2061" t="s">
        <v>26</v>
      </c>
      <c r="L2061" t="s">
        <v>27</v>
      </c>
      <c r="M2061">
        <v>1</v>
      </c>
      <c r="N2061">
        <v>99</v>
      </c>
      <c r="O2061">
        <v>3.5900000000000001E-2</v>
      </c>
      <c r="P2061">
        <v>0.91500000000000004</v>
      </c>
      <c r="Q2061">
        <v>0.85799999999999998</v>
      </c>
      <c r="R2061">
        <v>0.99299999999999999</v>
      </c>
      <c r="S2061" t="s">
        <v>27</v>
      </c>
      <c r="T2061" t="s">
        <v>39</v>
      </c>
      <c r="U2061" t="s">
        <v>29</v>
      </c>
      <c r="V2061" t="s">
        <v>5688</v>
      </c>
    </row>
    <row r="2062" spans="1:22" x14ac:dyDescent="0.25">
      <c r="A2062" t="s">
        <v>7320</v>
      </c>
      <c r="B2062">
        <v>7</v>
      </c>
      <c r="C2062">
        <v>5</v>
      </c>
      <c r="D2062" t="s">
        <v>1951</v>
      </c>
      <c r="E2062" t="s">
        <v>5619</v>
      </c>
      <c r="F2062" t="s">
        <v>44</v>
      </c>
      <c r="G2062">
        <v>1</v>
      </c>
      <c r="H2062" t="s">
        <v>45</v>
      </c>
      <c r="I2062">
        <v>1</v>
      </c>
      <c r="J2062" t="s">
        <v>5620</v>
      </c>
      <c r="K2062" t="s">
        <v>26</v>
      </c>
      <c r="L2062" t="s">
        <v>27</v>
      </c>
      <c r="M2062">
        <v>1</v>
      </c>
      <c r="N2062">
        <v>91</v>
      </c>
      <c r="O2062">
        <v>3.5700000000000003E-2</v>
      </c>
      <c r="P2062">
        <v>0.91</v>
      </c>
      <c r="Q2062">
        <v>0.89800000000000002</v>
      </c>
      <c r="R2062">
        <v>0.99399999999999999</v>
      </c>
      <c r="S2062" t="s">
        <v>27</v>
      </c>
      <c r="T2062" t="s">
        <v>39</v>
      </c>
      <c r="U2062" t="s">
        <v>29</v>
      </c>
      <c r="V2062" t="s">
        <v>5621</v>
      </c>
    </row>
    <row r="2063" spans="1:22" x14ac:dyDescent="0.25">
      <c r="A2063" t="s">
        <v>7284</v>
      </c>
      <c r="B2063">
        <v>12</v>
      </c>
      <c r="C2063">
        <v>14</v>
      </c>
      <c r="D2063" t="s">
        <v>142</v>
      </c>
      <c r="E2063" t="s">
        <v>4814</v>
      </c>
      <c r="F2063" t="s">
        <v>32</v>
      </c>
      <c r="G2063">
        <v>1</v>
      </c>
      <c r="H2063" t="s">
        <v>24</v>
      </c>
      <c r="I2063">
        <v>1</v>
      </c>
      <c r="J2063" t="s">
        <v>4815</v>
      </c>
      <c r="K2063" t="s">
        <v>26</v>
      </c>
      <c r="L2063" t="s">
        <v>27</v>
      </c>
      <c r="M2063">
        <v>1</v>
      </c>
      <c r="N2063">
        <v>99</v>
      </c>
      <c r="O2063">
        <v>3.56E-2</v>
      </c>
      <c r="P2063">
        <v>0.96099999999999997</v>
      </c>
      <c r="Q2063">
        <v>0.72299999999999998</v>
      </c>
      <c r="R2063">
        <v>0.99299999999999999</v>
      </c>
      <c r="S2063" t="s">
        <v>27</v>
      </c>
      <c r="T2063" t="s">
        <v>39</v>
      </c>
      <c r="U2063" t="s">
        <v>29</v>
      </c>
      <c r="V2063" t="s">
        <v>4816</v>
      </c>
    </row>
    <row r="2064" spans="1:22" x14ac:dyDescent="0.25">
      <c r="A2064" t="s">
        <v>7181</v>
      </c>
      <c r="B2064">
        <v>6</v>
      </c>
      <c r="C2064">
        <v>2</v>
      </c>
      <c r="D2064" t="s">
        <v>1723</v>
      </c>
      <c r="E2064" t="s">
        <v>1724</v>
      </c>
      <c r="F2064" t="s">
        <v>32</v>
      </c>
      <c r="G2064">
        <v>1</v>
      </c>
      <c r="H2064" t="s">
        <v>24</v>
      </c>
      <c r="I2064">
        <v>1</v>
      </c>
      <c r="J2064" t="s">
        <v>1725</v>
      </c>
      <c r="K2064" t="s">
        <v>26</v>
      </c>
      <c r="L2064" t="s">
        <v>27</v>
      </c>
      <c r="M2064">
        <v>1</v>
      </c>
      <c r="N2064">
        <v>99</v>
      </c>
      <c r="O2064">
        <v>3.5499999999999997E-2</v>
      </c>
      <c r="P2064">
        <v>0.98299999999999998</v>
      </c>
      <c r="Q2064">
        <v>0.84099999999999997</v>
      </c>
      <c r="R2064">
        <v>0.99399999999999999</v>
      </c>
      <c r="S2064" t="s">
        <v>27</v>
      </c>
      <c r="T2064" t="s">
        <v>39</v>
      </c>
      <c r="U2064" t="s">
        <v>52</v>
      </c>
      <c r="V2064" t="s">
        <v>1726</v>
      </c>
    </row>
    <row r="2065" spans="1:22" x14ac:dyDescent="0.25">
      <c r="A2065" t="s">
        <v>7202</v>
      </c>
      <c r="B2065">
        <v>13</v>
      </c>
      <c r="C2065">
        <v>4</v>
      </c>
      <c r="D2065" t="s">
        <v>1397</v>
      </c>
      <c r="E2065" t="s">
        <v>2279</v>
      </c>
      <c r="F2065" t="s">
        <v>32</v>
      </c>
      <c r="G2065">
        <v>1</v>
      </c>
      <c r="H2065" t="s">
        <v>24</v>
      </c>
      <c r="I2065">
        <v>1</v>
      </c>
      <c r="J2065" t="s">
        <v>2280</v>
      </c>
      <c r="K2065" t="s">
        <v>26</v>
      </c>
      <c r="L2065" t="s">
        <v>27</v>
      </c>
      <c r="M2065">
        <v>1</v>
      </c>
      <c r="N2065">
        <v>99</v>
      </c>
      <c r="O2065">
        <v>3.5400000000000001E-2</v>
      </c>
      <c r="P2065">
        <v>0.79400000000000004</v>
      </c>
      <c r="Q2065">
        <v>0.95599999999999996</v>
      </c>
      <c r="R2065">
        <v>0.99399999999999999</v>
      </c>
      <c r="S2065" t="s">
        <v>27</v>
      </c>
      <c r="T2065" t="s">
        <v>39</v>
      </c>
      <c r="U2065" t="s">
        <v>52</v>
      </c>
      <c r="V2065" t="s">
        <v>2281</v>
      </c>
    </row>
    <row r="2066" spans="1:22" x14ac:dyDescent="0.25">
      <c r="A2066" t="s">
        <v>7392</v>
      </c>
      <c r="B2066">
        <v>4</v>
      </c>
      <c r="C2066">
        <v>3</v>
      </c>
      <c r="D2066" t="s">
        <v>1281</v>
      </c>
      <c r="E2066" t="s">
        <v>6982</v>
      </c>
      <c r="F2066" t="s">
        <v>32</v>
      </c>
      <c r="G2066">
        <v>1</v>
      </c>
      <c r="H2066" t="s">
        <v>24</v>
      </c>
      <c r="I2066">
        <v>1</v>
      </c>
      <c r="J2066" t="s">
        <v>6983</v>
      </c>
      <c r="K2066" t="s">
        <v>26</v>
      </c>
      <c r="L2066" t="s">
        <v>27</v>
      </c>
      <c r="M2066">
        <v>1</v>
      </c>
      <c r="N2066">
        <v>99</v>
      </c>
      <c r="O2066">
        <v>3.5299999999999998E-2</v>
      </c>
      <c r="P2066">
        <v>0.94499999999999995</v>
      </c>
      <c r="Q2066">
        <v>0.81100000000000005</v>
      </c>
      <c r="R2066">
        <v>0.98899999999999999</v>
      </c>
      <c r="S2066" t="s">
        <v>27</v>
      </c>
      <c r="T2066" t="s">
        <v>39</v>
      </c>
      <c r="U2066" t="s">
        <v>29</v>
      </c>
      <c r="V2066" t="s">
        <v>5450</v>
      </c>
    </row>
    <row r="2067" spans="1:22" x14ac:dyDescent="0.25">
      <c r="A2067" t="s">
        <v>7205</v>
      </c>
      <c r="B2067">
        <v>9</v>
      </c>
      <c r="C2067" t="s">
        <v>393</v>
      </c>
      <c r="D2067" t="s">
        <v>532</v>
      </c>
      <c r="E2067" t="s">
        <v>533</v>
      </c>
      <c r="F2067" t="s">
        <v>60</v>
      </c>
      <c r="G2067">
        <v>0</v>
      </c>
      <c r="H2067" t="s">
        <v>45</v>
      </c>
      <c r="I2067">
        <v>2</v>
      </c>
      <c r="J2067" t="s">
        <v>2357</v>
      </c>
      <c r="K2067" t="s">
        <v>26</v>
      </c>
      <c r="L2067" t="s">
        <v>27</v>
      </c>
      <c r="M2067">
        <v>2</v>
      </c>
      <c r="N2067">
        <v>49</v>
      </c>
      <c r="O2067">
        <v>3.5099999999999999E-2</v>
      </c>
      <c r="P2067">
        <v>0.78700000000000003</v>
      </c>
      <c r="Q2067">
        <v>0.96</v>
      </c>
      <c r="R2067">
        <v>0.99399999999999999</v>
      </c>
      <c r="S2067" t="s">
        <v>27</v>
      </c>
      <c r="T2067" t="s">
        <v>535</v>
      </c>
      <c r="U2067" t="s">
        <v>29</v>
      </c>
      <c r="V2067" t="s">
        <v>2358</v>
      </c>
    </row>
    <row r="2068" spans="1:22" x14ac:dyDescent="0.25">
      <c r="A2068" t="s">
        <v>7268</v>
      </c>
      <c r="B2068">
        <v>7</v>
      </c>
      <c r="C2068">
        <v>1</v>
      </c>
      <c r="D2068" t="s">
        <v>849</v>
      </c>
      <c r="E2068" t="s">
        <v>4311</v>
      </c>
      <c r="F2068" t="s">
        <v>32</v>
      </c>
      <c r="G2068">
        <v>1</v>
      </c>
      <c r="H2068" t="s">
        <v>24</v>
      </c>
      <c r="I2068">
        <v>1</v>
      </c>
      <c r="J2068" t="s">
        <v>4312</v>
      </c>
      <c r="K2068" t="s">
        <v>26</v>
      </c>
      <c r="L2068" t="s">
        <v>27</v>
      </c>
      <c r="M2068">
        <v>1</v>
      </c>
      <c r="N2068">
        <v>99</v>
      </c>
      <c r="O2068">
        <v>3.49E-2</v>
      </c>
      <c r="P2068">
        <v>0.96099999999999997</v>
      </c>
      <c r="Q2068">
        <v>0.76400000000000001</v>
      </c>
      <c r="R2068">
        <v>0.98599999999999999</v>
      </c>
      <c r="S2068" t="s">
        <v>27</v>
      </c>
      <c r="T2068" t="s">
        <v>39</v>
      </c>
      <c r="U2068" t="s">
        <v>29</v>
      </c>
      <c r="V2068" t="s">
        <v>4313</v>
      </c>
    </row>
    <row r="2069" spans="1:22" x14ac:dyDescent="0.25">
      <c r="A2069" t="s">
        <v>7277</v>
      </c>
      <c r="B2069">
        <v>8</v>
      </c>
      <c r="C2069">
        <v>1</v>
      </c>
      <c r="D2069" t="s">
        <v>4623</v>
      </c>
      <c r="E2069" t="s">
        <v>4624</v>
      </c>
      <c r="F2069" t="s">
        <v>32</v>
      </c>
      <c r="G2069">
        <v>1</v>
      </c>
      <c r="H2069" t="s">
        <v>24</v>
      </c>
      <c r="I2069">
        <v>1</v>
      </c>
      <c r="J2069" t="s">
        <v>4625</v>
      </c>
      <c r="K2069" t="s">
        <v>26</v>
      </c>
      <c r="L2069" t="s">
        <v>27</v>
      </c>
      <c r="M2069">
        <v>1</v>
      </c>
      <c r="N2069">
        <v>99</v>
      </c>
      <c r="O2069">
        <v>3.49E-2</v>
      </c>
      <c r="P2069">
        <v>0.92900000000000005</v>
      </c>
      <c r="Q2069">
        <v>0.84799999999999998</v>
      </c>
      <c r="R2069">
        <v>0.99199999999999999</v>
      </c>
      <c r="S2069" t="s">
        <v>27</v>
      </c>
      <c r="T2069" t="s">
        <v>39</v>
      </c>
      <c r="U2069" t="s">
        <v>29</v>
      </c>
      <c r="V2069" t="s">
        <v>4626</v>
      </c>
    </row>
    <row r="2070" spans="1:22" x14ac:dyDescent="0.25">
      <c r="A2070" t="s">
        <v>7207</v>
      </c>
      <c r="B2070">
        <v>19</v>
      </c>
      <c r="C2070">
        <v>2</v>
      </c>
      <c r="D2070" t="s">
        <v>905</v>
      </c>
      <c r="E2070" t="s">
        <v>2458</v>
      </c>
      <c r="F2070" t="s">
        <v>32</v>
      </c>
      <c r="G2070">
        <v>1</v>
      </c>
      <c r="H2070" t="s">
        <v>24</v>
      </c>
      <c r="I2070">
        <v>1</v>
      </c>
      <c r="J2070" t="s">
        <v>2459</v>
      </c>
      <c r="K2070" t="s">
        <v>26</v>
      </c>
      <c r="L2070" t="s">
        <v>27</v>
      </c>
      <c r="M2070">
        <v>1</v>
      </c>
      <c r="N2070">
        <v>99</v>
      </c>
      <c r="O2070">
        <v>3.44E-2</v>
      </c>
      <c r="P2070">
        <v>0.96</v>
      </c>
      <c r="Q2070">
        <v>0.92</v>
      </c>
      <c r="R2070">
        <v>0.83</v>
      </c>
      <c r="S2070" t="s">
        <v>27</v>
      </c>
      <c r="T2070" t="s">
        <v>39</v>
      </c>
      <c r="U2070" t="s">
        <v>52</v>
      </c>
      <c r="V2070" t="s">
        <v>2460</v>
      </c>
    </row>
    <row r="2071" spans="1:22" x14ac:dyDescent="0.25">
      <c r="A2071" t="s">
        <v>7387</v>
      </c>
      <c r="B2071">
        <v>9</v>
      </c>
      <c r="C2071">
        <v>2</v>
      </c>
      <c r="D2071" t="s">
        <v>6887</v>
      </c>
      <c r="E2071" t="s">
        <v>6888</v>
      </c>
      <c r="F2071" t="s">
        <v>32</v>
      </c>
      <c r="G2071">
        <v>1</v>
      </c>
      <c r="H2071" t="s">
        <v>24</v>
      </c>
      <c r="I2071">
        <v>1</v>
      </c>
      <c r="J2071" t="s">
        <v>6889</v>
      </c>
      <c r="K2071" t="s">
        <v>26</v>
      </c>
      <c r="L2071" t="s">
        <v>27</v>
      </c>
      <c r="M2071">
        <v>1</v>
      </c>
      <c r="N2071">
        <v>99</v>
      </c>
      <c r="O2071">
        <v>3.4099999999999998E-2</v>
      </c>
      <c r="P2071">
        <v>0.96699999999999997</v>
      </c>
      <c r="Q2071">
        <v>0.89700000000000002</v>
      </c>
      <c r="R2071">
        <v>0.99399999999999999</v>
      </c>
      <c r="S2071" t="s">
        <v>27</v>
      </c>
      <c r="T2071" t="s">
        <v>39</v>
      </c>
      <c r="U2071" t="s">
        <v>52</v>
      </c>
      <c r="V2071" t="s">
        <v>6890</v>
      </c>
    </row>
    <row r="2072" spans="1:22" x14ac:dyDescent="0.25">
      <c r="A2072" t="s">
        <v>7305</v>
      </c>
      <c r="B2072">
        <v>7</v>
      </c>
      <c r="C2072">
        <v>18</v>
      </c>
      <c r="D2072" t="s">
        <v>5326</v>
      </c>
      <c r="E2072" t="s">
        <v>5327</v>
      </c>
      <c r="F2072" t="s">
        <v>60</v>
      </c>
      <c r="G2072">
        <v>1</v>
      </c>
      <c r="H2072" t="s">
        <v>24</v>
      </c>
      <c r="I2072">
        <v>1</v>
      </c>
      <c r="J2072" t="s">
        <v>5328</v>
      </c>
      <c r="K2072" t="s">
        <v>26</v>
      </c>
      <c r="L2072" t="s">
        <v>27</v>
      </c>
      <c r="M2072">
        <v>1</v>
      </c>
      <c r="N2072">
        <v>99</v>
      </c>
      <c r="O2072">
        <v>3.39E-2</v>
      </c>
      <c r="P2072">
        <v>0.876</v>
      </c>
      <c r="Q2072">
        <v>0.95399999999999996</v>
      </c>
      <c r="R2072">
        <v>0.98799999999999999</v>
      </c>
      <c r="S2072" t="s">
        <v>27</v>
      </c>
      <c r="T2072" t="s">
        <v>39</v>
      </c>
      <c r="U2072" t="s">
        <v>52</v>
      </c>
      <c r="V2072" t="s">
        <v>5329</v>
      </c>
    </row>
    <row r="2073" spans="1:22" x14ac:dyDescent="0.25">
      <c r="A2073" t="s">
        <v>7142</v>
      </c>
      <c r="B2073">
        <v>8</v>
      </c>
      <c r="C2073">
        <v>17</v>
      </c>
      <c r="D2073" t="s">
        <v>741</v>
      </c>
      <c r="E2073" t="s">
        <v>742</v>
      </c>
      <c r="F2073" t="s">
        <v>319</v>
      </c>
      <c r="G2073">
        <v>1</v>
      </c>
      <c r="H2073" t="s">
        <v>24</v>
      </c>
      <c r="I2073">
        <v>1</v>
      </c>
      <c r="J2073" t="s">
        <v>743</v>
      </c>
      <c r="K2073" t="s">
        <v>26</v>
      </c>
      <c r="L2073" t="s">
        <v>27</v>
      </c>
      <c r="M2073">
        <v>1</v>
      </c>
      <c r="N2073">
        <v>99</v>
      </c>
      <c r="O2073">
        <v>3.3700000000000001E-2</v>
      </c>
      <c r="P2073">
        <v>0.70199999999999996</v>
      </c>
      <c r="Q2073">
        <v>0.97499999999999998</v>
      </c>
      <c r="R2073">
        <v>0.99399999999999999</v>
      </c>
      <c r="S2073" t="s">
        <v>27</v>
      </c>
      <c r="T2073" t="s">
        <v>39</v>
      </c>
      <c r="U2073" t="s">
        <v>52</v>
      </c>
      <c r="V2073" t="s">
        <v>744</v>
      </c>
    </row>
    <row r="2074" spans="1:22" x14ac:dyDescent="0.25">
      <c r="A2074" t="s">
        <v>7234</v>
      </c>
      <c r="B2074">
        <v>9</v>
      </c>
      <c r="C2074">
        <v>11</v>
      </c>
      <c r="D2074" t="s">
        <v>447</v>
      </c>
      <c r="E2074" t="s">
        <v>3266</v>
      </c>
      <c r="F2074" t="s">
        <v>32</v>
      </c>
      <c r="G2074">
        <v>1</v>
      </c>
      <c r="H2074" t="s">
        <v>24</v>
      </c>
      <c r="I2074">
        <v>1</v>
      </c>
      <c r="J2074" t="s">
        <v>3267</v>
      </c>
      <c r="K2074" t="s">
        <v>26</v>
      </c>
      <c r="L2074" t="s">
        <v>27</v>
      </c>
      <c r="M2074">
        <v>1</v>
      </c>
      <c r="N2074">
        <v>99</v>
      </c>
      <c r="O2074">
        <v>3.3700000000000001E-2</v>
      </c>
      <c r="P2074">
        <v>0.78200000000000003</v>
      </c>
      <c r="Q2074">
        <v>0.96499999999999997</v>
      </c>
      <c r="R2074">
        <v>0.99399999999999999</v>
      </c>
      <c r="S2074" t="s">
        <v>27</v>
      </c>
      <c r="T2074" t="s">
        <v>39</v>
      </c>
      <c r="U2074" t="s">
        <v>52</v>
      </c>
      <c r="V2074" t="s">
        <v>3268</v>
      </c>
    </row>
    <row r="2075" spans="1:22" x14ac:dyDescent="0.25">
      <c r="A2075" t="s">
        <v>7126</v>
      </c>
      <c r="B2075">
        <v>6</v>
      </c>
      <c r="C2075">
        <v>11</v>
      </c>
      <c r="D2075" t="s">
        <v>288</v>
      </c>
      <c r="E2075" t="s">
        <v>289</v>
      </c>
      <c r="F2075" t="s">
        <v>32</v>
      </c>
      <c r="G2075">
        <v>0</v>
      </c>
      <c r="H2075" t="s">
        <v>24</v>
      </c>
      <c r="I2075">
        <v>1</v>
      </c>
      <c r="J2075" t="s">
        <v>290</v>
      </c>
      <c r="K2075" t="s">
        <v>26</v>
      </c>
      <c r="L2075" t="s">
        <v>27</v>
      </c>
      <c r="M2075">
        <v>1</v>
      </c>
      <c r="N2075">
        <v>99</v>
      </c>
      <c r="O2075">
        <v>3.3300000000000003E-2</v>
      </c>
      <c r="P2075">
        <v>0.98399999999999999</v>
      </c>
      <c r="Q2075">
        <v>0.40600000000000003</v>
      </c>
      <c r="R2075">
        <v>0.98799999999999999</v>
      </c>
      <c r="S2075" t="s">
        <v>27</v>
      </c>
      <c r="T2075" t="s">
        <v>39</v>
      </c>
      <c r="U2075" t="s">
        <v>52</v>
      </c>
      <c r="V2075" t="s">
        <v>291</v>
      </c>
    </row>
    <row r="2076" spans="1:22" x14ac:dyDescent="0.25">
      <c r="A2076" t="s">
        <v>7370</v>
      </c>
      <c r="B2076">
        <v>8</v>
      </c>
      <c r="C2076">
        <v>16</v>
      </c>
      <c r="D2076" t="s">
        <v>6227</v>
      </c>
      <c r="E2076" t="s">
        <v>6498</v>
      </c>
      <c r="F2076" t="s">
        <v>37</v>
      </c>
      <c r="G2076">
        <v>1</v>
      </c>
      <c r="H2076" t="s">
        <v>24</v>
      </c>
      <c r="I2076">
        <v>1</v>
      </c>
      <c r="J2076" t="s">
        <v>6499</v>
      </c>
      <c r="K2076" t="s">
        <v>26</v>
      </c>
      <c r="L2076" t="s">
        <v>27</v>
      </c>
      <c r="M2076">
        <v>1</v>
      </c>
      <c r="N2076">
        <v>99</v>
      </c>
      <c r="O2076">
        <v>3.3099999999999997E-2</v>
      </c>
      <c r="P2076">
        <v>0.74</v>
      </c>
      <c r="Q2076">
        <v>0.97399999999999998</v>
      </c>
      <c r="R2076">
        <v>0.99</v>
      </c>
      <c r="S2076" t="s">
        <v>27</v>
      </c>
      <c r="T2076" t="s">
        <v>39</v>
      </c>
      <c r="U2076" t="s">
        <v>52</v>
      </c>
      <c r="V2076" t="s">
        <v>6500</v>
      </c>
    </row>
    <row r="2077" spans="1:22" x14ac:dyDescent="0.25">
      <c r="A2077" t="s">
        <v>7256</v>
      </c>
      <c r="B2077">
        <v>11</v>
      </c>
      <c r="C2077">
        <v>19</v>
      </c>
      <c r="D2077" t="s">
        <v>3936</v>
      </c>
      <c r="E2077" t="s">
        <v>3937</v>
      </c>
      <c r="F2077" t="s">
        <v>32</v>
      </c>
      <c r="G2077">
        <v>1</v>
      </c>
      <c r="H2077" t="s">
        <v>24</v>
      </c>
      <c r="I2077">
        <v>1</v>
      </c>
      <c r="J2077" t="s">
        <v>3938</v>
      </c>
      <c r="K2077" t="s">
        <v>26</v>
      </c>
      <c r="L2077" t="s">
        <v>27</v>
      </c>
      <c r="M2077">
        <v>1</v>
      </c>
      <c r="N2077">
        <v>99</v>
      </c>
      <c r="O2077">
        <v>3.3000000000000002E-2</v>
      </c>
      <c r="P2077">
        <v>0.81499999999999995</v>
      </c>
      <c r="Q2077">
        <v>0.95499999999999996</v>
      </c>
      <c r="R2077">
        <v>0.99399999999999999</v>
      </c>
      <c r="S2077" t="s">
        <v>27</v>
      </c>
      <c r="T2077" t="s">
        <v>39</v>
      </c>
      <c r="U2077" t="s">
        <v>52</v>
      </c>
      <c r="V2077" t="s">
        <v>2902</v>
      </c>
    </row>
    <row r="2078" spans="1:22" x14ac:dyDescent="0.25">
      <c r="A2078" t="s">
        <v>7365</v>
      </c>
      <c r="B2078">
        <v>10</v>
      </c>
      <c r="C2078">
        <v>10</v>
      </c>
      <c r="D2078" t="s">
        <v>6361</v>
      </c>
      <c r="E2078" t="s">
        <v>6362</v>
      </c>
      <c r="F2078" t="s">
        <v>44</v>
      </c>
      <c r="G2078">
        <v>1</v>
      </c>
      <c r="H2078" t="s">
        <v>45</v>
      </c>
      <c r="I2078">
        <v>1</v>
      </c>
      <c r="J2078" t="s">
        <v>6363</v>
      </c>
      <c r="K2078" t="s">
        <v>26</v>
      </c>
      <c r="L2078" t="s">
        <v>27</v>
      </c>
      <c r="M2078">
        <v>1</v>
      </c>
      <c r="N2078">
        <v>99</v>
      </c>
      <c r="O2078">
        <v>3.2599999999999997E-2</v>
      </c>
      <c r="P2078">
        <v>0.71299999999999997</v>
      </c>
      <c r="Q2078">
        <v>0.98099999999999998</v>
      </c>
      <c r="R2078">
        <v>0.99399999999999999</v>
      </c>
      <c r="S2078" t="s">
        <v>27</v>
      </c>
      <c r="T2078" t="s">
        <v>39</v>
      </c>
      <c r="U2078" t="s">
        <v>52</v>
      </c>
      <c r="V2078" t="s">
        <v>6364</v>
      </c>
    </row>
    <row r="2079" spans="1:22" x14ac:dyDescent="0.25">
      <c r="A2079" t="s">
        <v>7279</v>
      </c>
      <c r="B2079">
        <v>6</v>
      </c>
      <c r="C2079">
        <v>4</v>
      </c>
      <c r="D2079" t="s">
        <v>3214</v>
      </c>
      <c r="E2079" t="s">
        <v>4686</v>
      </c>
      <c r="F2079" t="s">
        <v>32</v>
      </c>
      <c r="G2079">
        <v>1</v>
      </c>
      <c r="H2079" t="s">
        <v>24</v>
      </c>
      <c r="I2079">
        <v>1</v>
      </c>
      <c r="J2079" t="s">
        <v>4687</v>
      </c>
      <c r="K2079" t="s">
        <v>26</v>
      </c>
      <c r="L2079" t="s">
        <v>27</v>
      </c>
      <c r="M2079">
        <v>1</v>
      </c>
      <c r="N2079">
        <v>99</v>
      </c>
      <c r="O2079">
        <v>3.1399999999999997E-2</v>
      </c>
      <c r="P2079">
        <v>0.95199999999999996</v>
      </c>
      <c r="Q2079">
        <v>0.748</v>
      </c>
      <c r="R2079">
        <v>0.99399999999999999</v>
      </c>
      <c r="S2079" t="s">
        <v>27</v>
      </c>
      <c r="T2079" t="s">
        <v>39</v>
      </c>
      <c r="U2079" t="s">
        <v>29</v>
      </c>
      <c r="V2079" t="s">
        <v>2513</v>
      </c>
    </row>
    <row r="2080" spans="1:22" x14ac:dyDescent="0.25">
      <c r="A2080" t="s">
        <v>7294</v>
      </c>
      <c r="B2080">
        <v>8</v>
      </c>
      <c r="C2080">
        <v>3</v>
      </c>
      <c r="D2080" t="s">
        <v>2058</v>
      </c>
      <c r="E2080" t="s">
        <v>5043</v>
      </c>
      <c r="F2080" t="s">
        <v>32</v>
      </c>
      <c r="G2080">
        <v>1</v>
      </c>
      <c r="H2080" t="s">
        <v>24</v>
      </c>
      <c r="I2080">
        <v>1</v>
      </c>
      <c r="J2080" t="s">
        <v>5044</v>
      </c>
      <c r="K2080" t="s">
        <v>26</v>
      </c>
      <c r="L2080" t="s">
        <v>27</v>
      </c>
      <c r="M2080">
        <v>1</v>
      </c>
      <c r="N2080">
        <v>99</v>
      </c>
      <c r="O2080">
        <v>3.1399999999999997E-2</v>
      </c>
      <c r="P2080">
        <v>0.97399999999999998</v>
      </c>
      <c r="Q2080">
        <v>0.48399999999999999</v>
      </c>
      <c r="R2080">
        <v>0.98599999999999999</v>
      </c>
      <c r="S2080" t="s">
        <v>27</v>
      </c>
      <c r="T2080" t="s">
        <v>39</v>
      </c>
      <c r="U2080" t="s">
        <v>29</v>
      </c>
      <c r="V2080" t="s">
        <v>5045</v>
      </c>
    </row>
    <row r="2081" spans="1:22" x14ac:dyDescent="0.25">
      <c r="A2081" t="s">
        <v>7119</v>
      </c>
      <c r="B2081">
        <v>11</v>
      </c>
      <c r="C2081">
        <v>2</v>
      </c>
      <c r="D2081" t="s">
        <v>94</v>
      </c>
      <c r="E2081" t="s">
        <v>95</v>
      </c>
      <c r="F2081" t="s">
        <v>96</v>
      </c>
      <c r="G2081">
        <v>1</v>
      </c>
      <c r="H2081" t="s">
        <v>24</v>
      </c>
      <c r="I2081">
        <v>1</v>
      </c>
      <c r="J2081" t="s">
        <v>80</v>
      </c>
      <c r="K2081" t="s">
        <v>26</v>
      </c>
      <c r="L2081" t="s">
        <v>27</v>
      </c>
      <c r="M2081">
        <v>1</v>
      </c>
      <c r="N2081">
        <v>99</v>
      </c>
      <c r="O2081">
        <v>3.1199999999999999E-2</v>
      </c>
      <c r="P2081">
        <v>0.95399999999999996</v>
      </c>
      <c r="Q2081">
        <v>0.747</v>
      </c>
      <c r="R2081">
        <v>0.98699999999999999</v>
      </c>
      <c r="S2081" t="s">
        <v>27</v>
      </c>
      <c r="T2081" t="s">
        <v>39</v>
      </c>
      <c r="U2081" t="s">
        <v>29</v>
      </c>
      <c r="V2081" t="s">
        <v>97</v>
      </c>
    </row>
    <row r="2082" spans="1:22" x14ac:dyDescent="0.25">
      <c r="A2082" t="s">
        <v>7298</v>
      </c>
      <c r="B2082">
        <v>9</v>
      </c>
      <c r="C2082">
        <v>2</v>
      </c>
      <c r="D2082" t="s">
        <v>5136</v>
      </c>
      <c r="E2082" t="s">
        <v>5137</v>
      </c>
      <c r="F2082" t="s">
        <v>32</v>
      </c>
      <c r="G2082">
        <v>1</v>
      </c>
      <c r="H2082" t="s">
        <v>24</v>
      </c>
      <c r="I2082">
        <v>1</v>
      </c>
      <c r="J2082" t="s">
        <v>5138</v>
      </c>
      <c r="K2082" t="s">
        <v>26</v>
      </c>
      <c r="L2082" t="s">
        <v>27</v>
      </c>
      <c r="M2082">
        <v>1</v>
      </c>
      <c r="N2082">
        <v>99</v>
      </c>
      <c r="O2082">
        <v>3.0700000000000002E-2</v>
      </c>
      <c r="P2082">
        <v>0.745</v>
      </c>
      <c r="Q2082">
        <v>0.96499999999999997</v>
      </c>
      <c r="R2082">
        <v>0.99399999999999999</v>
      </c>
      <c r="S2082" t="s">
        <v>27</v>
      </c>
      <c r="T2082" t="s">
        <v>39</v>
      </c>
      <c r="U2082" t="s">
        <v>52</v>
      </c>
      <c r="V2082" t="s">
        <v>5139</v>
      </c>
    </row>
    <row r="2083" spans="1:22" x14ac:dyDescent="0.25">
      <c r="A2083" t="s">
        <v>7247</v>
      </c>
      <c r="B2083">
        <v>7</v>
      </c>
      <c r="C2083">
        <v>6</v>
      </c>
      <c r="D2083" t="s">
        <v>1477</v>
      </c>
      <c r="E2083" t="s">
        <v>3610</v>
      </c>
      <c r="F2083" t="s">
        <v>32</v>
      </c>
      <c r="G2083">
        <v>1</v>
      </c>
      <c r="H2083" t="s">
        <v>24</v>
      </c>
      <c r="I2083">
        <v>1</v>
      </c>
      <c r="J2083" t="s">
        <v>3611</v>
      </c>
      <c r="K2083" t="s">
        <v>26</v>
      </c>
      <c r="L2083" t="s">
        <v>27</v>
      </c>
      <c r="M2083">
        <v>1</v>
      </c>
      <c r="N2083">
        <v>99</v>
      </c>
      <c r="O2083">
        <v>3.0300000000000001E-2</v>
      </c>
      <c r="P2083">
        <v>0.96199999999999997</v>
      </c>
      <c r="Q2083">
        <v>0.751</v>
      </c>
      <c r="R2083">
        <v>0.96799999999999997</v>
      </c>
      <c r="S2083">
        <v>1</v>
      </c>
      <c r="T2083" t="s">
        <v>28</v>
      </c>
      <c r="U2083" t="s">
        <v>52</v>
      </c>
      <c r="V2083" t="s">
        <v>3612</v>
      </c>
    </row>
    <row r="2084" spans="1:22" x14ac:dyDescent="0.25">
      <c r="A2084" t="s">
        <v>7247</v>
      </c>
      <c r="B2084">
        <v>8</v>
      </c>
      <c r="C2084">
        <v>6</v>
      </c>
      <c r="D2084" t="s">
        <v>1477</v>
      </c>
      <c r="E2084" t="s">
        <v>3613</v>
      </c>
      <c r="F2084" t="s">
        <v>32</v>
      </c>
      <c r="G2084">
        <v>1</v>
      </c>
      <c r="H2084" t="s">
        <v>24</v>
      </c>
      <c r="I2084">
        <v>1</v>
      </c>
      <c r="J2084" t="s">
        <v>3614</v>
      </c>
      <c r="K2084" t="s">
        <v>26</v>
      </c>
      <c r="L2084" t="s">
        <v>27</v>
      </c>
      <c r="M2084">
        <v>1</v>
      </c>
      <c r="N2084">
        <v>99</v>
      </c>
      <c r="O2084">
        <v>3.0300000000000001E-2</v>
      </c>
      <c r="P2084">
        <v>0.96199999999999997</v>
      </c>
      <c r="Q2084">
        <v>0.66</v>
      </c>
      <c r="R2084">
        <v>0.96799999999999997</v>
      </c>
      <c r="S2084">
        <v>1</v>
      </c>
      <c r="T2084" t="s">
        <v>28</v>
      </c>
      <c r="U2084" t="s">
        <v>52</v>
      </c>
      <c r="V2084" t="s">
        <v>3615</v>
      </c>
    </row>
    <row r="2085" spans="1:22" x14ac:dyDescent="0.25">
      <c r="A2085" t="s">
        <v>7367</v>
      </c>
      <c r="B2085">
        <v>6</v>
      </c>
      <c r="C2085">
        <v>10</v>
      </c>
      <c r="D2085" t="s">
        <v>4663</v>
      </c>
      <c r="E2085" t="s">
        <v>4664</v>
      </c>
      <c r="F2085" t="s">
        <v>23</v>
      </c>
      <c r="G2085">
        <v>0</v>
      </c>
      <c r="H2085" t="s">
        <v>24</v>
      </c>
      <c r="I2085">
        <v>1</v>
      </c>
      <c r="J2085" t="s">
        <v>6399</v>
      </c>
      <c r="K2085" t="s">
        <v>26</v>
      </c>
      <c r="L2085" t="s">
        <v>27</v>
      </c>
      <c r="M2085">
        <v>1</v>
      </c>
      <c r="N2085">
        <v>99</v>
      </c>
      <c r="O2085">
        <v>3.0200000000000001E-2</v>
      </c>
      <c r="P2085">
        <v>0.91600000000000004</v>
      </c>
      <c r="Q2085">
        <v>0.14899999999999999</v>
      </c>
      <c r="R2085">
        <v>0.50700000000000001</v>
      </c>
      <c r="S2085" t="s">
        <v>27</v>
      </c>
      <c r="T2085" t="s">
        <v>39</v>
      </c>
      <c r="U2085" t="s">
        <v>40</v>
      </c>
      <c r="V2085" t="s">
        <v>6400</v>
      </c>
    </row>
    <row r="2086" spans="1:22" x14ac:dyDescent="0.25">
      <c r="A2086" t="s">
        <v>7176</v>
      </c>
      <c r="B2086">
        <v>9</v>
      </c>
      <c r="C2086">
        <v>11</v>
      </c>
      <c r="D2086" t="s">
        <v>1611</v>
      </c>
      <c r="E2086" t="s">
        <v>1612</v>
      </c>
      <c r="F2086" t="s">
        <v>32</v>
      </c>
      <c r="G2086">
        <v>1</v>
      </c>
      <c r="H2086" t="s">
        <v>24</v>
      </c>
      <c r="I2086">
        <v>1</v>
      </c>
      <c r="J2086" t="s">
        <v>1613</v>
      </c>
      <c r="K2086" t="s">
        <v>26</v>
      </c>
      <c r="L2086" t="s">
        <v>27</v>
      </c>
      <c r="M2086">
        <v>1</v>
      </c>
      <c r="N2086">
        <v>52</v>
      </c>
      <c r="O2086">
        <v>2.98E-2</v>
      </c>
      <c r="P2086">
        <v>0.92600000000000005</v>
      </c>
      <c r="Q2086">
        <v>0.876</v>
      </c>
      <c r="R2086">
        <v>0.98899999999999999</v>
      </c>
      <c r="S2086" t="s">
        <v>27</v>
      </c>
      <c r="T2086" t="s">
        <v>39</v>
      </c>
      <c r="U2086" t="s">
        <v>52</v>
      </c>
      <c r="V2086" t="s">
        <v>243</v>
      </c>
    </row>
    <row r="2087" spans="1:22" x14ac:dyDescent="0.25">
      <c r="A2087" t="s">
        <v>7395</v>
      </c>
      <c r="B2087">
        <v>9</v>
      </c>
      <c r="C2087">
        <v>13</v>
      </c>
      <c r="D2087" t="s">
        <v>3327</v>
      </c>
      <c r="E2087" t="s">
        <v>7029</v>
      </c>
      <c r="F2087" t="s">
        <v>32</v>
      </c>
      <c r="G2087">
        <v>1</v>
      </c>
      <c r="H2087" t="s">
        <v>24</v>
      </c>
      <c r="I2087">
        <v>1</v>
      </c>
      <c r="J2087" t="s">
        <v>7030</v>
      </c>
      <c r="K2087" t="s">
        <v>26</v>
      </c>
      <c r="L2087" t="s">
        <v>27</v>
      </c>
      <c r="M2087">
        <v>1</v>
      </c>
      <c r="N2087">
        <v>99</v>
      </c>
      <c r="O2087">
        <v>2.98E-2</v>
      </c>
      <c r="P2087">
        <v>0.97799999999999998</v>
      </c>
      <c r="Q2087">
        <v>0.85699999999999998</v>
      </c>
      <c r="R2087">
        <v>0.99199999999999999</v>
      </c>
      <c r="S2087" t="s">
        <v>27</v>
      </c>
      <c r="T2087" t="s">
        <v>39</v>
      </c>
      <c r="U2087" t="s">
        <v>52</v>
      </c>
      <c r="V2087" t="s">
        <v>7031</v>
      </c>
    </row>
    <row r="2088" spans="1:22" x14ac:dyDescent="0.25">
      <c r="A2088" t="s">
        <v>7317</v>
      </c>
      <c r="B2088">
        <v>6</v>
      </c>
      <c r="C2088">
        <v>5</v>
      </c>
      <c r="D2088" t="s">
        <v>5559</v>
      </c>
      <c r="E2088" t="s">
        <v>5560</v>
      </c>
      <c r="F2088" t="s">
        <v>32</v>
      </c>
      <c r="G2088">
        <v>0</v>
      </c>
      <c r="H2088" t="s">
        <v>24</v>
      </c>
      <c r="I2088">
        <v>1</v>
      </c>
      <c r="J2088" t="s">
        <v>5561</v>
      </c>
      <c r="K2088" t="s">
        <v>26</v>
      </c>
      <c r="L2088" t="s">
        <v>27</v>
      </c>
      <c r="M2088">
        <v>1</v>
      </c>
      <c r="N2088">
        <v>99</v>
      </c>
      <c r="O2088">
        <v>2.9399999999999999E-2</v>
      </c>
      <c r="P2088">
        <v>0.44500000000000001</v>
      </c>
      <c r="Q2088">
        <v>0.109</v>
      </c>
      <c r="R2088">
        <v>0.98199999999999998</v>
      </c>
      <c r="S2088" t="s">
        <v>27</v>
      </c>
      <c r="T2088" t="s">
        <v>39</v>
      </c>
      <c r="U2088" t="s">
        <v>40</v>
      </c>
      <c r="V2088" t="s">
        <v>5562</v>
      </c>
    </row>
    <row r="2089" spans="1:22" x14ac:dyDescent="0.25">
      <c r="A2089" t="s">
        <v>7147</v>
      </c>
      <c r="B2089">
        <v>8</v>
      </c>
      <c r="C2089">
        <v>11</v>
      </c>
      <c r="D2089" t="s">
        <v>834</v>
      </c>
      <c r="E2089" t="s">
        <v>871</v>
      </c>
      <c r="F2089" t="s">
        <v>60</v>
      </c>
      <c r="G2089">
        <v>1</v>
      </c>
      <c r="H2089" t="s">
        <v>24</v>
      </c>
      <c r="I2089">
        <v>1</v>
      </c>
      <c r="J2089" t="s">
        <v>872</v>
      </c>
      <c r="K2089" t="s">
        <v>26</v>
      </c>
      <c r="L2089" t="s">
        <v>27</v>
      </c>
      <c r="M2089">
        <v>1</v>
      </c>
      <c r="N2089">
        <v>99</v>
      </c>
      <c r="O2089">
        <v>2.92E-2</v>
      </c>
      <c r="P2089">
        <v>0.84199999999999997</v>
      </c>
      <c r="Q2089">
        <v>0.93300000000000005</v>
      </c>
      <c r="R2089">
        <v>0.99399999999999999</v>
      </c>
      <c r="S2089" t="s">
        <v>27</v>
      </c>
      <c r="T2089" t="s">
        <v>39</v>
      </c>
      <c r="U2089" t="s">
        <v>52</v>
      </c>
      <c r="V2089" t="s">
        <v>873</v>
      </c>
    </row>
    <row r="2090" spans="1:22" x14ac:dyDescent="0.25">
      <c r="A2090" t="s">
        <v>7154</v>
      </c>
      <c r="B2090">
        <v>6</v>
      </c>
      <c r="C2090">
        <v>20</v>
      </c>
      <c r="D2090" t="s">
        <v>213</v>
      </c>
      <c r="E2090" t="s">
        <v>1053</v>
      </c>
      <c r="F2090" t="s">
        <v>32</v>
      </c>
      <c r="G2090">
        <v>1</v>
      </c>
      <c r="H2090" t="s">
        <v>24</v>
      </c>
      <c r="I2090">
        <v>1</v>
      </c>
      <c r="J2090" t="s">
        <v>1054</v>
      </c>
      <c r="K2090" t="s">
        <v>26</v>
      </c>
      <c r="L2090" t="s">
        <v>27</v>
      </c>
      <c r="M2090">
        <v>1</v>
      </c>
      <c r="N2090">
        <v>99</v>
      </c>
      <c r="O2090">
        <v>2.8500000000000001E-2</v>
      </c>
      <c r="P2090">
        <v>0.95799999999999996</v>
      </c>
      <c r="Q2090">
        <v>0.69499999999999995</v>
      </c>
      <c r="R2090">
        <v>0.99399999999999999</v>
      </c>
      <c r="S2090" t="s">
        <v>27</v>
      </c>
      <c r="T2090" t="s">
        <v>39</v>
      </c>
      <c r="U2090" t="s">
        <v>29</v>
      </c>
      <c r="V2090" t="s">
        <v>1055</v>
      </c>
    </row>
    <row r="2091" spans="1:22" x14ac:dyDescent="0.25">
      <c r="A2091" t="s">
        <v>7171</v>
      </c>
      <c r="B2091">
        <v>8</v>
      </c>
      <c r="C2091">
        <v>6</v>
      </c>
      <c r="D2091" t="s">
        <v>1477</v>
      </c>
      <c r="E2091" t="s">
        <v>1478</v>
      </c>
      <c r="F2091" t="s">
        <v>32</v>
      </c>
      <c r="G2091">
        <v>1</v>
      </c>
      <c r="H2091" t="s">
        <v>24</v>
      </c>
      <c r="I2091">
        <v>1</v>
      </c>
      <c r="J2091" t="s">
        <v>859</v>
      </c>
      <c r="K2091" t="s">
        <v>26</v>
      </c>
      <c r="L2091" t="s">
        <v>27</v>
      </c>
      <c r="M2091">
        <v>1</v>
      </c>
      <c r="N2091">
        <v>99</v>
      </c>
      <c r="O2091">
        <v>2.8500000000000001E-2</v>
      </c>
      <c r="P2091">
        <v>0.96199999999999997</v>
      </c>
      <c r="Q2091">
        <v>0.76800000000000002</v>
      </c>
      <c r="R2091">
        <v>0.99299999999999999</v>
      </c>
      <c r="S2091">
        <v>1</v>
      </c>
      <c r="T2091" t="s">
        <v>28</v>
      </c>
      <c r="U2091" t="s">
        <v>52</v>
      </c>
      <c r="V2091" t="s">
        <v>1479</v>
      </c>
    </row>
    <row r="2092" spans="1:22" x14ac:dyDescent="0.25">
      <c r="A2092" t="s">
        <v>7171</v>
      </c>
      <c r="B2092">
        <v>9</v>
      </c>
      <c r="C2092">
        <v>6</v>
      </c>
      <c r="D2092" t="s">
        <v>1477</v>
      </c>
      <c r="E2092" t="s">
        <v>1480</v>
      </c>
      <c r="F2092" t="s">
        <v>32</v>
      </c>
      <c r="G2092">
        <v>1</v>
      </c>
      <c r="H2092" t="s">
        <v>24</v>
      </c>
      <c r="I2092">
        <v>1</v>
      </c>
      <c r="J2092" t="s">
        <v>1481</v>
      </c>
      <c r="K2092" t="s">
        <v>26</v>
      </c>
      <c r="L2092" t="s">
        <v>27</v>
      </c>
      <c r="M2092">
        <v>1</v>
      </c>
      <c r="N2092">
        <v>99</v>
      </c>
      <c r="O2092">
        <v>2.8500000000000001E-2</v>
      </c>
      <c r="P2092">
        <v>0.96199999999999997</v>
      </c>
      <c r="Q2092">
        <v>0.65200000000000002</v>
      </c>
      <c r="R2092">
        <v>0.99299999999999999</v>
      </c>
      <c r="S2092">
        <v>1</v>
      </c>
      <c r="T2092" t="s">
        <v>28</v>
      </c>
      <c r="U2092" t="s">
        <v>52</v>
      </c>
      <c r="V2092" t="s">
        <v>1482</v>
      </c>
    </row>
    <row r="2093" spans="1:22" x14ac:dyDescent="0.25">
      <c r="A2093" t="s">
        <v>7327</v>
      </c>
      <c r="B2093">
        <v>6</v>
      </c>
      <c r="C2093">
        <v>8</v>
      </c>
      <c r="D2093" t="s">
        <v>4540</v>
      </c>
      <c r="E2093" t="s">
        <v>5769</v>
      </c>
      <c r="F2093" t="s">
        <v>32</v>
      </c>
      <c r="G2093">
        <v>1</v>
      </c>
      <c r="H2093" t="s">
        <v>24</v>
      </c>
      <c r="I2093">
        <v>1</v>
      </c>
      <c r="J2093" t="s">
        <v>5770</v>
      </c>
      <c r="K2093" t="s">
        <v>26</v>
      </c>
      <c r="L2093" t="s">
        <v>27</v>
      </c>
      <c r="M2093">
        <v>1</v>
      </c>
      <c r="N2093">
        <v>99</v>
      </c>
      <c r="O2093">
        <v>2.81E-2</v>
      </c>
      <c r="P2093">
        <v>0.83</v>
      </c>
      <c r="Q2093">
        <v>0.92500000000000004</v>
      </c>
      <c r="R2093">
        <v>0.99299999999999999</v>
      </c>
      <c r="S2093" t="s">
        <v>27</v>
      </c>
      <c r="T2093" t="s">
        <v>39</v>
      </c>
      <c r="U2093" t="s">
        <v>52</v>
      </c>
      <c r="V2093" t="s">
        <v>2516</v>
      </c>
    </row>
    <row r="2094" spans="1:22" x14ac:dyDescent="0.25">
      <c r="A2094" t="s">
        <v>7282</v>
      </c>
      <c r="B2094">
        <v>7</v>
      </c>
      <c r="C2094">
        <v>11</v>
      </c>
      <c r="D2094" t="s">
        <v>4731</v>
      </c>
      <c r="E2094" t="s">
        <v>4732</v>
      </c>
      <c r="F2094" t="s">
        <v>32</v>
      </c>
      <c r="G2094">
        <v>1</v>
      </c>
      <c r="H2094" t="s">
        <v>24</v>
      </c>
      <c r="I2094">
        <v>1</v>
      </c>
      <c r="J2094" t="s">
        <v>4733</v>
      </c>
      <c r="K2094" t="s">
        <v>26</v>
      </c>
      <c r="L2094" t="s">
        <v>27</v>
      </c>
      <c r="M2094">
        <v>1</v>
      </c>
      <c r="N2094">
        <v>99</v>
      </c>
      <c r="O2094">
        <v>2.75E-2</v>
      </c>
      <c r="P2094">
        <v>0.82199999999999995</v>
      </c>
      <c r="Q2094">
        <v>0.94499999999999995</v>
      </c>
      <c r="R2094">
        <v>0.99399999999999999</v>
      </c>
      <c r="S2094" t="s">
        <v>27</v>
      </c>
      <c r="T2094" t="s">
        <v>39</v>
      </c>
      <c r="U2094" t="s">
        <v>52</v>
      </c>
      <c r="V2094" t="s">
        <v>949</v>
      </c>
    </row>
    <row r="2095" spans="1:22" x14ac:dyDescent="0.25">
      <c r="A2095" t="s">
        <v>7291</v>
      </c>
      <c r="B2095">
        <v>9</v>
      </c>
      <c r="C2095" t="s">
        <v>393</v>
      </c>
      <c r="D2095" t="s">
        <v>4983</v>
      </c>
      <c r="E2095" t="s">
        <v>4984</v>
      </c>
      <c r="F2095" t="s">
        <v>32</v>
      </c>
      <c r="G2095">
        <v>1</v>
      </c>
      <c r="H2095" t="s">
        <v>24</v>
      </c>
      <c r="I2095">
        <v>1</v>
      </c>
      <c r="J2095" t="s">
        <v>4985</v>
      </c>
      <c r="K2095" t="s">
        <v>26</v>
      </c>
      <c r="L2095" t="s">
        <v>27</v>
      </c>
      <c r="M2095">
        <v>1</v>
      </c>
      <c r="N2095">
        <v>99</v>
      </c>
      <c r="O2095">
        <v>2.69E-2</v>
      </c>
      <c r="P2095">
        <v>0.91400000000000003</v>
      </c>
      <c r="Q2095">
        <v>0.874</v>
      </c>
      <c r="R2095">
        <v>0.99399999999999999</v>
      </c>
      <c r="S2095" t="s">
        <v>27</v>
      </c>
      <c r="T2095" t="s">
        <v>397</v>
      </c>
      <c r="U2095" t="s">
        <v>29</v>
      </c>
      <c r="V2095" t="s">
        <v>4986</v>
      </c>
    </row>
    <row r="2096" spans="1:22" x14ac:dyDescent="0.25">
      <c r="A2096" t="s">
        <v>7230</v>
      </c>
      <c r="B2096">
        <v>9</v>
      </c>
      <c r="C2096">
        <v>17</v>
      </c>
      <c r="D2096" t="s">
        <v>3114</v>
      </c>
      <c r="E2096" t="s">
        <v>3115</v>
      </c>
      <c r="F2096" t="s">
        <v>44</v>
      </c>
      <c r="G2096">
        <v>1</v>
      </c>
      <c r="H2096" t="s">
        <v>45</v>
      </c>
      <c r="I2096">
        <v>1</v>
      </c>
      <c r="J2096" t="s">
        <v>3116</v>
      </c>
      <c r="K2096" t="s">
        <v>26</v>
      </c>
      <c r="L2096" t="s">
        <v>27</v>
      </c>
      <c r="M2096">
        <v>2</v>
      </c>
      <c r="N2096">
        <v>99</v>
      </c>
      <c r="O2096">
        <v>2.6700000000000002E-2</v>
      </c>
      <c r="P2096">
        <v>0.91700000000000004</v>
      </c>
      <c r="Q2096">
        <v>0.872</v>
      </c>
      <c r="R2096">
        <v>0.99399999999999999</v>
      </c>
      <c r="S2096" t="s">
        <v>27</v>
      </c>
      <c r="T2096" t="s">
        <v>39</v>
      </c>
      <c r="U2096" t="s">
        <v>29</v>
      </c>
      <c r="V2096" t="s">
        <v>473</v>
      </c>
    </row>
    <row r="2097" spans="1:22" x14ac:dyDescent="0.25">
      <c r="A2097" t="s">
        <v>7190</v>
      </c>
      <c r="B2097">
        <v>12</v>
      </c>
      <c r="C2097">
        <v>2</v>
      </c>
      <c r="D2097" t="s">
        <v>905</v>
      </c>
      <c r="E2097" t="s">
        <v>1962</v>
      </c>
      <c r="F2097" t="s">
        <v>32</v>
      </c>
      <c r="G2097">
        <v>1</v>
      </c>
      <c r="H2097" t="s">
        <v>24</v>
      </c>
      <c r="I2097">
        <v>1</v>
      </c>
      <c r="J2097" t="s">
        <v>1928</v>
      </c>
      <c r="K2097" t="s">
        <v>26</v>
      </c>
      <c r="L2097" t="s">
        <v>27</v>
      </c>
      <c r="M2097">
        <v>1</v>
      </c>
      <c r="N2097">
        <v>99</v>
      </c>
      <c r="O2097">
        <v>2.5999999999999999E-2</v>
      </c>
      <c r="P2097">
        <v>0.96</v>
      </c>
      <c r="Q2097">
        <v>0.90600000000000003</v>
      </c>
      <c r="R2097">
        <v>0.82399999999999995</v>
      </c>
      <c r="S2097" t="s">
        <v>27</v>
      </c>
      <c r="T2097" t="s">
        <v>39</v>
      </c>
      <c r="U2097" t="s">
        <v>52</v>
      </c>
      <c r="V2097" t="s">
        <v>1963</v>
      </c>
    </row>
    <row r="2098" spans="1:22" x14ac:dyDescent="0.25">
      <c r="A2098" t="s">
        <v>7248</v>
      </c>
      <c r="B2098">
        <v>22</v>
      </c>
      <c r="C2098">
        <v>3</v>
      </c>
      <c r="D2098" t="s">
        <v>3686</v>
      </c>
      <c r="E2098" t="s">
        <v>3687</v>
      </c>
      <c r="F2098" t="s">
        <v>32</v>
      </c>
      <c r="G2098">
        <v>1</v>
      </c>
      <c r="H2098" t="s">
        <v>24</v>
      </c>
      <c r="I2098">
        <v>1</v>
      </c>
      <c r="J2098" t="s">
        <v>3688</v>
      </c>
      <c r="K2098" t="s">
        <v>26</v>
      </c>
      <c r="L2098" t="s">
        <v>27</v>
      </c>
      <c r="M2098">
        <v>1</v>
      </c>
      <c r="N2098">
        <v>99</v>
      </c>
      <c r="O2098">
        <v>2.5499999999999998E-2</v>
      </c>
      <c r="P2098">
        <v>0.98299999999999998</v>
      </c>
      <c r="Q2098">
        <v>0.89400000000000002</v>
      </c>
      <c r="R2098">
        <v>0.99299999999999999</v>
      </c>
      <c r="S2098" t="s">
        <v>27</v>
      </c>
      <c r="T2098" t="s">
        <v>39</v>
      </c>
      <c r="U2098" t="s">
        <v>52</v>
      </c>
      <c r="V2098" t="s">
        <v>3689</v>
      </c>
    </row>
    <row r="2099" spans="1:22" x14ac:dyDescent="0.25">
      <c r="A2099" t="s">
        <v>7161</v>
      </c>
      <c r="B2099">
        <v>6</v>
      </c>
      <c r="C2099" t="s">
        <v>393</v>
      </c>
      <c r="D2099" t="s">
        <v>1207</v>
      </c>
      <c r="E2099" t="s">
        <v>1208</v>
      </c>
      <c r="F2099" t="s">
        <v>32</v>
      </c>
      <c r="G2099">
        <v>0</v>
      </c>
      <c r="H2099" t="s">
        <v>24</v>
      </c>
      <c r="I2099">
        <v>2</v>
      </c>
      <c r="J2099" t="s">
        <v>1209</v>
      </c>
      <c r="K2099" t="s">
        <v>26</v>
      </c>
      <c r="L2099" t="s">
        <v>27</v>
      </c>
      <c r="M2099">
        <v>1</v>
      </c>
      <c r="N2099">
        <v>12</v>
      </c>
      <c r="O2099">
        <v>2.5399999999999999E-2</v>
      </c>
      <c r="P2099">
        <v>0.51600000000000001</v>
      </c>
      <c r="Q2099">
        <v>0.995</v>
      </c>
      <c r="R2099">
        <v>0.99399999999999999</v>
      </c>
      <c r="S2099" t="s">
        <v>27</v>
      </c>
      <c r="T2099" t="s">
        <v>535</v>
      </c>
      <c r="U2099" t="s">
        <v>29</v>
      </c>
      <c r="V2099" t="s">
        <v>557</v>
      </c>
    </row>
    <row r="2100" spans="1:22" x14ac:dyDescent="0.25">
      <c r="A2100" t="s">
        <v>7239</v>
      </c>
      <c r="B2100">
        <v>11</v>
      </c>
      <c r="C2100">
        <v>7</v>
      </c>
      <c r="D2100" t="s">
        <v>3381</v>
      </c>
      <c r="E2100" t="s">
        <v>3429</v>
      </c>
      <c r="F2100" t="s">
        <v>32</v>
      </c>
      <c r="G2100">
        <v>1</v>
      </c>
      <c r="H2100" t="s">
        <v>24</v>
      </c>
      <c r="I2100">
        <v>1</v>
      </c>
      <c r="J2100" t="s">
        <v>3430</v>
      </c>
      <c r="K2100" t="s">
        <v>26</v>
      </c>
      <c r="L2100" t="s">
        <v>27</v>
      </c>
      <c r="M2100">
        <v>1</v>
      </c>
      <c r="N2100">
        <v>99</v>
      </c>
      <c r="O2100">
        <v>2.4799999999999999E-2</v>
      </c>
      <c r="P2100">
        <v>0.97199999999999998</v>
      </c>
      <c r="Q2100">
        <v>0.67</v>
      </c>
      <c r="R2100">
        <v>0.96699999999999997</v>
      </c>
      <c r="S2100" t="s">
        <v>27</v>
      </c>
      <c r="T2100" t="s">
        <v>39</v>
      </c>
      <c r="U2100" t="s">
        <v>29</v>
      </c>
      <c r="V2100" t="s">
        <v>2528</v>
      </c>
    </row>
    <row r="2101" spans="1:22" x14ac:dyDescent="0.25">
      <c r="A2101" t="s">
        <v>7326</v>
      </c>
      <c r="B2101">
        <v>6</v>
      </c>
      <c r="C2101">
        <v>1</v>
      </c>
      <c r="D2101" t="s">
        <v>5748</v>
      </c>
      <c r="E2101" t="s">
        <v>5749</v>
      </c>
      <c r="F2101" t="s">
        <v>32</v>
      </c>
      <c r="G2101">
        <v>1</v>
      </c>
      <c r="H2101" t="s">
        <v>24</v>
      </c>
      <c r="I2101">
        <v>1</v>
      </c>
      <c r="J2101" t="s">
        <v>5750</v>
      </c>
      <c r="K2101" t="s">
        <v>26</v>
      </c>
      <c r="L2101" t="s">
        <v>27</v>
      </c>
      <c r="M2101">
        <v>1</v>
      </c>
      <c r="N2101">
        <v>99</v>
      </c>
      <c r="O2101">
        <v>2.4500000000000001E-2</v>
      </c>
      <c r="P2101">
        <v>0.78400000000000003</v>
      </c>
      <c r="Q2101">
        <v>0.96499999999999997</v>
      </c>
      <c r="R2101">
        <v>0.99399999999999999</v>
      </c>
      <c r="S2101" t="s">
        <v>27</v>
      </c>
      <c r="T2101" t="s">
        <v>39</v>
      </c>
      <c r="U2101" t="s">
        <v>52</v>
      </c>
      <c r="V2101" t="s">
        <v>5751</v>
      </c>
    </row>
    <row r="2102" spans="1:22" x14ac:dyDescent="0.25">
      <c r="A2102" t="s">
        <v>7304</v>
      </c>
      <c r="B2102">
        <v>9</v>
      </c>
      <c r="C2102">
        <v>19</v>
      </c>
      <c r="D2102" t="s">
        <v>5303</v>
      </c>
      <c r="E2102" t="s">
        <v>5304</v>
      </c>
      <c r="F2102" t="s">
        <v>37</v>
      </c>
      <c r="G2102">
        <v>0</v>
      </c>
      <c r="H2102" t="s">
        <v>24</v>
      </c>
      <c r="I2102">
        <v>1</v>
      </c>
      <c r="J2102" t="s">
        <v>5305</v>
      </c>
      <c r="K2102" t="s">
        <v>26</v>
      </c>
      <c r="L2102" t="s">
        <v>27</v>
      </c>
      <c r="M2102">
        <v>1</v>
      </c>
      <c r="N2102">
        <v>99</v>
      </c>
      <c r="O2102">
        <v>2.3699999999999999E-2</v>
      </c>
      <c r="P2102">
        <v>0.78200000000000003</v>
      </c>
      <c r="Q2102">
        <v>0.95799999999999996</v>
      </c>
      <c r="R2102">
        <v>0.99299999999999999</v>
      </c>
      <c r="S2102" t="s">
        <v>27</v>
      </c>
      <c r="T2102" t="s">
        <v>39</v>
      </c>
      <c r="U2102" t="s">
        <v>52</v>
      </c>
      <c r="V2102" t="s">
        <v>5306</v>
      </c>
    </row>
    <row r="2103" spans="1:22" x14ac:dyDescent="0.25">
      <c r="A2103" t="s">
        <v>7226</v>
      </c>
      <c r="B2103">
        <v>20</v>
      </c>
      <c r="C2103">
        <v>9</v>
      </c>
      <c r="D2103" t="s">
        <v>3012</v>
      </c>
      <c r="E2103" t="s">
        <v>3013</v>
      </c>
      <c r="F2103" t="s">
        <v>96</v>
      </c>
      <c r="G2103">
        <v>0</v>
      </c>
      <c r="H2103" t="s">
        <v>24</v>
      </c>
      <c r="I2103">
        <v>2</v>
      </c>
      <c r="J2103" t="s">
        <v>3014</v>
      </c>
      <c r="K2103" t="s">
        <v>26</v>
      </c>
      <c r="L2103" t="s">
        <v>27</v>
      </c>
      <c r="M2103">
        <v>1</v>
      </c>
      <c r="N2103">
        <v>96</v>
      </c>
      <c r="O2103">
        <v>2.3400000000000001E-2</v>
      </c>
      <c r="P2103">
        <v>0.94299999999999995</v>
      </c>
      <c r="Q2103">
        <v>0.86599999999999999</v>
      </c>
      <c r="R2103">
        <v>0.95599999999999996</v>
      </c>
      <c r="S2103" t="s">
        <v>27</v>
      </c>
      <c r="T2103" t="s">
        <v>28</v>
      </c>
      <c r="U2103" t="s">
        <v>29</v>
      </c>
      <c r="V2103" t="s">
        <v>3015</v>
      </c>
    </row>
    <row r="2104" spans="1:22" x14ac:dyDescent="0.25">
      <c r="A2104" t="s">
        <v>7251</v>
      </c>
      <c r="B2104">
        <v>7</v>
      </c>
      <c r="C2104">
        <v>2</v>
      </c>
      <c r="D2104" t="s">
        <v>905</v>
      </c>
      <c r="E2104" t="s">
        <v>3753</v>
      </c>
      <c r="F2104" t="s">
        <v>32</v>
      </c>
      <c r="G2104">
        <v>1</v>
      </c>
      <c r="H2104" t="s">
        <v>24</v>
      </c>
      <c r="I2104">
        <v>1</v>
      </c>
      <c r="J2104" t="s">
        <v>3754</v>
      </c>
      <c r="K2104" t="s">
        <v>26</v>
      </c>
      <c r="L2104" t="s">
        <v>27</v>
      </c>
      <c r="M2104">
        <v>1</v>
      </c>
      <c r="N2104">
        <v>99</v>
      </c>
      <c r="O2104">
        <v>2.3300000000000001E-2</v>
      </c>
      <c r="P2104">
        <v>0.96</v>
      </c>
      <c r="Q2104">
        <v>0.81200000000000006</v>
      </c>
      <c r="R2104">
        <v>0.92400000000000004</v>
      </c>
      <c r="S2104">
        <v>6</v>
      </c>
      <c r="T2104" t="s">
        <v>28</v>
      </c>
      <c r="U2104" t="s">
        <v>52</v>
      </c>
      <c r="V2104" t="s">
        <v>2076</v>
      </c>
    </row>
    <row r="2105" spans="1:22" x14ac:dyDescent="0.25">
      <c r="A2105" t="s">
        <v>7251</v>
      </c>
      <c r="B2105">
        <v>8</v>
      </c>
      <c r="C2105">
        <v>2</v>
      </c>
      <c r="D2105" t="s">
        <v>905</v>
      </c>
      <c r="E2105" t="s">
        <v>3755</v>
      </c>
      <c r="F2105" t="s">
        <v>32</v>
      </c>
      <c r="G2105">
        <v>1</v>
      </c>
      <c r="H2105" t="s">
        <v>24</v>
      </c>
      <c r="I2105">
        <v>1</v>
      </c>
      <c r="J2105" t="s">
        <v>3756</v>
      </c>
      <c r="K2105" t="s">
        <v>26</v>
      </c>
      <c r="L2105" t="s">
        <v>27</v>
      </c>
      <c r="M2105">
        <v>1</v>
      </c>
      <c r="N2105">
        <v>99</v>
      </c>
      <c r="O2105">
        <v>2.3300000000000001E-2</v>
      </c>
      <c r="P2105">
        <v>0.96</v>
      </c>
      <c r="Q2105">
        <v>0.70099999999999996</v>
      </c>
      <c r="R2105">
        <v>0.92400000000000004</v>
      </c>
      <c r="S2105">
        <v>6</v>
      </c>
      <c r="T2105" t="s">
        <v>28</v>
      </c>
      <c r="U2105" t="s">
        <v>52</v>
      </c>
      <c r="V2105" t="s">
        <v>3757</v>
      </c>
    </row>
    <row r="2106" spans="1:22" x14ac:dyDescent="0.25">
      <c r="A2106" t="s">
        <v>7197</v>
      </c>
      <c r="B2106">
        <v>10</v>
      </c>
      <c r="C2106">
        <v>17</v>
      </c>
      <c r="D2106" t="s">
        <v>2163</v>
      </c>
      <c r="E2106" t="s">
        <v>2164</v>
      </c>
      <c r="F2106" t="s">
        <v>32</v>
      </c>
      <c r="G2106">
        <v>0</v>
      </c>
      <c r="H2106" t="s">
        <v>24</v>
      </c>
      <c r="I2106">
        <v>2</v>
      </c>
      <c r="J2106" t="s">
        <v>2165</v>
      </c>
      <c r="K2106" t="s">
        <v>26</v>
      </c>
      <c r="L2106" t="s">
        <v>27</v>
      </c>
      <c r="M2106">
        <v>1</v>
      </c>
      <c r="N2106">
        <v>99</v>
      </c>
      <c r="O2106">
        <v>2.3199999999999998E-2</v>
      </c>
      <c r="P2106">
        <v>0.77800000000000002</v>
      </c>
      <c r="Q2106">
        <v>0.96499999999999997</v>
      </c>
      <c r="R2106">
        <v>0.99399999999999999</v>
      </c>
      <c r="S2106" t="s">
        <v>27</v>
      </c>
      <c r="T2106" t="s">
        <v>28</v>
      </c>
      <c r="U2106" t="s">
        <v>29</v>
      </c>
      <c r="V2106" t="s">
        <v>2166</v>
      </c>
    </row>
    <row r="2107" spans="1:22" x14ac:dyDescent="0.25">
      <c r="A2107" t="s">
        <v>7256</v>
      </c>
      <c r="B2107">
        <v>12</v>
      </c>
      <c r="C2107">
        <v>11</v>
      </c>
      <c r="D2107" t="s">
        <v>2673</v>
      </c>
      <c r="E2107" t="s">
        <v>3939</v>
      </c>
      <c r="F2107" t="s">
        <v>32</v>
      </c>
      <c r="G2107">
        <v>1</v>
      </c>
      <c r="H2107" t="s">
        <v>24</v>
      </c>
      <c r="I2107">
        <v>1</v>
      </c>
      <c r="J2107" t="s">
        <v>3940</v>
      </c>
      <c r="K2107" t="s">
        <v>26</v>
      </c>
      <c r="L2107" t="s">
        <v>27</v>
      </c>
      <c r="M2107">
        <v>1</v>
      </c>
      <c r="N2107">
        <v>99</v>
      </c>
      <c r="O2107">
        <v>2.2800000000000001E-2</v>
      </c>
      <c r="P2107">
        <v>0.85799999999999998</v>
      </c>
      <c r="Q2107">
        <v>0.93500000000000005</v>
      </c>
      <c r="R2107">
        <v>0.98899999999999999</v>
      </c>
      <c r="S2107" t="s">
        <v>27</v>
      </c>
      <c r="T2107" t="s">
        <v>39</v>
      </c>
      <c r="U2107" t="s">
        <v>52</v>
      </c>
      <c r="V2107" t="s">
        <v>2550</v>
      </c>
    </row>
    <row r="2108" spans="1:22" x14ac:dyDescent="0.25">
      <c r="A2108" t="s">
        <v>7153</v>
      </c>
      <c r="B2108">
        <v>10</v>
      </c>
      <c r="C2108">
        <v>7</v>
      </c>
      <c r="D2108" t="s">
        <v>1037</v>
      </c>
      <c r="E2108" t="s">
        <v>1038</v>
      </c>
      <c r="F2108" t="s">
        <v>32</v>
      </c>
      <c r="G2108">
        <v>1</v>
      </c>
      <c r="H2108" t="s">
        <v>24</v>
      </c>
      <c r="I2108">
        <v>1</v>
      </c>
      <c r="J2108" t="s">
        <v>1039</v>
      </c>
      <c r="K2108" t="s">
        <v>26</v>
      </c>
      <c r="L2108" t="s">
        <v>27</v>
      </c>
      <c r="M2108">
        <v>1</v>
      </c>
      <c r="N2108">
        <v>99</v>
      </c>
      <c r="O2108">
        <v>2.18E-2</v>
      </c>
      <c r="P2108">
        <v>0.77100000000000002</v>
      </c>
      <c r="Q2108">
        <v>0.96199999999999997</v>
      </c>
      <c r="R2108">
        <v>0.99399999999999999</v>
      </c>
      <c r="S2108" t="s">
        <v>27</v>
      </c>
      <c r="T2108" t="s">
        <v>39</v>
      </c>
      <c r="U2108" t="s">
        <v>52</v>
      </c>
      <c r="V2108" t="s">
        <v>1040</v>
      </c>
    </row>
    <row r="2109" spans="1:22" x14ac:dyDescent="0.25">
      <c r="A2109" t="s">
        <v>7271</v>
      </c>
      <c r="B2109">
        <v>12</v>
      </c>
      <c r="C2109">
        <v>2</v>
      </c>
      <c r="D2109" t="s">
        <v>4432</v>
      </c>
      <c r="E2109" t="s">
        <v>4433</v>
      </c>
      <c r="F2109" t="s">
        <v>44</v>
      </c>
      <c r="G2109">
        <v>1</v>
      </c>
      <c r="H2109" t="s">
        <v>45</v>
      </c>
      <c r="I2109">
        <v>1</v>
      </c>
      <c r="J2109" t="s">
        <v>4434</v>
      </c>
      <c r="K2109" t="s">
        <v>26</v>
      </c>
      <c r="L2109" t="s">
        <v>27</v>
      </c>
      <c r="M2109">
        <v>1</v>
      </c>
      <c r="N2109">
        <v>99</v>
      </c>
      <c r="O2109">
        <v>2.1499999999999998E-2</v>
      </c>
      <c r="P2109">
        <v>0.68899999999999995</v>
      </c>
      <c r="Q2109">
        <v>0.98399999999999999</v>
      </c>
      <c r="R2109">
        <v>0.99399999999999999</v>
      </c>
      <c r="S2109" t="s">
        <v>27</v>
      </c>
      <c r="T2109" t="s">
        <v>39</v>
      </c>
      <c r="U2109" t="s">
        <v>52</v>
      </c>
      <c r="V2109" t="s">
        <v>4435</v>
      </c>
    </row>
    <row r="2110" spans="1:22" x14ac:dyDescent="0.25">
      <c r="A2110" t="s">
        <v>7252</v>
      </c>
      <c r="B2110">
        <v>15</v>
      </c>
      <c r="C2110">
        <v>3</v>
      </c>
      <c r="D2110" t="s">
        <v>809</v>
      </c>
      <c r="E2110" t="s">
        <v>3804</v>
      </c>
      <c r="F2110" t="s">
        <v>32</v>
      </c>
      <c r="G2110">
        <v>1</v>
      </c>
      <c r="H2110" t="s">
        <v>24</v>
      </c>
      <c r="I2110">
        <v>1</v>
      </c>
      <c r="J2110" t="s">
        <v>3805</v>
      </c>
      <c r="K2110" t="s">
        <v>26</v>
      </c>
      <c r="L2110" t="s">
        <v>27</v>
      </c>
      <c r="M2110">
        <v>1</v>
      </c>
      <c r="N2110">
        <v>99</v>
      </c>
      <c r="O2110">
        <v>2.12E-2</v>
      </c>
      <c r="P2110">
        <v>0.95199999999999996</v>
      </c>
      <c r="Q2110">
        <v>0.79400000000000004</v>
      </c>
      <c r="R2110">
        <v>0.96699999999999997</v>
      </c>
      <c r="S2110" t="s">
        <v>27</v>
      </c>
      <c r="T2110" t="s">
        <v>39</v>
      </c>
      <c r="U2110" t="s">
        <v>29</v>
      </c>
      <c r="V2110" t="s">
        <v>2126</v>
      </c>
    </row>
    <row r="2111" spans="1:22" x14ac:dyDescent="0.25">
      <c r="A2111" t="s">
        <v>7202</v>
      </c>
      <c r="B2111">
        <v>14</v>
      </c>
      <c r="C2111">
        <v>12</v>
      </c>
      <c r="D2111" t="s">
        <v>1703</v>
      </c>
      <c r="E2111" t="s">
        <v>1704</v>
      </c>
      <c r="F2111" t="s">
        <v>32</v>
      </c>
      <c r="G2111">
        <v>1</v>
      </c>
      <c r="H2111" t="s">
        <v>24</v>
      </c>
      <c r="I2111">
        <v>1</v>
      </c>
      <c r="J2111" t="s">
        <v>2282</v>
      </c>
      <c r="K2111" t="s">
        <v>26</v>
      </c>
      <c r="L2111" t="s">
        <v>27</v>
      </c>
      <c r="M2111">
        <v>1</v>
      </c>
      <c r="N2111">
        <v>99</v>
      </c>
      <c r="O2111">
        <v>2.0799999999999999E-2</v>
      </c>
      <c r="P2111">
        <v>0.96899999999999997</v>
      </c>
      <c r="Q2111">
        <v>0.79300000000000004</v>
      </c>
      <c r="R2111">
        <v>0.81799999999999995</v>
      </c>
      <c r="S2111" t="s">
        <v>27</v>
      </c>
      <c r="T2111" t="s">
        <v>39</v>
      </c>
      <c r="U2111" t="s">
        <v>29</v>
      </c>
      <c r="V2111" t="s">
        <v>2283</v>
      </c>
    </row>
    <row r="2112" spans="1:22" x14ac:dyDescent="0.25">
      <c r="A2112" t="s">
        <v>7216</v>
      </c>
      <c r="B2112">
        <v>7</v>
      </c>
      <c r="C2112">
        <v>11</v>
      </c>
      <c r="D2112" t="s">
        <v>288</v>
      </c>
      <c r="E2112" t="s">
        <v>2638</v>
      </c>
      <c r="F2112" t="s">
        <v>32</v>
      </c>
      <c r="G2112">
        <v>1</v>
      </c>
      <c r="H2112" t="s">
        <v>24</v>
      </c>
      <c r="I2112">
        <v>1</v>
      </c>
      <c r="J2112" t="s">
        <v>2639</v>
      </c>
      <c r="K2112" t="s">
        <v>26</v>
      </c>
      <c r="L2112" t="s">
        <v>27</v>
      </c>
      <c r="M2112">
        <v>1</v>
      </c>
      <c r="N2112">
        <v>99</v>
      </c>
      <c r="O2112">
        <v>2.0500000000000001E-2</v>
      </c>
      <c r="P2112">
        <v>0.98399999999999999</v>
      </c>
      <c r="Q2112">
        <v>0.44800000000000001</v>
      </c>
      <c r="R2112">
        <v>0.98399999999999999</v>
      </c>
      <c r="S2112" t="s">
        <v>27</v>
      </c>
      <c r="T2112" t="s">
        <v>39</v>
      </c>
      <c r="U2112" t="s">
        <v>52</v>
      </c>
      <c r="V2112" t="s">
        <v>2640</v>
      </c>
    </row>
    <row r="2113" spans="1:22" x14ac:dyDescent="0.25">
      <c r="A2113" t="s">
        <v>7177</v>
      </c>
      <c r="B2113">
        <v>8</v>
      </c>
      <c r="C2113">
        <v>3</v>
      </c>
      <c r="D2113" t="s">
        <v>1637</v>
      </c>
      <c r="E2113" t="s">
        <v>1638</v>
      </c>
      <c r="F2113" t="s">
        <v>32</v>
      </c>
      <c r="G2113">
        <v>1</v>
      </c>
      <c r="H2113" t="s">
        <v>24</v>
      </c>
      <c r="I2113">
        <v>1</v>
      </c>
      <c r="J2113" t="s">
        <v>1639</v>
      </c>
      <c r="K2113" t="s">
        <v>26</v>
      </c>
      <c r="L2113" t="s">
        <v>27</v>
      </c>
      <c r="M2113">
        <v>1</v>
      </c>
      <c r="N2113">
        <v>99</v>
      </c>
      <c r="O2113">
        <v>2.0199999999999999E-2</v>
      </c>
      <c r="P2113">
        <v>0.97199999999999998</v>
      </c>
      <c r="Q2113">
        <v>0.61</v>
      </c>
      <c r="R2113">
        <v>0.99399999999999999</v>
      </c>
      <c r="S2113" t="s">
        <v>27</v>
      </c>
      <c r="T2113" t="s">
        <v>39</v>
      </c>
      <c r="U2113" t="s">
        <v>52</v>
      </c>
      <c r="V2113" t="s">
        <v>1640</v>
      </c>
    </row>
    <row r="2114" spans="1:22" x14ac:dyDescent="0.25">
      <c r="A2114" t="s">
        <v>7364</v>
      </c>
      <c r="B2114">
        <v>3</v>
      </c>
      <c r="C2114">
        <v>1</v>
      </c>
      <c r="D2114" t="s">
        <v>4049</v>
      </c>
      <c r="E2114" t="s">
        <v>6330</v>
      </c>
      <c r="F2114" t="s">
        <v>32</v>
      </c>
      <c r="G2114">
        <v>1</v>
      </c>
      <c r="H2114" t="s">
        <v>24</v>
      </c>
      <c r="I2114">
        <v>1</v>
      </c>
      <c r="J2114" t="s">
        <v>6331</v>
      </c>
      <c r="K2114" t="s">
        <v>26</v>
      </c>
      <c r="L2114" t="s">
        <v>27</v>
      </c>
      <c r="M2114">
        <v>1</v>
      </c>
      <c r="N2114">
        <v>99</v>
      </c>
      <c r="O2114">
        <v>2.01E-2</v>
      </c>
      <c r="P2114">
        <v>0.96499999999999997</v>
      </c>
      <c r="Q2114">
        <v>0.70099999999999996</v>
      </c>
      <c r="R2114">
        <v>0.99399999999999999</v>
      </c>
      <c r="S2114" t="s">
        <v>27</v>
      </c>
      <c r="T2114" t="s">
        <v>39</v>
      </c>
      <c r="U2114" t="s">
        <v>29</v>
      </c>
      <c r="V2114" t="s">
        <v>6332</v>
      </c>
    </row>
    <row r="2115" spans="1:22" x14ac:dyDescent="0.25">
      <c r="A2115" t="s">
        <v>7217</v>
      </c>
      <c r="B2115">
        <v>14</v>
      </c>
      <c r="C2115">
        <v>2</v>
      </c>
      <c r="D2115" t="s">
        <v>905</v>
      </c>
      <c r="E2115" t="s">
        <v>2689</v>
      </c>
      <c r="F2115" t="s">
        <v>32</v>
      </c>
      <c r="G2115">
        <v>1</v>
      </c>
      <c r="H2115" t="s">
        <v>24</v>
      </c>
      <c r="I2115">
        <v>1</v>
      </c>
      <c r="J2115" t="s">
        <v>2690</v>
      </c>
      <c r="K2115" t="s">
        <v>26</v>
      </c>
      <c r="L2115" t="s">
        <v>27</v>
      </c>
      <c r="M2115">
        <v>1</v>
      </c>
      <c r="N2115">
        <v>99</v>
      </c>
      <c r="O2115">
        <v>1.9900000000000001E-2</v>
      </c>
      <c r="P2115">
        <v>0.96</v>
      </c>
      <c r="Q2115">
        <v>0.92</v>
      </c>
      <c r="R2115">
        <v>0.82699999999999996</v>
      </c>
      <c r="S2115" t="s">
        <v>27</v>
      </c>
      <c r="T2115" t="s">
        <v>39</v>
      </c>
      <c r="U2115" t="s">
        <v>52</v>
      </c>
      <c r="V2115" t="s">
        <v>2691</v>
      </c>
    </row>
    <row r="2116" spans="1:22" x14ac:dyDescent="0.25">
      <c r="A2116" t="s">
        <v>7272</v>
      </c>
      <c r="B2116">
        <v>12</v>
      </c>
      <c r="C2116">
        <v>11</v>
      </c>
      <c r="D2116" t="s">
        <v>4472</v>
      </c>
      <c r="E2116" t="s">
        <v>4473</v>
      </c>
      <c r="F2116" t="s">
        <v>37</v>
      </c>
      <c r="G2116">
        <v>1</v>
      </c>
      <c r="H2116" t="s">
        <v>24</v>
      </c>
      <c r="I2116">
        <v>1</v>
      </c>
      <c r="J2116" t="s">
        <v>4474</v>
      </c>
      <c r="K2116" t="s">
        <v>26</v>
      </c>
      <c r="L2116" t="s">
        <v>27</v>
      </c>
      <c r="M2116">
        <v>1</v>
      </c>
      <c r="N2116">
        <v>69</v>
      </c>
      <c r="O2116">
        <v>1.95E-2</v>
      </c>
      <c r="P2116">
        <v>0.91700000000000004</v>
      </c>
      <c r="Q2116">
        <v>0.97499999999999998</v>
      </c>
      <c r="R2116">
        <v>0.99399999999999999</v>
      </c>
      <c r="S2116" t="s">
        <v>27</v>
      </c>
      <c r="T2116" t="s">
        <v>39</v>
      </c>
      <c r="U2116" t="s">
        <v>52</v>
      </c>
      <c r="V2116" t="s">
        <v>4475</v>
      </c>
    </row>
    <row r="2117" spans="1:22" x14ac:dyDescent="0.25">
      <c r="A2117" t="s">
        <v>7174</v>
      </c>
      <c r="B2117">
        <v>7</v>
      </c>
      <c r="C2117">
        <v>5</v>
      </c>
      <c r="D2117" t="s">
        <v>1562</v>
      </c>
      <c r="E2117" t="s">
        <v>1563</v>
      </c>
      <c r="F2117" t="s">
        <v>32</v>
      </c>
      <c r="G2117">
        <v>1</v>
      </c>
      <c r="H2117" t="s">
        <v>24</v>
      </c>
      <c r="I2117">
        <v>1</v>
      </c>
      <c r="J2117" t="s">
        <v>1564</v>
      </c>
      <c r="K2117" t="s">
        <v>26</v>
      </c>
      <c r="L2117" t="s">
        <v>27</v>
      </c>
      <c r="M2117">
        <v>1</v>
      </c>
      <c r="N2117">
        <v>99</v>
      </c>
      <c r="O2117">
        <v>1.9300000000000001E-2</v>
      </c>
      <c r="P2117">
        <v>0.90200000000000002</v>
      </c>
      <c r="Q2117">
        <v>0.91300000000000003</v>
      </c>
      <c r="R2117">
        <v>0.99399999999999999</v>
      </c>
      <c r="S2117" t="s">
        <v>27</v>
      </c>
      <c r="T2117" t="s">
        <v>39</v>
      </c>
      <c r="U2117" t="s">
        <v>29</v>
      </c>
      <c r="V2117" t="s">
        <v>1565</v>
      </c>
    </row>
    <row r="2118" spans="1:22" x14ac:dyDescent="0.25">
      <c r="A2118" t="s">
        <v>7150</v>
      </c>
      <c r="B2118">
        <v>8</v>
      </c>
      <c r="C2118">
        <v>17</v>
      </c>
      <c r="D2118" t="s">
        <v>946</v>
      </c>
      <c r="E2118" t="s">
        <v>947</v>
      </c>
      <c r="F2118" t="s">
        <v>60</v>
      </c>
      <c r="G2118">
        <v>1</v>
      </c>
      <c r="H2118" t="s">
        <v>24</v>
      </c>
      <c r="I2118">
        <v>1</v>
      </c>
      <c r="J2118" t="s">
        <v>948</v>
      </c>
      <c r="K2118" t="s">
        <v>26</v>
      </c>
      <c r="L2118" t="s">
        <v>27</v>
      </c>
      <c r="M2118">
        <v>1</v>
      </c>
      <c r="N2118">
        <v>99</v>
      </c>
      <c r="O2118">
        <v>1.9099999999999999E-2</v>
      </c>
      <c r="P2118">
        <v>0.77</v>
      </c>
      <c r="Q2118">
        <v>0.95899999999999996</v>
      </c>
      <c r="R2118">
        <v>0.99099999999999999</v>
      </c>
      <c r="S2118" t="s">
        <v>27</v>
      </c>
      <c r="T2118" t="s">
        <v>39</v>
      </c>
      <c r="U2118" t="s">
        <v>52</v>
      </c>
      <c r="V2118" t="s">
        <v>949</v>
      </c>
    </row>
    <row r="2119" spans="1:22" x14ac:dyDescent="0.25">
      <c r="A2119" t="s">
        <v>7277</v>
      </c>
      <c r="B2119">
        <v>9</v>
      </c>
      <c r="C2119">
        <v>17</v>
      </c>
      <c r="D2119" t="s">
        <v>4627</v>
      </c>
      <c r="E2119" t="s">
        <v>4628</v>
      </c>
      <c r="F2119" t="s">
        <v>32</v>
      </c>
      <c r="G2119">
        <v>1</v>
      </c>
      <c r="H2119" t="s">
        <v>24</v>
      </c>
      <c r="I2119">
        <v>1</v>
      </c>
      <c r="J2119" t="s">
        <v>4629</v>
      </c>
      <c r="K2119" t="s">
        <v>26</v>
      </c>
      <c r="L2119" t="s">
        <v>27</v>
      </c>
      <c r="M2119">
        <v>1</v>
      </c>
      <c r="N2119">
        <v>99</v>
      </c>
      <c r="O2119">
        <v>1.9099999999999999E-2</v>
      </c>
      <c r="P2119">
        <v>0.72699999999999998</v>
      </c>
      <c r="Q2119">
        <v>0.97499999999999998</v>
      </c>
      <c r="R2119">
        <v>0.99399999999999999</v>
      </c>
      <c r="S2119" t="s">
        <v>27</v>
      </c>
      <c r="T2119" t="s">
        <v>39</v>
      </c>
      <c r="U2119" t="s">
        <v>52</v>
      </c>
      <c r="V2119" t="s">
        <v>4630</v>
      </c>
    </row>
    <row r="2120" spans="1:22" x14ac:dyDescent="0.25">
      <c r="A2120" t="s">
        <v>7309</v>
      </c>
      <c r="B2120">
        <v>8</v>
      </c>
      <c r="C2120">
        <v>9</v>
      </c>
      <c r="D2120" t="s">
        <v>5429</v>
      </c>
      <c r="E2120" t="s">
        <v>5430</v>
      </c>
      <c r="F2120" t="s">
        <v>32</v>
      </c>
      <c r="G2120">
        <v>1</v>
      </c>
      <c r="H2120" t="s">
        <v>24</v>
      </c>
      <c r="I2120">
        <v>1</v>
      </c>
      <c r="J2120" t="s">
        <v>5431</v>
      </c>
      <c r="K2120" t="s">
        <v>26</v>
      </c>
      <c r="L2120" t="s">
        <v>27</v>
      </c>
      <c r="M2120">
        <v>1</v>
      </c>
      <c r="N2120">
        <v>99</v>
      </c>
      <c r="O2120">
        <v>1.89E-2</v>
      </c>
      <c r="P2120">
        <v>0.95799999999999996</v>
      </c>
      <c r="Q2120">
        <v>0.71199999999999997</v>
      </c>
      <c r="R2120">
        <v>0.99199999999999999</v>
      </c>
      <c r="S2120" t="s">
        <v>27</v>
      </c>
      <c r="T2120" t="s">
        <v>39</v>
      </c>
      <c r="U2120" t="s">
        <v>29</v>
      </c>
      <c r="V2120" t="s">
        <v>5432</v>
      </c>
    </row>
    <row r="2121" spans="1:22" x14ac:dyDescent="0.25">
      <c r="A2121" t="s">
        <v>7261</v>
      </c>
      <c r="B2121">
        <v>12</v>
      </c>
      <c r="C2121">
        <v>14</v>
      </c>
      <c r="D2121" t="s">
        <v>1535</v>
      </c>
      <c r="E2121" t="s">
        <v>4157</v>
      </c>
      <c r="F2121" t="s">
        <v>32</v>
      </c>
      <c r="G2121">
        <v>1</v>
      </c>
      <c r="H2121" t="s">
        <v>24</v>
      </c>
      <c r="I2121">
        <v>1</v>
      </c>
      <c r="J2121" t="s">
        <v>4158</v>
      </c>
      <c r="K2121" t="s">
        <v>26</v>
      </c>
      <c r="L2121" t="s">
        <v>27</v>
      </c>
      <c r="M2121">
        <v>1</v>
      </c>
      <c r="N2121">
        <v>99</v>
      </c>
      <c r="O2121">
        <v>1.8700000000000001E-2</v>
      </c>
      <c r="P2121">
        <v>0.94699999999999995</v>
      </c>
      <c r="Q2121">
        <v>0.83599999999999997</v>
      </c>
      <c r="R2121">
        <v>0.91700000000000004</v>
      </c>
      <c r="S2121" t="s">
        <v>27</v>
      </c>
      <c r="T2121" t="s">
        <v>39</v>
      </c>
      <c r="U2121" t="s">
        <v>29</v>
      </c>
      <c r="V2121" t="s">
        <v>963</v>
      </c>
    </row>
    <row r="2122" spans="1:22" x14ac:dyDescent="0.25">
      <c r="A2122" t="s">
        <v>7301</v>
      </c>
      <c r="B2122">
        <v>9</v>
      </c>
      <c r="C2122">
        <v>1</v>
      </c>
      <c r="D2122" t="s">
        <v>814</v>
      </c>
      <c r="E2122" t="s">
        <v>5208</v>
      </c>
      <c r="F2122" t="s">
        <v>60</v>
      </c>
      <c r="G2122">
        <v>1</v>
      </c>
      <c r="H2122" t="s">
        <v>24</v>
      </c>
      <c r="I2122">
        <v>1</v>
      </c>
      <c r="J2122" t="s">
        <v>5209</v>
      </c>
      <c r="K2122" t="s">
        <v>26</v>
      </c>
      <c r="L2122" t="s">
        <v>27</v>
      </c>
      <c r="M2122">
        <v>1</v>
      </c>
      <c r="N2122">
        <v>99</v>
      </c>
      <c r="O2122">
        <v>1.8599999999999998E-2</v>
      </c>
      <c r="P2122">
        <v>0.95499999999999996</v>
      </c>
      <c r="Q2122">
        <v>0.66200000000000003</v>
      </c>
      <c r="R2122">
        <v>0.99399999999999999</v>
      </c>
      <c r="S2122" t="s">
        <v>27</v>
      </c>
      <c r="T2122" t="s">
        <v>39</v>
      </c>
      <c r="U2122" t="s">
        <v>29</v>
      </c>
      <c r="V2122" t="s">
        <v>5210</v>
      </c>
    </row>
    <row r="2123" spans="1:22" x14ac:dyDescent="0.25">
      <c r="A2123" t="s">
        <v>7272</v>
      </c>
      <c r="B2123">
        <v>13</v>
      </c>
      <c r="C2123">
        <v>8</v>
      </c>
      <c r="D2123" t="s">
        <v>4476</v>
      </c>
      <c r="E2123" t="s">
        <v>4477</v>
      </c>
      <c r="F2123" t="s">
        <v>32</v>
      </c>
      <c r="G2123">
        <v>1</v>
      </c>
      <c r="H2123" t="s">
        <v>24</v>
      </c>
      <c r="I2123">
        <v>1</v>
      </c>
      <c r="J2123" t="s">
        <v>4478</v>
      </c>
      <c r="K2123" t="s">
        <v>26</v>
      </c>
      <c r="L2123" t="s">
        <v>27</v>
      </c>
      <c r="M2123">
        <v>1</v>
      </c>
      <c r="N2123">
        <v>99</v>
      </c>
      <c r="O2123">
        <v>1.8499999999999999E-2</v>
      </c>
      <c r="P2123">
        <v>0.98199999999999998</v>
      </c>
      <c r="Q2123">
        <v>0.81399999999999995</v>
      </c>
      <c r="R2123">
        <v>0.99399999999999999</v>
      </c>
      <c r="S2123" t="s">
        <v>27</v>
      </c>
      <c r="T2123" t="s">
        <v>39</v>
      </c>
      <c r="U2123" t="s">
        <v>52</v>
      </c>
      <c r="V2123" t="s">
        <v>4479</v>
      </c>
    </row>
    <row r="2124" spans="1:22" x14ac:dyDescent="0.25">
      <c r="A2124" t="s">
        <v>7144</v>
      </c>
      <c r="B2124">
        <v>6</v>
      </c>
      <c r="C2124">
        <v>16</v>
      </c>
      <c r="D2124" t="s">
        <v>799</v>
      </c>
      <c r="E2124" t="s">
        <v>800</v>
      </c>
      <c r="F2124" t="s">
        <v>60</v>
      </c>
      <c r="G2124">
        <v>1</v>
      </c>
      <c r="H2124" t="s">
        <v>24</v>
      </c>
      <c r="I2124">
        <v>1</v>
      </c>
      <c r="J2124" t="s">
        <v>801</v>
      </c>
      <c r="K2124" t="s">
        <v>26</v>
      </c>
      <c r="L2124" t="s">
        <v>27</v>
      </c>
      <c r="M2124">
        <v>1</v>
      </c>
      <c r="N2124">
        <v>99</v>
      </c>
      <c r="O2124">
        <v>1.83E-2</v>
      </c>
      <c r="P2124">
        <v>0.96</v>
      </c>
      <c r="Q2124">
        <v>0.95599999999999996</v>
      </c>
      <c r="R2124">
        <v>0.99099999999999999</v>
      </c>
      <c r="S2124" t="s">
        <v>27</v>
      </c>
      <c r="T2124" t="s">
        <v>39</v>
      </c>
      <c r="U2124" t="s">
        <v>52</v>
      </c>
      <c r="V2124" t="s">
        <v>779</v>
      </c>
    </row>
    <row r="2125" spans="1:22" x14ac:dyDescent="0.25">
      <c r="A2125" t="s">
        <v>7127</v>
      </c>
      <c r="B2125">
        <v>16</v>
      </c>
      <c r="C2125">
        <v>9</v>
      </c>
      <c r="D2125" t="s">
        <v>351</v>
      </c>
      <c r="E2125" t="s">
        <v>352</v>
      </c>
      <c r="F2125" t="s">
        <v>32</v>
      </c>
      <c r="G2125">
        <v>1</v>
      </c>
      <c r="H2125" t="s">
        <v>24</v>
      </c>
      <c r="I2125">
        <v>1</v>
      </c>
      <c r="J2125" t="s">
        <v>320</v>
      </c>
      <c r="K2125" t="s">
        <v>26</v>
      </c>
      <c r="L2125" t="s">
        <v>27</v>
      </c>
      <c r="M2125">
        <v>1</v>
      </c>
      <c r="N2125">
        <v>99</v>
      </c>
      <c r="O2125">
        <v>1.8200000000000001E-2</v>
      </c>
      <c r="P2125">
        <v>0.79700000000000004</v>
      </c>
      <c r="Q2125">
        <v>0.95799999999999996</v>
      </c>
      <c r="R2125">
        <v>0.99299999999999999</v>
      </c>
      <c r="S2125" t="s">
        <v>27</v>
      </c>
      <c r="T2125" t="s">
        <v>39</v>
      </c>
      <c r="U2125" t="s">
        <v>52</v>
      </c>
      <c r="V2125" t="s">
        <v>353</v>
      </c>
    </row>
    <row r="2126" spans="1:22" x14ac:dyDescent="0.25">
      <c r="A2126" t="s">
        <v>7215</v>
      </c>
      <c r="B2126">
        <v>11</v>
      </c>
      <c r="C2126">
        <v>16</v>
      </c>
      <c r="D2126" t="s">
        <v>2615</v>
      </c>
      <c r="E2126" t="s">
        <v>2616</v>
      </c>
      <c r="F2126" t="s">
        <v>37</v>
      </c>
      <c r="G2126">
        <v>1</v>
      </c>
      <c r="H2126" t="s">
        <v>24</v>
      </c>
      <c r="I2126">
        <v>1</v>
      </c>
      <c r="J2126" t="s">
        <v>2617</v>
      </c>
      <c r="K2126" t="s">
        <v>26</v>
      </c>
      <c r="L2126" t="s">
        <v>27</v>
      </c>
      <c r="M2126">
        <v>1</v>
      </c>
      <c r="N2126">
        <v>99</v>
      </c>
      <c r="O2126">
        <v>1.8200000000000001E-2</v>
      </c>
      <c r="P2126">
        <v>0.70699999999999996</v>
      </c>
      <c r="Q2126">
        <v>0.97499999999999998</v>
      </c>
      <c r="R2126">
        <v>0.99399999999999999</v>
      </c>
      <c r="S2126" t="s">
        <v>27</v>
      </c>
      <c r="T2126" t="s">
        <v>39</v>
      </c>
      <c r="U2126" t="s">
        <v>52</v>
      </c>
      <c r="V2126" t="s">
        <v>2618</v>
      </c>
    </row>
    <row r="2127" spans="1:22" x14ac:dyDescent="0.25">
      <c r="A2127" t="s">
        <v>7225</v>
      </c>
      <c r="B2127">
        <v>8</v>
      </c>
      <c r="C2127">
        <v>19</v>
      </c>
      <c r="D2127" t="s">
        <v>2939</v>
      </c>
      <c r="E2127" t="s">
        <v>2940</v>
      </c>
      <c r="F2127" t="s">
        <v>60</v>
      </c>
      <c r="G2127">
        <v>1</v>
      </c>
      <c r="H2127" t="s">
        <v>24</v>
      </c>
      <c r="I2127">
        <v>1</v>
      </c>
      <c r="J2127" t="s">
        <v>2941</v>
      </c>
      <c r="K2127" t="s">
        <v>26</v>
      </c>
      <c r="L2127" t="s">
        <v>27</v>
      </c>
      <c r="M2127">
        <v>1</v>
      </c>
      <c r="N2127">
        <v>99</v>
      </c>
      <c r="O2127">
        <v>1.8200000000000001E-2</v>
      </c>
      <c r="P2127">
        <v>0.878</v>
      </c>
      <c r="Q2127">
        <v>0.93300000000000005</v>
      </c>
      <c r="R2127">
        <v>0.98499999999999999</v>
      </c>
      <c r="S2127" t="s">
        <v>27</v>
      </c>
      <c r="T2127" t="s">
        <v>39</v>
      </c>
      <c r="U2127" t="s">
        <v>29</v>
      </c>
      <c r="V2127" t="s">
        <v>2942</v>
      </c>
    </row>
    <row r="2128" spans="1:22" x14ac:dyDescent="0.25">
      <c r="A2128" t="s">
        <v>7321</v>
      </c>
      <c r="B2128">
        <v>11</v>
      </c>
      <c r="C2128">
        <v>3</v>
      </c>
      <c r="D2128" t="s">
        <v>5653</v>
      </c>
      <c r="E2128" t="s">
        <v>5654</v>
      </c>
      <c r="F2128" t="s">
        <v>32</v>
      </c>
      <c r="G2128">
        <v>0</v>
      </c>
      <c r="H2128" t="s">
        <v>24</v>
      </c>
      <c r="I2128">
        <v>1</v>
      </c>
      <c r="J2128" t="s">
        <v>5655</v>
      </c>
      <c r="K2128" t="s">
        <v>26</v>
      </c>
      <c r="L2128" t="s">
        <v>27</v>
      </c>
      <c r="M2128">
        <v>1</v>
      </c>
      <c r="N2128">
        <v>99</v>
      </c>
      <c r="O2128">
        <v>1.8100000000000002E-2</v>
      </c>
      <c r="P2128">
        <v>0.82899999999999996</v>
      </c>
      <c r="Q2128">
        <v>9.0999999999999998E-2</v>
      </c>
      <c r="R2128">
        <v>0.98799999999999999</v>
      </c>
      <c r="S2128" t="s">
        <v>27</v>
      </c>
      <c r="T2128" t="s">
        <v>39</v>
      </c>
      <c r="U2128" t="s">
        <v>40</v>
      </c>
      <c r="V2128" t="s">
        <v>5388</v>
      </c>
    </row>
    <row r="2129" spans="1:22" x14ac:dyDescent="0.25">
      <c r="A2129" t="s">
        <v>7389</v>
      </c>
      <c r="B2129">
        <v>5</v>
      </c>
      <c r="C2129">
        <v>1</v>
      </c>
      <c r="D2129" t="s">
        <v>6925</v>
      </c>
      <c r="E2129" t="s">
        <v>6926</v>
      </c>
      <c r="F2129" t="s">
        <v>32</v>
      </c>
      <c r="G2129">
        <v>1</v>
      </c>
      <c r="H2129" t="s">
        <v>24</v>
      </c>
      <c r="I2129">
        <v>1</v>
      </c>
      <c r="J2129" t="s">
        <v>6927</v>
      </c>
      <c r="K2129" t="s">
        <v>26</v>
      </c>
      <c r="L2129" t="s">
        <v>27</v>
      </c>
      <c r="M2129">
        <v>1</v>
      </c>
      <c r="N2129">
        <v>99</v>
      </c>
      <c r="O2129">
        <v>1.7500000000000002E-2</v>
      </c>
      <c r="P2129">
        <v>0.88500000000000001</v>
      </c>
      <c r="Q2129">
        <v>0.90100000000000002</v>
      </c>
      <c r="R2129">
        <v>0.99199999999999999</v>
      </c>
      <c r="S2129" t="s">
        <v>27</v>
      </c>
      <c r="T2129" t="s">
        <v>39</v>
      </c>
      <c r="U2129" t="s">
        <v>29</v>
      </c>
      <c r="V2129" t="s">
        <v>6928</v>
      </c>
    </row>
    <row r="2130" spans="1:22" x14ac:dyDescent="0.25">
      <c r="A2130" t="s">
        <v>7173</v>
      </c>
      <c r="B2130">
        <v>7</v>
      </c>
      <c r="C2130">
        <v>14</v>
      </c>
      <c r="D2130" t="s">
        <v>1535</v>
      </c>
      <c r="E2130" t="s">
        <v>1536</v>
      </c>
      <c r="F2130" t="s">
        <v>32</v>
      </c>
      <c r="G2130">
        <v>1</v>
      </c>
      <c r="H2130" t="s">
        <v>24</v>
      </c>
      <c r="I2130">
        <v>1</v>
      </c>
      <c r="J2130" t="s">
        <v>1537</v>
      </c>
      <c r="K2130" t="s">
        <v>26</v>
      </c>
      <c r="L2130" t="s">
        <v>27</v>
      </c>
      <c r="M2130">
        <v>1</v>
      </c>
      <c r="N2130">
        <v>99</v>
      </c>
      <c r="O2130">
        <v>1.7399999999999999E-2</v>
      </c>
      <c r="P2130">
        <v>0.94599999999999995</v>
      </c>
      <c r="Q2130">
        <v>0.85599999999999998</v>
      </c>
      <c r="R2130">
        <v>0.93799999999999994</v>
      </c>
      <c r="S2130" t="s">
        <v>27</v>
      </c>
      <c r="T2130" t="s">
        <v>39</v>
      </c>
      <c r="U2130" t="s">
        <v>29</v>
      </c>
      <c r="V2130" t="s">
        <v>1538</v>
      </c>
    </row>
    <row r="2131" spans="1:22" x14ac:dyDescent="0.25">
      <c r="A2131" t="s">
        <v>7184</v>
      </c>
      <c r="B2131">
        <v>8</v>
      </c>
      <c r="C2131">
        <v>2</v>
      </c>
      <c r="D2131" t="s">
        <v>490</v>
      </c>
      <c r="E2131" t="s">
        <v>1791</v>
      </c>
      <c r="F2131" t="s">
        <v>32</v>
      </c>
      <c r="G2131">
        <v>1</v>
      </c>
      <c r="H2131" t="s">
        <v>24</v>
      </c>
      <c r="I2131">
        <v>1</v>
      </c>
      <c r="J2131" t="s">
        <v>1792</v>
      </c>
      <c r="K2131" t="s">
        <v>26</v>
      </c>
      <c r="L2131" t="s">
        <v>27</v>
      </c>
      <c r="M2131">
        <v>1</v>
      </c>
      <c r="N2131">
        <v>99</v>
      </c>
      <c r="O2131">
        <v>1.6199999999999999E-2</v>
      </c>
      <c r="P2131">
        <v>0.97299999999999998</v>
      </c>
      <c r="Q2131">
        <v>0.64500000000000002</v>
      </c>
      <c r="R2131">
        <v>0.90200000000000002</v>
      </c>
      <c r="S2131" t="s">
        <v>27</v>
      </c>
      <c r="T2131" t="s">
        <v>39</v>
      </c>
      <c r="U2131" t="s">
        <v>52</v>
      </c>
      <c r="V2131" t="s">
        <v>1793</v>
      </c>
    </row>
    <row r="2132" spans="1:22" x14ac:dyDescent="0.25">
      <c r="A2132" t="s">
        <v>7146</v>
      </c>
      <c r="B2132">
        <v>7</v>
      </c>
      <c r="C2132">
        <v>4</v>
      </c>
      <c r="D2132" t="s">
        <v>819</v>
      </c>
      <c r="E2132" t="s">
        <v>820</v>
      </c>
      <c r="F2132" t="s">
        <v>32</v>
      </c>
      <c r="G2132">
        <v>1</v>
      </c>
      <c r="H2132" t="s">
        <v>24</v>
      </c>
      <c r="I2132">
        <v>1</v>
      </c>
      <c r="J2132" t="s">
        <v>844</v>
      </c>
      <c r="K2132" t="s">
        <v>26</v>
      </c>
      <c r="L2132" t="s">
        <v>27</v>
      </c>
      <c r="M2132">
        <v>1</v>
      </c>
      <c r="N2132">
        <v>99</v>
      </c>
      <c r="O2132">
        <v>1.61E-2</v>
      </c>
      <c r="P2132">
        <v>0.97399999999999998</v>
      </c>
      <c r="Q2132">
        <v>0.53900000000000003</v>
      </c>
      <c r="R2132">
        <v>0.98799999999999999</v>
      </c>
      <c r="S2132" t="s">
        <v>27</v>
      </c>
      <c r="T2132" t="s">
        <v>39</v>
      </c>
      <c r="U2132" t="s">
        <v>29</v>
      </c>
      <c r="V2132" t="s">
        <v>845</v>
      </c>
    </row>
    <row r="2133" spans="1:22" x14ac:dyDescent="0.25">
      <c r="A2133" t="s">
        <v>7335</v>
      </c>
      <c r="B2133">
        <v>7</v>
      </c>
      <c r="C2133">
        <v>2</v>
      </c>
      <c r="D2133" t="s">
        <v>905</v>
      </c>
      <c r="E2133" t="s">
        <v>5894</v>
      </c>
      <c r="F2133" t="s">
        <v>32</v>
      </c>
      <c r="G2133">
        <v>1</v>
      </c>
      <c r="H2133" t="s">
        <v>24</v>
      </c>
      <c r="I2133">
        <v>1</v>
      </c>
      <c r="J2133" t="s">
        <v>5895</v>
      </c>
      <c r="K2133" t="s">
        <v>26</v>
      </c>
      <c r="L2133" t="s">
        <v>27</v>
      </c>
      <c r="M2133">
        <v>1</v>
      </c>
      <c r="N2133">
        <v>99</v>
      </c>
      <c r="O2133">
        <v>1.6E-2</v>
      </c>
      <c r="P2133">
        <v>0.96099999999999997</v>
      </c>
      <c r="Q2133">
        <v>0.86499999999999999</v>
      </c>
      <c r="R2133">
        <v>0.88300000000000001</v>
      </c>
      <c r="S2133">
        <v>7</v>
      </c>
      <c r="T2133" t="s">
        <v>28</v>
      </c>
      <c r="U2133" t="s">
        <v>52</v>
      </c>
      <c r="V2133" t="s">
        <v>5896</v>
      </c>
    </row>
    <row r="2134" spans="1:22" x14ac:dyDescent="0.25">
      <c r="A2134" t="s">
        <v>7335</v>
      </c>
      <c r="B2134">
        <v>8</v>
      </c>
      <c r="C2134">
        <v>2</v>
      </c>
      <c r="D2134" t="s">
        <v>905</v>
      </c>
      <c r="E2134" t="s">
        <v>5897</v>
      </c>
      <c r="F2134" t="s">
        <v>32</v>
      </c>
      <c r="G2134">
        <v>1</v>
      </c>
      <c r="H2134" t="s">
        <v>24</v>
      </c>
      <c r="I2134">
        <v>1</v>
      </c>
      <c r="J2134" t="s">
        <v>5898</v>
      </c>
      <c r="K2134" t="s">
        <v>26</v>
      </c>
      <c r="L2134" t="s">
        <v>27</v>
      </c>
      <c r="M2134">
        <v>1</v>
      </c>
      <c r="N2134">
        <v>99</v>
      </c>
      <c r="O2134">
        <v>1.6E-2</v>
      </c>
      <c r="P2134">
        <v>0.96099999999999997</v>
      </c>
      <c r="Q2134">
        <v>0.74299999999999999</v>
      </c>
      <c r="R2134">
        <v>0.88300000000000001</v>
      </c>
      <c r="S2134">
        <v>7</v>
      </c>
      <c r="T2134" t="s">
        <v>28</v>
      </c>
      <c r="U2134" t="s">
        <v>52</v>
      </c>
      <c r="V2134" t="s">
        <v>5899</v>
      </c>
    </row>
    <row r="2135" spans="1:22" x14ac:dyDescent="0.25">
      <c r="A2135" t="s">
        <v>7282</v>
      </c>
      <c r="B2135">
        <v>8</v>
      </c>
      <c r="C2135">
        <v>9</v>
      </c>
      <c r="D2135" t="s">
        <v>4734</v>
      </c>
      <c r="E2135" t="s">
        <v>4735</v>
      </c>
      <c r="F2135" t="s">
        <v>32</v>
      </c>
      <c r="G2135">
        <v>1</v>
      </c>
      <c r="H2135" t="s">
        <v>24</v>
      </c>
      <c r="I2135">
        <v>1</v>
      </c>
      <c r="J2135" t="s">
        <v>4736</v>
      </c>
      <c r="K2135" t="s">
        <v>26</v>
      </c>
      <c r="L2135" t="s">
        <v>27</v>
      </c>
      <c r="M2135">
        <v>1</v>
      </c>
      <c r="N2135">
        <v>99</v>
      </c>
      <c r="O2135">
        <v>1.55E-2</v>
      </c>
      <c r="P2135">
        <v>0.95299999999999996</v>
      </c>
      <c r="Q2135">
        <v>0.73599999999999999</v>
      </c>
      <c r="R2135">
        <v>0.99299999999999999</v>
      </c>
      <c r="S2135" t="s">
        <v>27</v>
      </c>
      <c r="T2135" t="s">
        <v>39</v>
      </c>
      <c r="U2135" t="s">
        <v>29</v>
      </c>
      <c r="V2135" t="s">
        <v>4737</v>
      </c>
    </row>
    <row r="2136" spans="1:22" x14ac:dyDescent="0.25">
      <c r="A2136" t="s">
        <v>7250</v>
      </c>
      <c r="B2136">
        <v>5</v>
      </c>
      <c r="C2136">
        <v>5</v>
      </c>
      <c r="D2136" t="s">
        <v>737</v>
      </c>
      <c r="E2136" t="s">
        <v>3730</v>
      </c>
      <c r="F2136" t="s">
        <v>32</v>
      </c>
      <c r="G2136">
        <v>1</v>
      </c>
      <c r="H2136" t="s">
        <v>24</v>
      </c>
      <c r="I2136">
        <v>1</v>
      </c>
      <c r="J2136" t="s">
        <v>3731</v>
      </c>
      <c r="K2136" t="s">
        <v>26</v>
      </c>
      <c r="L2136" t="s">
        <v>27</v>
      </c>
      <c r="M2136">
        <v>1</v>
      </c>
      <c r="N2136">
        <v>99</v>
      </c>
      <c r="O2136">
        <v>1.5100000000000001E-2</v>
      </c>
      <c r="P2136">
        <v>0.94299999999999995</v>
      </c>
      <c r="Q2136">
        <v>0.83599999999999997</v>
      </c>
      <c r="R2136">
        <v>0.99199999999999999</v>
      </c>
      <c r="S2136" t="s">
        <v>27</v>
      </c>
      <c r="T2136" t="s">
        <v>39</v>
      </c>
      <c r="U2136" t="s">
        <v>29</v>
      </c>
      <c r="V2136" t="s">
        <v>975</v>
      </c>
    </row>
    <row r="2137" spans="1:22" x14ac:dyDescent="0.25">
      <c r="A2137" t="s">
        <v>7128</v>
      </c>
      <c r="B2137">
        <v>9</v>
      </c>
      <c r="C2137">
        <v>20</v>
      </c>
      <c r="D2137" t="s">
        <v>382</v>
      </c>
      <c r="E2137" t="s">
        <v>383</v>
      </c>
      <c r="F2137" t="s">
        <v>32</v>
      </c>
      <c r="G2137">
        <v>0</v>
      </c>
      <c r="H2137" t="s">
        <v>24</v>
      </c>
      <c r="I2137">
        <v>1</v>
      </c>
      <c r="J2137" t="s">
        <v>384</v>
      </c>
      <c r="K2137" t="s">
        <v>26</v>
      </c>
      <c r="L2137" t="s">
        <v>27</v>
      </c>
      <c r="M2137">
        <v>1</v>
      </c>
      <c r="N2137">
        <v>99</v>
      </c>
      <c r="O2137">
        <v>1.49E-2</v>
      </c>
      <c r="P2137">
        <v>0.24199999999999999</v>
      </c>
      <c r="Q2137">
        <v>0.41399999999999998</v>
      </c>
      <c r="R2137">
        <v>0.99299999999999999</v>
      </c>
      <c r="S2137" t="s">
        <v>27</v>
      </c>
      <c r="T2137" t="s">
        <v>39</v>
      </c>
      <c r="U2137" t="s">
        <v>315</v>
      </c>
      <c r="V2137" t="s">
        <v>385</v>
      </c>
    </row>
    <row r="2138" spans="1:22" x14ac:dyDescent="0.25">
      <c r="A2138" t="s">
        <v>7216</v>
      </c>
      <c r="B2138">
        <v>8</v>
      </c>
      <c r="C2138">
        <v>2</v>
      </c>
      <c r="D2138" t="s">
        <v>217</v>
      </c>
      <c r="E2138" t="s">
        <v>2641</v>
      </c>
      <c r="F2138" t="s">
        <v>32</v>
      </c>
      <c r="G2138">
        <v>1</v>
      </c>
      <c r="H2138" t="s">
        <v>24</v>
      </c>
      <c r="I2138">
        <v>1</v>
      </c>
      <c r="J2138" t="s">
        <v>2642</v>
      </c>
      <c r="K2138" t="s">
        <v>26</v>
      </c>
      <c r="L2138" t="s">
        <v>27</v>
      </c>
      <c r="M2138">
        <v>1</v>
      </c>
      <c r="N2138">
        <v>99</v>
      </c>
      <c r="O2138">
        <v>1.4800000000000001E-2</v>
      </c>
      <c r="P2138">
        <v>0.97</v>
      </c>
      <c r="Q2138">
        <v>0.65500000000000003</v>
      </c>
      <c r="R2138">
        <v>0.99099999999999999</v>
      </c>
      <c r="S2138" t="s">
        <v>27</v>
      </c>
      <c r="T2138" t="s">
        <v>39</v>
      </c>
      <c r="U2138" t="s">
        <v>29</v>
      </c>
      <c r="V2138" t="s">
        <v>350</v>
      </c>
    </row>
    <row r="2139" spans="1:22" x14ac:dyDescent="0.25">
      <c r="A2139" t="s">
        <v>7258</v>
      </c>
      <c r="B2139">
        <v>15</v>
      </c>
      <c r="C2139" t="s">
        <v>393</v>
      </c>
      <c r="D2139" t="s">
        <v>4030</v>
      </c>
      <c r="E2139" t="s">
        <v>4031</v>
      </c>
      <c r="F2139" t="s">
        <v>32</v>
      </c>
      <c r="G2139">
        <v>1</v>
      </c>
      <c r="H2139" t="s">
        <v>24</v>
      </c>
      <c r="I2139">
        <v>1</v>
      </c>
      <c r="J2139" t="s">
        <v>4032</v>
      </c>
      <c r="K2139" t="s">
        <v>26</v>
      </c>
      <c r="L2139" t="s">
        <v>27</v>
      </c>
      <c r="M2139">
        <v>1</v>
      </c>
      <c r="N2139">
        <v>99</v>
      </c>
      <c r="O2139">
        <v>1.4500000000000001E-2</v>
      </c>
      <c r="P2139">
        <v>0.94199999999999995</v>
      </c>
      <c r="Q2139">
        <v>0.79200000000000004</v>
      </c>
      <c r="R2139">
        <v>0.99199999999999999</v>
      </c>
      <c r="S2139" t="s">
        <v>27</v>
      </c>
      <c r="T2139" t="s">
        <v>397</v>
      </c>
      <c r="U2139" t="s">
        <v>29</v>
      </c>
      <c r="V2139" t="s">
        <v>4033</v>
      </c>
    </row>
    <row r="2140" spans="1:22" x14ac:dyDescent="0.25">
      <c r="A2140" t="s">
        <v>7207</v>
      </c>
      <c r="B2140">
        <v>20</v>
      </c>
      <c r="C2140">
        <v>12</v>
      </c>
      <c r="D2140" t="s">
        <v>2461</v>
      </c>
      <c r="E2140" t="s">
        <v>2462</v>
      </c>
      <c r="F2140" t="s">
        <v>60</v>
      </c>
      <c r="G2140">
        <v>1</v>
      </c>
      <c r="H2140" t="s">
        <v>24</v>
      </c>
      <c r="I2140">
        <v>1</v>
      </c>
      <c r="J2140" t="s">
        <v>2463</v>
      </c>
      <c r="K2140" t="s">
        <v>26</v>
      </c>
      <c r="L2140" t="s">
        <v>27</v>
      </c>
      <c r="M2140">
        <v>1</v>
      </c>
      <c r="N2140">
        <v>99</v>
      </c>
      <c r="O2140">
        <v>1.4200000000000001E-2</v>
      </c>
      <c r="P2140">
        <v>0.94</v>
      </c>
      <c r="Q2140">
        <v>0.83799999999999997</v>
      </c>
      <c r="R2140">
        <v>0.99099999999999999</v>
      </c>
      <c r="S2140" t="s">
        <v>27</v>
      </c>
      <c r="T2140" t="s">
        <v>39</v>
      </c>
      <c r="U2140" t="s">
        <v>29</v>
      </c>
      <c r="V2140" t="s">
        <v>2464</v>
      </c>
    </row>
    <row r="2141" spans="1:22" x14ac:dyDescent="0.25">
      <c r="A2141" t="s">
        <v>7187</v>
      </c>
      <c r="B2141">
        <v>10</v>
      </c>
      <c r="C2141">
        <v>8</v>
      </c>
      <c r="D2141" t="s">
        <v>1848</v>
      </c>
      <c r="E2141" t="s">
        <v>1849</v>
      </c>
      <c r="F2141" t="s">
        <v>273</v>
      </c>
      <c r="G2141">
        <v>1</v>
      </c>
      <c r="H2141" t="s">
        <v>24</v>
      </c>
      <c r="I2141">
        <v>1</v>
      </c>
      <c r="J2141" t="s">
        <v>1850</v>
      </c>
      <c r="K2141" t="s">
        <v>26</v>
      </c>
      <c r="L2141" t="s">
        <v>27</v>
      </c>
      <c r="M2141">
        <v>1</v>
      </c>
      <c r="N2141">
        <v>99</v>
      </c>
      <c r="O2141">
        <v>1.41E-2</v>
      </c>
      <c r="P2141">
        <v>0.69099999999999995</v>
      </c>
      <c r="Q2141">
        <v>0.98499999999999999</v>
      </c>
      <c r="R2141">
        <v>0.99399999999999999</v>
      </c>
      <c r="S2141" t="s">
        <v>27</v>
      </c>
      <c r="T2141" t="s">
        <v>39</v>
      </c>
      <c r="U2141" t="s">
        <v>52</v>
      </c>
      <c r="V2141" t="s">
        <v>1851</v>
      </c>
    </row>
    <row r="2142" spans="1:22" x14ac:dyDescent="0.25">
      <c r="A2142" t="s">
        <v>7188</v>
      </c>
      <c r="B2142">
        <v>12</v>
      </c>
      <c r="C2142">
        <v>6</v>
      </c>
      <c r="D2142" t="s">
        <v>1888</v>
      </c>
      <c r="E2142" t="s">
        <v>1889</v>
      </c>
      <c r="F2142" t="s">
        <v>32</v>
      </c>
      <c r="G2142">
        <v>1</v>
      </c>
      <c r="H2142" t="s">
        <v>24</v>
      </c>
      <c r="I2142">
        <v>1</v>
      </c>
      <c r="J2142" t="s">
        <v>1890</v>
      </c>
      <c r="K2142" t="s">
        <v>26</v>
      </c>
      <c r="L2142" t="s">
        <v>27</v>
      </c>
      <c r="M2142">
        <v>1</v>
      </c>
      <c r="N2142">
        <v>99</v>
      </c>
      <c r="O2142">
        <v>1.4E-2</v>
      </c>
      <c r="P2142">
        <v>0.98199999999999998</v>
      </c>
      <c r="Q2142">
        <v>0.85</v>
      </c>
      <c r="R2142">
        <v>0.99399999999999999</v>
      </c>
      <c r="S2142">
        <v>4</v>
      </c>
      <c r="T2142" t="s">
        <v>28</v>
      </c>
      <c r="U2142" t="s">
        <v>29</v>
      </c>
      <c r="V2142" t="s">
        <v>109</v>
      </c>
    </row>
    <row r="2143" spans="1:22" x14ac:dyDescent="0.25">
      <c r="A2143" t="s">
        <v>7188</v>
      </c>
      <c r="B2143">
        <v>13</v>
      </c>
      <c r="C2143">
        <v>6</v>
      </c>
      <c r="D2143" t="s">
        <v>1888</v>
      </c>
      <c r="E2143" t="s">
        <v>1891</v>
      </c>
      <c r="F2143" t="s">
        <v>32</v>
      </c>
      <c r="G2143">
        <v>1</v>
      </c>
      <c r="H2143" t="s">
        <v>24</v>
      </c>
      <c r="I2143">
        <v>1</v>
      </c>
      <c r="J2143" t="s">
        <v>1892</v>
      </c>
      <c r="K2143" t="s">
        <v>26</v>
      </c>
      <c r="L2143" t="s">
        <v>27</v>
      </c>
      <c r="M2143">
        <v>1</v>
      </c>
      <c r="N2143">
        <v>99</v>
      </c>
      <c r="O2143">
        <v>1.4E-2</v>
      </c>
      <c r="P2143">
        <v>0.98199999999999998</v>
      </c>
      <c r="Q2143">
        <v>2.3E-2</v>
      </c>
      <c r="R2143">
        <v>0.80200000000000005</v>
      </c>
      <c r="S2143">
        <v>4</v>
      </c>
      <c r="T2143" t="s">
        <v>28</v>
      </c>
      <c r="U2143" t="s">
        <v>29</v>
      </c>
      <c r="V2143" t="s">
        <v>1893</v>
      </c>
    </row>
    <row r="2144" spans="1:22" x14ac:dyDescent="0.25">
      <c r="A2144" t="s">
        <v>7316</v>
      </c>
      <c r="B2144">
        <v>8</v>
      </c>
      <c r="C2144">
        <v>6</v>
      </c>
      <c r="D2144" t="s">
        <v>5537</v>
      </c>
      <c r="E2144" t="s">
        <v>5538</v>
      </c>
      <c r="F2144" t="s">
        <v>60</v>
      </c>
      <c r="G2144">
        <v>1</v>
      </c>
      <c r="H2144" t="s">
        <v>24</v>
      </c>
      <c r="I2144">
        <v>1</v>
      </c>
      <c r="J2144" t="s">
        <v>5539</v>
      </c>
      <c r="K2144" t="s">
        <v>26</v>
      </c>
      <c r="L2144" t="s">
        <v>27</v>
      </c>
      <c r="M2144">
        <v>1</v>
      </c>
      <c r="N2144">
        <v>99</v>
      </c>
      <c r="O2144">
        <v>1.4E-2</v>
      </c>
      <c r="P2144">
        <v>0.82199999999999995</v>
      </c>
      <c r="Q2144">
        <v>0.95299999999999996</v>
      </c>
      <c r="R2144">
        <v>0.99199999999999999</v>
      </c>
      <c r="S2144" t="s">
        <v>27</v>
      </c>
      <c r="T2144" t="s">
        <v>39</v>
      </c>
      <c r="U2144" t="s">
        <v>52</v>
      </c>
      <c r="V2144" t="s">
        <v>5540</v>
      </c>
    </row>
    <row r="2145" spans="1:22" x14ac:dyDescent="0.25">
      <c r="A2145" t="s">
        <v>7203</v>
      </c>
      <c r="B2145">
        <v>10</v>
      </c>
      <c r="C2145">
        <v>10</v>
      </c>
      <c r="D2145" t="s">
        <v>2311</v>
      </c>
      <c r="E2145" t="s">
        <v>2312</v>
      </c>
      <c r="F2145" t="s">
        <v>44</v>
      </c>
      <c r="G2145">
        <v>1</v>
      </c>
      <c r="H2145" t="s">
        <v>45</v>
      </c>
      <c r="I2145">
        <v>1</v>
      </c>
      <c r="J2145" t="s">
        <v>2313</v>
      </c>
      <c r="K2145" t="s">
        <v>26</v>
      </c>
      <c r="L2145" t="s">
        <v>27</v>
      </c>
      <c r="M2145">
        <v>2</v>
      </c>
      <c r="N2145">
        <v>99</v>
      </c>
      <c r="O2145">
        <v>1.37E-2</v>
      </c>
      <c r="P2145">
        <v>0.73799999999999999</v>
      </c>
      <c r="Q2145">
        <v>0.96199999999999997</v>
      </c>
      <c r="R2145">
        <v>0.99399999999999999</v>
      </c>
      <c r="S2145" t="s">
        <v>27</v>
      </c>
      <c r="T2145" t="s">
        <v>39</v>
      </c>
      <c r="U2145" t="s">
        <v>52</v>
      </c>
      <c r="V2145" t="s">
        <v>1061</v>
      </c>
    </row>
    <row r="2146" spans="1:22" x14ac:dyDescent="0.25">
      <c r="A2146" t="s">
        <v>7253</v>
      </c>
      <c r="B2146">
        <v>11</v>
      </c>
      <c r="C2146">
        <v>5</v>
      </c>
      <c r="D2146" t="s">
        <v>942</v>
      </c>
      <c r="E2146" t="s">
        <v>3840</v>
      </c>
      <c r="F2146" t="s">
        <v>60</v>
      </c>
      <c r="G2146">
        <v>1</v>
      </c>
      <c r="H2146" t="s">
        <v>24</v>
      </c>
      <c r="I2146">
        <v>1</v>
      </c>
      <c r="J2146" t="s">
        <v>3841</v>
      </c>
      <c r="K2146" t="s">
        <v>26</v>
      </c>
      <c r="L2146" t="s">
        <v>27</v>
      </c>
      <c r="M2146">
        <v>1</v>
      </c>
      <c r="N2146">
        <v>99</v>
      </c>
      <c r="O2146">
        <v>1.37E-2</v>
      </c>
      <c r="P2146">
        <v>0.95499999999999996</v>
      </c>
      <c r="Q2146">
        <v>0.72299999999999998</v>
      </c>
      <c r="R2146">
        <v>0.99199999999999999</v>
      </c>
      <c r="S2146" t="s">
        <v>27</v>
      </c>
      <c r="T2146" t="s">
        <v>39</v>
      </c>
      <c r="U2146" t="s">
        <v>29</v>
      </c>
      <c r="V2146" t="s">
        <v>3842</v>
      </c>
    </row>
    <row r="2147" spans="1:22" x14ac:dyDescent="0.25">
      <c r="A2147" t="s">
        <v>7382</v>
      </c>
      <c r="B2147">
        <v>5</v>
      </c>
      <c r="C2147">
        <v>15</v>
      </c>
      <c r="D2147" t="s">
        <v>686</v>
      </c>
      <c r="E2147" t="s">
        <v>6780</v>
      </c>
      <c r="F2147" t="s">
        <v>32</v>
      </c>
      <c r="G2147">
        <v>1</v>
      </c>
      <c r="H2147" t="s">
        <v>24</v>
      </c>
      <c r="I2147">
        <v>1</v>
      </c>
      <c r="J2147" t="s">
        <v>6781</v>
      </c>
      <c r="K2147" t="s">
        <v>26</v>
      </c>
      <c r="L2147" t="s">
        <v>27</v>
      </c>
      <c r="M2147">
        <v>1</v>
      </c>
      <c r="N2147">
        <v>99</v>
      </c>
      <c r="O2147">
        <v>1.3299999999999999E-2</v>
      </c>
      <c r="P2147">
        <v>0.77300000000000002</v>
      </c>
      <c r="Q2147">
        <v>0.95499999999999996</v>
      </c>
      <c r="R2147">
        <v>0.99199999999999999</v>
      </c>
      <c r="S2147" t="s">
        <v>27</v>
      </c>
      <c r="T2147" t="s">
        <v>39</v>
      </c>
      <c r="U2147" t="s">
        <v>52</v>
      </c>
      <c r="V2147" t="s">
        <v>2295</v>
      </c>
    </row>
    <row r="2148" spans="1:22" x14ac:dyDescent="0.25">
      <c r="A2148" t="s">
        <v>7217</v>
      </c>
      <c r="B2148">
        <v>15</v>
      </c>
      <c r="C2148">
        <v>13</v>
      </c>
      <c r="D2148" t="s">
        <v>2692</v>
      </c>
      <c r="E2148" t="s">
        <v>2693</v>
      </c>
      <c r="F2148" t="s">
        <v>32</v>
      </c>
      <c r="G2148">
        <v>1</v>
      </c>
      <c r="H2148" t="s">
        <v>24</v>
      </c>
      <c r="I2148">
        <v>1</v>
      </c>
      <c r="J2148" t="s">
        <v>2694</v>
      </c>
      <c r="K2148" t="s">
        <v>26</v>
      </c>
      <c r="L2148" t="s">
        <v>27</v>
      </c>
      <c r="M2148">
        <v>1</v>
      </c>
      <c r="N2148">
        <v>99</v>
      </c>
      <c r="O2148">
        <v>1.2999999999999999E-2</v>
      </c>
      <c r="P2148">
        <v>0.96299999999999997</v>
      </c>
      <c r="Q2148">
        <v>0.72099999999999997</v>
      </c>
      <c r="R2148">
        <v>0.99299999999999999</v>
      </c>
      <c r="S2148" t="s">
        <v>27</v>
      </c>
      <c r="T2148" t="s">
        <v>39</v>
      </c>
      <c r="U2148" t="s">
        <v>29</v>
      </c>
      <c r="V2148" t="s">
        <v>2695</v>
      </c>
    </row>
    <row r="2149" spans="1:22" x14ac:dyDescent="0.25">
      <c r="A2149" t="s">
        <v>7387</v>
      </c>
      <c r="B2149">
        <v>10</v>
      </c>
      <c r="C2149">
        <v>12</v>
      </c>
      <c r="D2149" t="s">
        <v>4468</v>
      </c>
      <c r="E2149" t="s">
        <v>6891</v>
      </c>
      <c r="F2149" t="s">
        <v>32</v>
      </c>
      <c r="G2149">
        <v>1</v>
      </c>
      <c r="H2149" t="s">
        <v>24</v>
      </c>
      <c r="I2149">
        <v>1</v>
      </c>
      <c r="J2149" t="s">
        <v>6892</v>
      </c>
      <c r="K2149" t="s">
        <v>26</v>
      </c>
      <c r="L2149" t="s">
        <v>27</v>
      </c>
      <c r="M2149">
        <v>1</v>
      </c>
      <c r="N2149">
        <v>99</v>
      </c>
      <c r="O2149">
        <v>1.29E-2</v>
      </c>
      <c r="P2149">
        <v>0.94699999999999995</v>
      </c>
      <c r="Q2149">
        <v>0.74299999999999999</v>
      </c>
      <c r="R2149">
        <v>0.98799999999999999</v>
      </c>
      <c r="S2149" t="s">
        <v>27</v>
      </c>
      <c r="T2149" t="s">
        <v>39</v>
      </c>
      <c r="U2149" t="s">
        <v>52</v>
      </c>
      <c r="V2149" t="s">
        <v>6270</v>
      </c>
    </row>
    <row r="2150" spans="1:22" x14ac:dyDescent="0.25">
      <c r="A2150" t="s">
        <v>7134</v>
      </c>
      <c r="B2150">
        <v>6</v>
      </c>
      <c r="C2150">
        <v>7</v>
      </c>
      <c r="D2150" t="s">
        <v>541</v>
      </c>
      <c r="E2150" t="s">
        <v>542</v>
      </c>
      <c r="F2150" t="s">
        <v>32</v>
      </c>
      <c r="G2150">
        <v>1</v>
      </c>
      <c r="H2150" t="s">
        <v>24</v>
      </c>
      <c r="I2150">
        <v>1</v>
      </c>
      <c r="J2150" t="s">
        <v>543</v>
      </c>
      <c r="K2150" t="s">
        <v>26</v>
      </c>
      <c r="L2150" t="s">
        <v>27</v>
      </c>
      <c r="M2150">
        <v>1</v>
      </c>
      <c r="N2150">
        <v>99</v>
      </c>
      <c r="O2150">
        <v>1.26E-2</v>
      </c>
      <c r="P2150">
        <v>0.86</v>
      </c>
      <c r="Q2150">
        <v>0.93500000000000005</v>
      </c>
      <c r="R2150">
        <v>0.99099999999999999</v>
      </c>
      <c r="S2150" t="s">
        <v>27</v>
      </c>
      <c r="T2150" t="s">
        <v>39</v>
      </c>
      <c r="U2150" t="s">
        <v>29</v>
      </c>
      <c r="V2150" t="s">
        <v>544</v>
      </c>
    </row>
    <row r="2151" spans="1:22" x14ac:dyDescent="0.25">
      <c r="A2151" t="s">
        <v>7194</v>
      </c>
      <c r="B2151">
        <v>24</v>
      </c>
      <c r="C2151">
        <v>10</v>
      </c>
      <c r="D2151" t="s">
        <v>2101</v>
      </c>
      <c r="E2151" t="s">
        <v>2102</v>
      </c>
      <c r="F2151" t="s">
        <v>32</v>
      </c>
      <c r="G2151">
        <v>1</v>
      </c>
      <c r="H2151" t="s">
        <v>24</v>
      </c>
      <c r="I2151">
        <v>1</v>
      </c>
      <c r="J2151" t="s">
        <v>2103</v>
      </c>
      <c r="K2151" t="s">
        <v>26</v>
      </c>
      <c r="L2151" t="s">
        <v>27</v>
      </c>
      <c r="M2151">
        <v>1</v>
      </c>
      <c r="N2151">
        <v>99</v>
      </c>
      <c r="O2151">
        <v>1.26E-2</v>
      </c>
      <c r="P2151">
        <v>0.77800000000000002</v>
      </c>
      <c r="Q2151">
        <v>0.96499999999999997</v>
      </c>
      <c r="R2151">
        <v>0.99299999999999999</v>
      </c>
      <c r="S2151" t="s">
        <v>27</v>
      </c>
      <c r="T2151" t="s">
        <v>39</v>
      </c>
      <c r="U2151" t="s">
        <v>52</v>
      </c>
      <c r="V2151" t="s">
        <v>2104</v>
      </c>
    </row>
    <row r="2152" spans="1:22" x14ac:dyDescent="0.25">
      <c r="A2152" t="s">
        <v>7207</v>
      </c>
      <c r="B2152">
        <v>21</v>
      </c>
      <c r="C2152">
        <v>15</v>
      </c>
      <c r="D2152" t="s">
        <v>2465</v>
      </c>
      <c r="E2152" t="s">
        <v>2466</v>
      </c>
      <c r="F2152" t="s">
        <v>32</v>
      </c>
      <c r="G2152">
        <v>1</v>
      </c>
      <c r="H2152" t="s">
        <v>24</v>
      </c>
      <c r="I2152">
        <v>1</v>
      </c>
      <c r="J2152" t="s">
        <v>2467</v>
      </c>
      <c r="K2152" t="s">
        <v>26</v>
      </c>
      <c r="L2152" t="s">
        <v>27</v>
      </c>
      <c r="M2152">
        <v>1</v>
      </c>
      <c r="N2152">
        <v>99</v>
      </c>
      <c r="O2152">
        <v>1.21E-2</v>
      </c>
      <c r="P2152">
        <v>0.83299999999999996</v>
      </c>
      <c r="Q2152">
        <v>0.94899999999999995</v>
      </c>
      <c r="R2152">
        <v>0.99399999999999999</v>
      </c>
      <c r="S2152" t="s">
        <v>27</v>
      </c>
      <c r="T2152" t="s">
        <v>39</v>
      </c>
      <c r="U2152" t="s">
        <v>52</v>
      </c>
      <c r="V2152" t="s">
        <v>2468</v>
      </c>
    </row>
    <row r="2153" spans="1:22" x14ac:dyDescent="0.25">
      <c r="A2153" t="s">
        <v>7334</v>
      </c>
      <c r="B2153">
        <v>2</v>
      </c>
      <c r="C2153">
        <v>21</v>
      </c>
      <c r="D2153" t="s">
        <v>5875</v>
      </c>
      <c r="E2153" t="s">
        <v>5876</v>
      </c>
      <c r="F2153" t="s">
        <v>32</v>
      </c>
      <c r="G2153">
        <v>1</v>
      </c>
      <c r="H2153" t="s">
        <v>24</v>
      </c>
      <c r="I2153">
        <v>1</v>
      </c>
      <c r="J2153" t="s">
        <v>5877</v>
      </c>
      <c r="K2153" t="s">
        <v>26</v>
      </c>
      <c r="L2153" t="s">
        <v>27</v>
      </c>
      <c r="M2153">
        <v>1</v>
      </c>
      <c r="N2153">
        <v>99</v>
      </c>
      <c r="O2153">
        <v>1.21E-2</v>
      </c>
      <c r="P2153">
        <v>0.53900000000000003</v>
      </c>
      <c r="Q2153">
        <v>0.99299999999999999</v>
      </c>
      <c r="R2153">
        <v>0.99399999999999999</v>
      </c>
      <c r="S2153" t="s">
        <v>27</v>
      </c>
      <c r="T2153" t="s">
        <v>39</v>
      </c>
      <c r="U2153" t="s">
        <v>52</v>
      </c>
      <c r="V2153" t="s">
        <v>5878</v>
      </c>
    </row>
    <row r="2154" spans="1:22" x14ac:dyDescent="0.25">
      <c r="A2154" t="s">
        <v>7391</v>
      </c>
      <c r="B2154">
        <v>8</v>
      </c>
      <c r="C2154">
        <v>9</v>
      </c>
      <c r="D2154" t="s">
        <v>300</v>
      </c>
      <c r="E2154" t="s">
        <v>6965</v>
      </c>
      <c r="F2154" t="s">
        <v>32</v>
      </c>
      <c r="G2154">
        <v>1</v>
      </c>
      <c r="H2154" t="s">
        <v>24</v>
      </c>
      <c r="I2154">
        <v>1</v>
      </c>
      <c r="J2154" t="s">
        <v>6966</v>
      </c>
      <c r="K2154" t="s">
        <v>26</v>
      </c>
      <c r="L2154" t="s">
        <v>27</v>
      </c>
      <c r="M2154">
        <v>1</v>
      </c>
      <c r="N2154">
        <v>99</v>
      </c>
      <c r="O2154">
        <v>1.21E-2</v>
      </c>
      <c r="P2154">
        <v>0.97699999999999998</v>
      </c>
      <c r="Q2154">
        <v>0.49</v>
      </c>
      <c r="R2154">
        <v>0.97099999999999997</v>
      </c>
      <c r="S2154" t="s">
        <v>27</v>
      </c>
      <c r="T2154" t="s">
        <v>39</v>
      </c>
      <c r="U2154" t="s">
        <v>52</v>
      </c>
      <c r="V2154" t="s">
        <v>6967</v>
      </c>
    </row>
    <row r="2155" spans="1:22" x14ac:dyDescent="0.25">
      <c r="A2155" t="s">
        <v>7348</v>
      </c>
      <c r="B2155">
        <v>10</v>
      </c>
      <c r="C2155">
        <v>2</v>
      </c>
      <c r="D2155" t="s">
        <v>3658</v>
      </c>
      <c r="E2155" t="s">
        <v>6119</v>
      </c>
      <c r="F2155" t="s">
        <v>32</v>
      </c>
      <c r="G2155">
        <v>0</v>
      </c>
      <c r="H2155" t="s">
        <v>24</v>
      </c>
      <c r="I2155">
        <v>1</v>
      </c>
      <c r="J2155" t="s">
        <v>6120</v>
      </c>
      <c r="K2155" t="s">
        <v>26</v>
      </c>
      <c r="L2155" t="s">
        <v>27</v>
      </c>
      <c r="M2155">
        <v>1</v>
      </c>
      <c r="N2155">
        <v>99</v>
      </c>
      <c r="O2155">
        <v>1.1900000000000001E-2</v>
      </c>
      <c r="P2155">
        <v>0.98199999999999998</v>
      </c>
      <c r="Q2155">
        <v>0.376</v>
      </c>
      <c r="R2155">
        <v>0.99299999999999999</v>
      </c>
      <c r="S2155" t="s">
        <v>27</v>
      </c>
      <c r="T2155" t="s">
        <v>39</v>
      </c>
      <c r="U2155" t="s">
        <v>29</v>
      </c>
      <c r="V2155" t="s">
        <v>6121</v>
      </c>
    </row>
    <row r="2156" spans="1:22" x14ac:dyDescent="0.25">
      <c r="A2156" t="s">
        <v>7283</v>
      </c>
      <c r="B2156">
        <v>12</v>
      </c>
      <c r="C2156">
        <v>4</v>
      </c>
      <c r="D2156" t="s">
        <v>682</v>
      </c>
      <c r="E2156" t="s">
        <v>4777</v>
      </c>
      <c r="F2156" t="s">
        <v>32</v>
      </c>
      <c r="G2156">
        <v>0</v>
      </c>
      <c r="H2156" t="s">
        <v>24</v>
      </c>
      <c r="I2156">
        <v>1</v>
      </c>
      <c r="J2156" t="s">
        <v>4778</v>
      </c>
      <c r="K2156" t="s">
        <v>26</v>
      </c>
      <c r="L2156" t="s">
        <v>27</v>
      </c>
      <c r="M2156">
        <v>1</v>
      </c>
      <c r="N2156">
        <v>99</v>
      </c>
      <c r="O2156">
        <v>1.1299999999999999E-2</v>
      </c>
      <c r="P2156">
        <v>0.96699999999999997</v>
      </c>
      <c r="Q2156">
        <v>0.60099999999999998</v>
      </c>
      <c r="R2156">
        <v>0.99199999999999999</v>
      </c>
      <c r="S2156" t="s">
        <v>27</v>
      </c>
      <c r="T2156" t="s">
        <v>39</v>
      </c>
      <c r="U2156" t="s">
        <v>52</v>
      </c>
      <c r="V2156" t="s">
        <v>4779</v>
      </c>
    </row>
    <row r="2157" spans="1:22" x14ac:dyDescent="0.25">
      <c r="A2157" t="s">
        <v>7367</v>
      </c>
      <c r="B2157">
        <v>7</v>
      </c>
      <c r="C2157">
        <v>4</v>
      </c>
      <c r="D2157" t="s">
        <v>1947</v>
      </c>
      <c r="E2157" t="s">
        <v>6401</v>
      </c>
      <c r="F2157" t="s">
        <v>60</v>
      </c>
      <c r="G2157">
        <v>1</v>
      </c>
      <c r="H2157" t="s">
        <v>24</v>
      </c>
      <c r="I2157">
        <v>1</v>
      </c>
      <c r="J2157" t="s">
        <v>6402</v>
      </c>
      <c r="K2157" t="s">
        <v>26</v>
      </c>
      <c r="L2157" t="s">
        <v>27</v>
      </c>
      <c r="M2157">
        <v>1</v>
      </c>
      <c r="N2157">
        <v>99</v>
      </c>
      <c r="O2157">
        <v>1.1299999999999999E-2</v>
      </c>
      <c r="P2157">
        <v>0.96599999999999997</v>
      </c>
      <c r="Q2157">
        <v>0.93300000000000005</v>
      </c>
      <c r="R2157">
        <v>0.71</v>
      </c>
      <c r="S2157" t="s">
        <v>27</v>
      </c>
      <c r="T2157" t="s">
        <v>39</v>
      </c>
      <c r="U2157" t="s">
        <v>52</v>
      </c>
      <c r="V2157" t="s">
        <v>6403</v>
      </c>
    </row>
    <row r="2158" spans="1:22" x14ac:dyDescent="0.25">
      <c r="A2158" t="s">
        <v>7182</v>
      </c>
      <c r="B2158">
        <v>11</v>
      </c>
      <c r="C2158">
        <v>7</v>
      </c>
      <c r="D2158" t="s">
        <v>1758</v>
      </c>
      <c r="E2158" t="s">
        <v>1759</v>
      </c>
      <c r="F2158" t="s">
        <v>32</v>
      </c>
      <c r="G2158">
        <v>1</v>
      </c>
      <c r="H2158" t="s">
        <v>24</v>
      </c>
      <c r="I2158">
        <v>1</v>
      </c>
      <c r="J2158" t="s">
        <v>1760</v>
      </c>
      <c r="K2158" t="s">
        <v>26</v>
      </c>
      <c r="L2158" t="s">
        <v>27</v>
      </c>
      <c r="M2158">
        <v>1</v>
      </c>
      <c r="N2158">
        <v>99</v>
      </c>
      <c r="O2158">
        <v>1.0999999999999999E-2</v>
      </c>
      <c r="P2158">
        <v>0.95599999999999996</v>
      </c>
      <c r="Q2158">
        <v>0.75</v>
      </c>
      <c r="R2158">
        <v>0.97399999999999998</v>
      </c>
      <c r="S2158" t="s">
        <v>27</v>
      </c>
      <c r="T2158" t="s">
        <v>39</v>
      </c>
      <c r="U2158" t="s">
        <v>52</v>
      </c>
      <c r="V2158" t="s">
        <v>1761</v>
      </c>
    </row>
    <row r="2159" spans="1:22" x14ac:dyDescent="0.25">
      <c r="A2159" t="s">
        <v>7133</v>
      </c>
      <c r="B2159">
        <v>9</v>
      </c>
      <c r="C2159">
        <v>4</v>
      </c>
      <c r="D2159" t="s">
        <v>201</v>
      </c>
      <c r="E2159" t="s">
        <v>518</v>
      </c>
      <c r="F2159" t="s">
        <v>32</v>
      </c>
      <c r="G2159">
        <v>1</v>
      </c>
      <c r="H2159" t="s">
        <v>24</v>
      </c>
      <c r="I2159">
        <v>1</v>
      </c>
      <c r="J2159" t="s">
        <v>519</v>
      </c>
      <c r="K2159" t="s">
        <v>26</v>
      </c>
      <c r="L2159" t="s">
        <v>27</v>
      </c>
      <c r="M2159">
        <v>1</v>
      </c>
      <c r="N2159">
        <v>99</v>
      </c>
      <c r="O2159">
        <v>1.0800000000000001E-2</v>
      </c>
      <c r="P2159">
        <v>0.75700000000000001</v>
      </c>
      <c r="Q2159">
        <v>0.95599999999999996</v>
      </c>
      <c r="R2159">
        <v>0.99399999999999999</v>
      </c>
      <c r="S2159" t="s">
        <v>27</v>
      </c>
      <c r="T2159" t="s">
        <v>39</v>
      </c>
      <c r="U2159" t="s">
        <v>52</v>
      </c>
      <c r="V2159" t="s">
        <v>520</v>
      </c>
    </row>
    <row r="2160" spans="1:22" x14ac:dyDescent="0.25">
      <c r="A2160" t="s">
        <v>7180</v>
      </c>
      <c r="B2160">
        <v>6</v>
      </c>
      <c r="C2160">
        <v>12</v>
      </c>
      <c r="D2160" t="s">
        <v>1703</v>
      </c>
      <c r="E2160" t="s">
        <v>1704</v>
      </c>
      <c r="F2160" t="s">
        <v>32</v>
      </c>
      <c r="G2160">
        <v>1</v>
      </c>
      <c r="H2160" t="s">
        <v>24</v>
      </c>
      <c r="I2160">
        <v>1</v>
      </c>
      <c r="J2160" t="s">
        <v>1705</v>
      </c>
      <c r="K2160" t="s">
        <v>26</v>
      </c>
      <c r="L2160" t="s">
        <v>27</v>
      </c>
      <c r="M2160">
        <v>1</v>
      </c>
      <c r="N2160">
        <v>99</v>
      </c>
      <c r="O2160">
        <v>1.04E-2</v>
      </c>
      <c r="P2160">
        <v>0.96899999999999997</v>
      </c>
      <c r="Q2160">
        <v>0.79300000000000004</v>
      </c>
      <c r="R2160">
        <v>0.81799999999999995</v>
      </c>
      <c r="S2160" t="s">
        <v>27</v>
      </c>
      <c r="T2160" t="s">
        <v>39</v>
      </c>
      <c r="U2160" t="s">
        <v>29</v>
      </c>
      <c r="V2160" t="s">
        <v>1706</v>
      </c>
    </row>
    <row r="2161" spans="1:22" x14ac:dyDescent="0.25">
      <c r="A2161" t="s">
        <v>7266</v>
      </c>
      <c r="B2161">
        <v>9</v>
      </c>
      <c r="C2161">
        <v>3</v>
      </c>
      <c r="D2161" t="s">
        <v>4269</v>
      </c>
      <c r="E2161" t="s">
        <v>4270</v>
      </c>
      <c r="F2161" t="s">
        <v>60</v>
      </c>
      <c r="G2161">
        <v>1</v>
      </c>
      <c r="H2161" t="s">
        <v>45</v>
      </c>
      <c r="I2161">
        <v>1</v>
      </c>
      <c r="J2161" t="s">
        <v>4271</v>
      </c>
      <c r="K2161" t="s">
        <v>26</v>
      </c>
      <c r="L2161" t="s">
        <v>27</v>
      </c>
      <c r="M2161">
        <v>1</v>
      </c>
      <c r="N2161">
        <v>99</v>
      </c>
      <c r="O2161">
        <v>9.9000000000000008E-3</v>
      </c>
      <c r="P2161">
        <v>0.91700000000000004</v>
      </c>
      <c r="Q2161">
        <v>0.89</v>
      </c>
      <c r="R2161">
        <v>0.99399999999999999</v>
      </c>
      <c r="S2161" t="s">
        <v>27</v>
      </c>
      <c r="T2161" t="s">
        <v>39</v>
      </c>
      <c r="U2161" t="s">
        <v>29</v>
      </c>
      <c r="V2161" t="s">
        <v>4272</v>
      </c>
    </row>
    <row r="2162" spans="1:22" x14ac:dyDescent="0.25">
      <c r="A2162" t="s">
        <v>7178</v>
      </c>
      <c r="B2162">
        <v>6</v>
      </c>
      <c r="C2162">
        <v>16</v>
      </c>
      <c r="D2162" t="s">
        <v>1657</v>
      </c>
      <c r="E2162" t="s">
        <v>1658</v>
      </c>
      <c r="F2162" t="s">
        <v>32</v>
      </c>
      <c r="G2162">
        <v>1</v>
      </c>
      <c r="H2162" t="s">
        <v>24</v>
      </c>
      <c r="I2162">
        <v>1</v>
      </c>
      <c r="J2162" t="s">
        <v>1659</v>
      </c>
      <c r="K2162" t="s">
        <v>26</v>
      </c>
      <c r="L2162" t="s">
        <v>27</v>
      </c>
      <c r="M2162">
        <v>1</v>
      </c>
      <c r="N2162">
        <v>99</v>
      </c>
      <c r="O2162">
        <v>9.7000000000000003E-3</v>
      </c>
      <c r="P2162">
        <v>0.95499999999999996</v>
      </c>
      <c r="Q2162">
        <v>0.70299999999999996</v>
      </c>
      <c r="R2162">
        <v>0.98599999999999999</v>
      </c>
      <c r="S2162" t="s">
        <v>27</v>
      </c>
      <c r="T2162" t="s">
        <v>39</v>
      </c>
      <c r="U2162" t="s">
        <v>52</v>
      </c>
      <c r="V2162" t="s">
        <v>1660</v>
      </c>
    </row>
    <row r="2163" spans="1:22" x14ac:dyDescent="0.25">
      <c r="A2163" t="s">
        <v>7219</v>
      </c>
      <c r="B2163">
        <v>7</v>
      </c>
      <c r="C2163">
        <v>2</v>
      </c>
      <c r="D2163" t="s">
        <v>2755</v>
      </c>
      <c r="E2163" t="s">
        <v>2756</v>
      </c>
      <c r="F2163" t="s">
        <v>60</v>
      </c>
      <c r="G2163">
        <v>1</v>
      </c>
      <c r="H2163" t="s">
        <v>24</v>
      </c>
      <c r="I2163">
        <v>1</v>
      </c>
      <c r="J2163" t="s">
        <v>2757</v>
      </c>
      <c r="K2163" t="s">
        <v>26</v>
      </c>
      <c r="L2163" t="s">
        <v>27</v>
      </c>
      <c r="M2163">
        <v>1</v>
      </c>
      <c r="N2163">
        <v>99</v>
      </c>
      <c r="O2163">
        <v>9.4000000000000004E-3</v>
      </c>
      <c r="P2163">
        <v>0.81299999999999994</v>
      </c>
      <c r="Q2163">
        <v>0.95299999999999996</v>
      </c>
      <c r="R2163">
        <v>0.99399999999999999</v>
      </c>
      <c r="S2163" t="s">
        <v>27</v>
      </c>
      <c r="T2163" t="s">
        <v>39</v>
      </c>
      <c r="U2163" t="s">
        <v>52</v>
      </c>
      <c r="V2163" t="s">
        <v>2758</v>
      </c>
    </row>
    <row r="2164" spans="1:22" x14ac:dyDescent="0.25">
      <c r="A2164" t="s">
        <v>7274</v>
      </c>
      <c r="B2164">
        <v>9</v>
      </c>
      <c r="C2164" t="s">
        <v>393</v>
      </c>
      <c r="D2164" t="s">
        <v>4537</v>
      </c>
      <c r="E2164" t="s">
        <v>4538</v>
      </c>
      <c r="F2164" t="s">
        <v>32</v>
      </c>
      <c r="G2164">
        <v>0</v>
      </c>
      <c r="H2164" t="s">
        <v>24</v>
      </c>
      <c r="I2164">
        <v>2</v>
      </c>
      <c r="J2164" t="s">
        <v>3223</v>
      </c>
      <c r="K2164" t="s">
        <v>26</v>
      </c>
      <c r="L2164" t="s">
        <v>27</v>
      </c>
      <c r="M2164">
        <v>1</v>
      </c>
      <c r="N2164">
        <v>99</v>
      </c>
      <c r="O2164">
        <v>9.2999999999999992E-3</v>
      </c>
      <c r="P2164">
        <v>0.55700000000000005</v>
      </c>
      <c r="Q2164">
        <v>0.995</v>
      </c>
      <c r="R2164">
        <v>0.99399999999999999</v>
      </c>
      <c r="S2164" t="s">
        <v>27</v>
      </c>
      <c r="T2164" t="s">
        <v>535</v>
      </c>
      <c r="U2164" t="s">
        <v>29</v>
      </c>
      <c r="V2164" t="s">
        <v>4539</v>
      </c>
    </row>
    <row r="2165" spans="1:22" x14ac:dyDescent="0.25">
      <c r="A2165" t="s">
        <v>7142</v>
      </c>
      <c r="B2165">
        <v>9</v>
      </c>
      <c r="C2165">
        <v>16</v>
      </c>
      <c r="D2165" t="s">
        <v>745</v>
      </c>
      <c r="E2165" t="s">
        <v>746</v>
      </c>
      <c r="F2165" t="s">
        <v>32</v>
      </c>
      <c r="G2165">
        <v>1</v>
      </c>
      <c r="H2165" t="s">
        <v>24</v>
      </c>
      <c r="I2165">
        <v>1</v>
      </c>
      <c r="J2165" t="s">
        <v>747</v>
      </c>
      <c r="K2165" t="s">
        <v>26</v>
      </c>
      <c r="L2165" t="s">
        <v>27</v>
      </c>
      <c r="M2165">
        <v>1</v>
      </c>
      <c r="N2165">
        <v>99</v>
      </c>
      <c r="O2165">
        <v>8.5000000000000006E-3</v>
      </c>
      <c r="P2165">
        <v>0.97699999999999998</v>
      </c>
      <c r="Q2165">
        <v>0.83199999999999996</v>
      </c>
      <c r="R2165">
        <v>0.99399999999999999</v>
      </c>
      <c r="S2165" t="s">
        <v>27</v>
      </c>
      <c r="T2165" t="s">
        <v>39</v>
      </c>
      <c r="U2165" t="s">
        <v>52</v>
      </c>
      <c r="V2165" t="s">
        <v>565</v>
      </c>
    </row>
    <row r="2166" spans="1:22" x14ac:dyDescent="0.25">
      <c r="A2166" t="s">
        <v>7150</v>
      </c>
      <c r="B2166">
        <v>9</v>
      </c>
      <c r="C2166">
        <v>6</v>
      </c>
      <c r="D2166" t="s">
        <v>950</v>
      </c>
      <c r="E2166" t="s">
        <v>951</v>
      </c>
      <c r="F2166" t="s">
        <v>23</v>
      </c>
      <c r="G2166">
        <v>1</v>
      </c>
      <c r="H2166" t="s">
        <v>24</v>
      </c>
      <c r="I2166">
        <v>1</v>
      </c>
      <c r="J2166" t="s">
        <v>952</v>
      </c>
      <c r="K2166" t="s">
        <v>26</v>
      </c>
      <c r="L2166" t="s">
        <v>27</v>
      </c>
      <c r="M2166">
        <v>1</v>
      </c>
      <c r="N2166">
        <v>99</v>
      </c>
      <c r="O2166">
        <v>8.3999999999999995E-3</v>
      </c>
      <c r="P2166">
        <v>0.63700000000000001</v>
      </c>
      <c r="Q2166">
        <v>0.98499999999999999</v>
      </c>
      <c r="R2166">
        <v>0.99399999999999999</v>
      </c>
      <c r="S2166" t="s">
        <v>27</v>
      </c>
      <c r="T2166" t="s">
        <v>39</v>
      </c>
      <c r="U2166" t="s">
        <v>52</v>
      </c>
      <c r="V2166" t="s">
        <v>953</v>
      </c>
    </row>
    <row r="2167" spans="1:22" x14ac:dyDescent="0.25">
      <c r="A2167" t="s">
        <v>7273</v>
      </c>
      <c r="B2167">
        <v>13</v>
      </c>
      <c r="C2167">
        <v>21</v>
      </c>
      <c r="D2167" t="s">
        <v>4515</v>
      </c>
      <c r="E2167" t="s">
        <v>4516</v>
      </c>
      <c r="F2167" t="s">
        <v>44</v>
      </c>
      <c r="G2167">
        <v>1</v>
      </c>
      <c r="H2167" t="s">
        <v>45</v>
      </c>
      <c r="I2167">
        <v>1</v>
      </c>
      <c r="J2167" t="s">
        <v>4517</v>
      </c>
      <c r="K2167" t="s">
        <v>26</v>
      </c>
      <c r="L2167" t="s">
        <v>27</v>
      </c>
      <c r="M2167">
        <v>1</v>
      </c>
      <c r="N2167">
        <v>99</v>
      </c>
      <c r="O2167">
        <v>8.3999999999999995E-3</v>
      </c>
      <c r="P2167">
        <v>0.83099999999999996</v>
      </c>
      <c r="Q2167">
        <v>0.95499999999999996</v>
      </c>
      <c r="R2167">
        <v>0.99199999999999999</v>
      </c>
      <c r="S2167" t="s">
        <v>27</v>
      </c>
      <c r="T2167" t="s">
        <v>39</v>
      </c>
      <c r="U2167" t="s">
        <v>52</v>
      </c>
      <c r="V2167" t="s">
        <v>3450</v>
      </c>
    </row>
    <row r="2168" spans="1:22" x14ac:dyDescent="0.25">
      <c r="A2168" t="s">
        <v>7354</v>
      </c>
      <c r="B2168">
        <v>4</v>
      </c>
      <c r="C2168">
        <v>17</v>
      </c>
      <c r="D2168" t="s">
        <v>3401</v>
      </c>
      <c r="E2168" t="s">
        <v>6192</v>
      </c>
      <c r="F2168" t="s">
        <v>32</v>
      </c>
      <c r="G2168">
        <v>1</v>
      </c>
      <c r="H2168" t="s">
        <v>24</v>
      </c>
      <c r="I2168">
        <v>1</v>
      </c>
      <c r="J2168" t="s">
        <v>6193</v>
      </c>
      <c r="K2168" t="s">
        <v>26</v>
      </c>
      <c r="L2168" t="s">
        <v>27</v>
      </c>
      <c r="M2168">
        <v>1</v>
      </c>
      <c r="N2168">
        <v>99</v>
      </c>
      <c r="O2168">
        <v>8.3999999999999995E-3</v>
      </c>
      <c r="P2168">
        <v>0.94599999999999995</v>
      </c>
      <c r="Q2168">
        <v>0.755</v>
      </c>
      <c r="R2168">
        <v>0.99399999999999999</v>
      </c>
      <c r="S2168" t="s">
        <v>27</v>
      </c>
      <c r="T2168" t="s">
        <v>39</v>
      </c>
      <c r="U2168" t="s">
        <v>29</v>
      </c>
      <c r="V2168" t="s">
        <v>6194</v>
      </c>
    </row>
    <row r="2169" spans="1:22" x14ac:dyDescent="0.25">
      <c r="A2169" t="s">
        <v>7260</v>
      </c>
      <c r="B2169">
        <v>18</v>
      </c>
      <c r="C2169">
        <v>14</v>
      </c>
      <c r="D2169" t="s">
        <v>4117</v>
      </c>
      <c r="E2169" t="s">
        <v>4118</v>
      </c>
      <c r="F2169" t="s">
        <v>32</v>
      </c>
      <c r="G2169">
        <v>1</v>
      </c>
      <c r="H2169" t="s">
        <v>24</v>
      </c>
      <c r="I2169">
        <v>1</v>
      </c>
      <c r="J2169" t="s">
        <v>4119</v>
      </c>
      <c r="K2169" t="s">
        <v>26</v>
      </c>
      <c r="L2169" t="s">
        <v>27</v>
      </c>
      <c r="M2169">
        <v>1</v>
      </c>
      <c r="N2169">
        <v>99</v>
      </c>
      <c r="O2169">
        <v>7.9000000000000008E-3</v>
      </c>
      <c r="P2169">
        <v>0.93700000000000006</v>
      </c>
      <c r="Q2169">
        <v>0.82</v>
      </c>
      <c r="R2169">
        <v>0.99399999999999999</v>
      </c>
      <c r="S2169" t="s">
        <v>27</v>
      </c>
      <c r="T2169" t="s">
        <v>39</v>
      </c>
      <c r="U2169" t="s">
        <v>29</v>
      </c>
      <c r="V2169" t="s">
        <v>1119</v>
      </c>
    </row>
    <row r="2170" spans="1:22" x14ac:dyDescent="0.25">
      <c r="A2170" t="s">
        <v>7155</v>
      </c>
      <c r="B2170">
        <v>12</v>
      </c>
      <c r="C2170">
        <v>13</v>
      </c>
      <c r="D2170" t="s">
        <v>1093</v>
      </c>
      <c r="E2170" t="s">
        <v>1094</v>
      </c>
      <c r="F2170" t="s">
        <v>32</v>
      </c>
      <c r="G2170">
        <v>1</v>
      </c>
      <c r="H2170" t="s">
        <v>24</v>
      </c>
      <c r="I2170">
        <v>1</v>
      </c>
      <c r="J2170" t="s">
        <v>1095</v>
      </c>
      <c r="K2170" t="s">
        <v>26</v>
      </c>
      <c r="L2170" t="s">
        <v>27</v>
      </c>
      <c r="M2170">
        <v>1</v>
      </c>
      <c r="N2170">
        <v>99</v>
      </c>
      <c r="O2170">
        <v>7.7000000000000002E-3</v>
      </c>
      <c r="P2170">
        <v>0.68700000000000006</v>
      </c>
      <c r="Q2170">
        <v>0.98599999999999999</v>
      </c>
      <c r="R2170">
        <v>0.99399999999999999</v>
      </c>
      <c r="S2170" t="s">
        <v>27</v>
      </c>
      <c r="T2170" t="s">
        <v>39</v>
      </c>
      <c r="U2170" t="s">
        <v>52</v>
      </c>
      <c r="V2170" t="s">
        <v>709</v>
      </c>
    </row>
    <row r="2171" spans="1:22" x14ac:dyDescent="0.25">
      <c r="A2171" t="s">
        <v>7274</v>
      </c>
      <c r="B2171">
        <v>10</v>
      </c>
      <c r="C2171">
        <v>8</v>
      </c>
      <c r="D2171" t="s">
        <v>4540</v>
      </c>
      <c r="E2171" t="s">
        <v>4541</v>
      </c>
      <c r="F2171" t="s">
        <v>60</v>
      </c>
      <c r="G2171">
        <v>1</v>
      </c>
      <c r="H2171" t="s">
        <v>24</v>
      </c>
      <c r="I2171">
        <v>1</v>
      </c>
      <c r="J2171" t="s">
        <v>4542</v>
      </c>
      <c r="K2171" t="s">
        <v>26</v>
      </c>
      <c r="L2171" t="s">
        <v>27</v>
      </c>
      <c r="M2171">
        <v>1</v>
      </c>
      <c r="N2171">
        <v>99</v>
      </c>
      <c r="O2171">
        <v>7.6E-3</v>
      </c>
      <c r="P2171">
        <v>0.82699999999999996</v>
      </c>
      <c r="Q2171">
        <v>0.95299999999999996</v>
      </c>
      <c r="R2171">
        <v>0.99099999999999999</v>
      </c>
      <c r="S2171" t="s">
        <v>27</v>
      </c>
      <c r="T2171" t="s">
        <v>39</v>
      </c>
      <c r="U2171" t="s">
        <v>52</v>
      </c>
      <c r="V2171" t="s">
        <v>4543</v>
      </c>
    </row>
    <row r="2172" spans="1:22" x14ac:dyDescent="0.25">
      <c r="A2172" t="s">
        <v>7162</v>
      </c>
      <c r="B2172">
        <v>10</v>
      </c>
      <c r="C2172">
        <v>19</v>
      </c>
      <c r="D2172" t="s">
        <v>867</v>
      </c>
      <c r="E2172" t="s">
        <v>1240</v>
      </c>
      <c r="F2172" t="s">
        <v>32</v>
      </c>
      <c r="G2172">
        <v>1</v>
      </c>
      <c r="H2172" t="s">
        <v>24</v>
      </c>
      <c r="I2172">
        <v>1</v>
      </c>
      <c r="J2172" t="s">
        <v>1241</v>
      </c>
      <c r="K2172" t="s">
        <v>26</v>
      </c>
      <c r="L2172" t="s">
        <v>27</v>
      </c>
      <c r="M2172">
        <v>1</v>
      </c>
      <c r="N2172">
        <v>99</v>
      </c>
      <c r="O2172">
        <v>7.4000000000000003E-3</v>
      </c>
      <c r="P2172">
        <v>0.94099999999999995</v>
      </c>
      <c r="Q2172">
        <v>0.80800000000000005</v>
      </c>
      <c r="R2172">
        <v>0.96599999999999997</v>
      </c>
      <c r="S2172" t="s">
        <v>27</v>
      </c>
      <c r="T2172" t="s">
        <v>39</v>
      </c>
      <c r="U2172" t="s">
        <v>52</v>
      </c>
      <c r="V2172" t="s">
        <v>1242</v>
      </c>
    </row>
    <row r="2173" spans="1:22" x14ac:dyDescent="0.25">
      <c r="A2173" t="s">
        <v>7382</v>
      </c>
      <c r="B2173">
        <v>6</v>
      </c>
      <c r="C2173">
        <v>10</v>
      </c>
      <c r="D2173" t="s">
        <v>6782</v>
      </c>
      <c r="E2173" t="s">
        <v>6783</v>
      </c>
      <c r="F2173" t="s">
        <v>32</v>
      </c>
      <c r="G2173">
        <v>1</v>
      </c>
      <c r="H2173" t="s">
        <v>24</v>
      </c>
      <c r="I2173">
        <v>1</v>
      </c>
      <c r="J2173" t="s">
        <v>6784</v>
      </c>
      <c r="K2173" t="s">
        <v>26</v>
      </c>
      <c r="L2173" t="s">
        <v>27</v>
      </c>
      <c r="M2173">
        <v>1</v>
      </c>
      <c r="N2173">
        <v>99</v>
      </c>
      <c r="O2173">
        <v>7.1999999999999998E-3</v>
      </c>
      <c r="P2173">
        <v>0.93400000000000005</v>
      </c>
      <c r="Q2173">
        <v>0.79</v>
      </c>
      <c r="R2173">
        <v>0.99199999999999999</v>
      </c>
      <c r="S2173" t="s">
        <v>27</v>
      </c>
      <c r="T2173" t="s">
        <v>39</v>
      </c>
      <c r="U2173" t="s">
        <v>29</v>
      </c>
      <c r="V2173" t="s">
        <v>4201</v>
      </c>
    </row>
    <row r="2174" spans="1:22" x14ac:dyDescent="0.25">
      <c r="A2174" t="s">
        <v>7368</v>
      </c>
      <c r="B2174">
        <v>18</v>
      </c>
      <c r="C2174">
        <v>16</v>
      </c>
      <c r="D2174" t="s">
        <v>2073</v>
      </c>
      <c r="E2174" t="s">
        <v>6457</v>
      </c>
      <c r="F2174" t="s">
        <v>273</v>
      </c>
      <c r="G2174">
        <v>1</v>
      </c>
      <c r="H2174" t="s">
        <v>24</v>
      </c>
      <c r="I2174">
        <v>1</v>
      </c>
      <c r="J2174" t="s">
        <v>6458</v>
      </c>
      <c r="K2174" t="s">
        <v>26</v>
      </c>
      <c r="L2174" t="s">
        <v>27</v>
      </c>
      <c r="M2174">
        <v>1</v>
      </c>
      <c r="N2174">
        <v>99</v>
      </c>
      <c r="O2174">
        <v>6.1000000000000004E-3</v>
      </c>
      <c r="P2174">
        <v>0.96899999999999997</v>
      </c>
      <c r="Q2174">
        <v>0.58199999999999996</v>
      </c>
      <c r="R2174">
        <v>0.99399999999999999</v>
      </c>
      <c r="S2174" t="s">
        <v>27</v>
      </c>
      <c r="T2174" t="s">
        <v>39</v>
      </c>
      <c r="U2174" t="s">
        <v>29</v>
      </c>
      <c r="V2174" t="s">
        <v>6459</v>
      </c>
    </row>
    <row r="2175" spans="1:22" x14ac:dyDescent="0.25">
      <c r="A2175" t="s">
        <v>7282</v>
      </c>
      <c r="B2175">
        <v>9</v>
      </c>
      <c r="C2175">
        <v>18</v>
      </c>
      <c r="D2175" t="s">
        <v>4738</v>
      </c>
      <c r="E2175" t="s">
        <v>4739</v>
      </c>
      <c r="F2175" t="s">
        <v>60</v>
      </c>
      <c r="G2175">
        <v>1</v>
      </c>
      <c r="H2175" t="s">
        <v>24</v>
      </c>
      <c r="I2175">
        <v>1</v>
      </c>
      <c r="J2175" t="s">
        <v>4740</v>
      </c>
      <c r="K2175" t="s">
        <v>26</v>
      </c>
      <c r="L2175" t="s">
        <v>27</v>
      </c>
      <c r="M2175">
        <v>1</v>
      </c>
      <c r="N2175">
        <v>99</v>
      </c>
      <c r="O2175">
        <v>5.8999999999999999E-3</v>
      </c>
      <c r="P2175">
        <v>0.85899999999999999</v>
      </c>
      <c r="Q2175">
        <v>0.94399999999999995</v>
      </c>
      <c r="R2175">
        <v>0.99299999999999999</v>
      </c>
      <c r="S2175" t="s">
        <v>27</v>
      </c>
      <c r="T2175" t="s">
        <v>39</v>
      </c>
      <c r="U2175" t="s">
        <v>52</v>
      </c>
      <c r="V2175" t="s">
        <v>1975</v>
      </c>
    </row>
    <row r="2176" spans="1:22" x14ac:dyDescent="0.25">
      <c r="A2176" t="s">
        <v>7307</v>
      </c>
      <c r="B2176">
        <v>16</v>
      </c>
      <c r="C2176" t="s">
        <v>393</v>
      </c>
      <c r="D2176" t="s">
        <v>394</v>
      </c>
      <c r="E2176" t="s">
        <v>5392</v>
      </c>
      <c r="F2176" t="s">
        <v>32</v>
      </c>
      <c r="G2176">
        <v>1</v>
      </c>
      <c r="H2176" t="s">
        <v>24</v>
      </c>
      <c r="I2176">
        <v>1</v>
      </c>
      <c r="J2176" t="s">
        <v>5393</v>
      </c>
      <c r="K2176" t="s">
        <v>26</v>
      </c>
      <c r="L2176" t="s">
        <v>27</v>
      </c>
      <c r="M2176">
        <v>1</v>
      </c>
      <c r="N2176">
        <v>99</v>
      </c>
      <c r="O2176">
        <v>5.8999999999999999E-3</v>
      </c>
      <c r="P2176">
        <v>0.98099999999999998</v>
      </c>
      <c r="Q2176">
        <v>0.38900000000000001</v>
      </c>
      <c r="R2176">
        <v>0.99299999999999999</v>
      </c>
      <c r="S2176" t="s">
        <v>27</v>
      </c>
      <c r="T2176" t="s">
        <v>397</v>
      </c>
      <c r="U2176" t="s">
        <v>52</v>
      </c>
      <c r="V2176" t="s">
        <v>5394</v>
      </c>
    </row>
    <row r="2177" spans="1:22" x14ac:dyDescent="0.25">
      <c r="A2177" t="s">
        <v>7391</v>
      </c>
      <c r="B2177">
        <v>9</v>
      </c>
      <c r="C2177">
        <v>8</v>
      </c>
      <c r="D2177" t="s">
        <v>6968</v>
      </c>
      <c r="E2177" t="s">
        <v>6969</v>
      </c>
      <c r="F2177" t="s">
        <v>23</v>
      </c>
      <c r="G2177">
        <v>1</v>
      </c>
      <c r="H2177" t="s">
        <v>24</v>
      </c>
      <c r="I2177">
        <v>1</v>
      </c>
      <c r="J2177" t="s">
        <v>6970</v>
      </c>
      <c r="K2177" t="s">
        <v>26</v>
      </c>
      <c r="L2177" t="s">
        <v>27</v>
      </c>
      <c r="M2177">
        <v>1</v>
      </c>
      <c r="N2177">
        <v>99</v>
      </c>
      <c r="O2177">
        <v>5.3E-3</v>
      </c>
      <c r="P2177">
        <v>0.76500000000000001</v>
      </c>
      <c r="Q2177">
        <v>0.96099999999999997</v>
      </c>
      <c r="R2177">
        <v>0.99299999999999999</v>
      </c>
      <c r="S2177" t="s">
        <v>27</v>
      </c>
      <c r="T2177" t="s">
        <v>39</v>
      </c>
      <c r="U2177" t="s">
        <v>52</v>
      </c>
      <c r="V2177" t="s">
        <v>6971</v>
      </c>
    </row>
    <row r="2178" spans="1:22" x14ac:dyDescent="0.25">
      <c r="A2178" t="s">
        <v>7329</v>
      </c>
      <c r="B2178">
        <v>9</v>
      </c>
      <c r="C2178">
        <v>2</v>
      </c>
      <c r="D2178" t="s">
        <v>86</v>
      </c>
      <c r="E2178" t="s">
        <v>5809</v>
      </c>
      <c r="F2178" t="s">
        <v>23</v>
      </c>
      <c r="G2178">
        <v>1</v>
      </c>
      <c r="H2178" t="s">
        <v>24</v>
      </c>
      <c r="I2178">
        <v>1</v>
      </c>
      <c r="J2178" t="s">
        <v>5810</v>
      </c>
      <c r="K2178" t="s">
        <v>26</v>
      </c>
      <c r="L2178" t="s">
        <v>27</v>
      </c>
      <c r="M2178">
        <v>1</v>
      </c>
      <c r="N2178">
        <v>99</v>
      </c>
      <c r="O2178">
        <v>4.4000000000000003E-3</v>
      </c>
      <c r="P2178">
        <v>0.81899999999999995</v>
      </c>
      <c r="Q2178">
        <v>0.94299999999999995</v>
      </c>
      <c r="R2178">
        <v>0.99299999999999999</v>
      </c>
      <c r="S2178" t="s">
        <v>27</v>
      </c>
      <c r="T2178" t="s">
        <v>39</v>
      </c>
      <c r="U2178" t="s">
        <v>52</v>
      </c>
      <c r="V2178" t="s">
        <v>2740</v>
      </c>
    </row>
    <row r="2179" spans="1:22" x14ac:dyDescent="0.25">
      <c r="A2179" t="s">
        <v>7195</v>
      </c>
      <c r="B2179">
        <v>4</v>
      </c>
      <c r="C2179">
        <v>4</v>
      </c>
      <c r="D2179" t="s">
        <v>2116</v>
      </c>
      <c r="E2179" t="s">
        <v>2117</v>
      </c>
      <c r="F2179" t="s">
        <v>60</v>
      </c>
      <c r="G2179">
        <v>1</v>
      </c>
      <c r="H2179" t="s">
        <v>24</v>
      </c>
      <c r="I2179">
        <v>1</v>
      </c>
      <c r="J2179" t="s">
        <v>2118</v>
      </c>
      <c r="K2179" t="s">
        <v>26</v>
      </c>
      <c r="L2179" t="s">
        <v>27</v>
      </c>
      <c r="M2179">
        <v>1</v>
      </c>
      <c r="N2179">
        <v>99</v>
      </c>
      <c r="O2179">
        <v>4.0000000000000001E-3</v>
      </c>
      <c r="P2179">
        <v>0.93500000000000005</v>
      </c>
      <c r="Q2179">
        <v>0.83399999999999996</v>
      </c>
      <c r="R2179">
        <v>0.99399999999999999</v>
      </c>
      <c r="S2179" t="s">
        <v>27</v>
      </c>
      <c r="T2179" t="s">
        <v>39</v>
      </c>
      <c r="U2179" t="s">
        <v>29</v>
      </c>
      <c r="V2179" t="s">
        <v>1746</v>
      </c>
    </row>
    <row r="2180" spans="1:22" x14ac:dyDescent="0.25">
      <c r="A2180" t="s">
        <v>7166</v>
      </c>
      <c r="B2180">
        <v>4</v>
      </c>
      <c r="C2180">
        <v>5</v>
      </c>
      <c r="D2180" t="s">
        <v>1321</v>
      </c>
      <c r="E2180" t="s">
        <v>1322</v>
      </c>
      <c r="F2180" t="s">
        <v>32</v>
      </c>
      <c r="G2180">
        <v>1</v>
      </c>
      <c r="H2180" t="s">
        <v>24</v>
      </c>
      <c r="I2180">
        <v>1</v>
      </c>
      <c r="J2180" t="s">
        <v>1323</v>
      </c>
      <c r="K2180" t="s">
        <v>26</v>
      </c>
      <c r="L2180" t="s">
        <v>27</v>
      </c>
      <c r="M2180">
        <v>1</v>
      </c>
      <c r="N2180">
        <v>99</v>
      </c>
      <c r="O2180">
        <v>3.8999999999999998E-3</v>
      </c>
      <c r="P2180">
        <v>0.94599999999999995</v>
      </c>
      <c r="Q2180">
        <v>0.82899999999999996</v>
      </c>
      <c r="R2180">
        <v>0.91200000000000003</v>
      </c>
      <c r="S2180" t="s">
        <v>27</v>
      </c>
      <c r="T2180" t="s">
        <v>39</v>
      </c>
      <c r="U2180" t="s">
        <v>29</v>
      </c>
      <c r="V2180" t="s">
        <v>1324</v>
      </c>
    </row>
    <row r="2181" spans="1:22" x14ac:dyDescent="0.25">
      <c r="A2181" t="s">
        <v>7185</v>
      </c>
      <c r="B2181">
        <v>4</v>
      </c>
      <c r="C2181">
        <v>1</v>
      </c>
      <c r="D2181" t="s">
        <v>1417</v>
      </c>
      <c r="E2181" t="s">
        <v>1803</v>
      </c>
      <c r="F2181" t="s">
        <v>32</v>
      </c>
      <c r="G2181">
        <v>1</v>
      </c>
      <c r="H2181" t="s">
        <v>24</v>
      </c>
      <c r="I2181">
        <v>1</v>
      </c>
      <c r="J2181" t="s">
        <v>1804</v>
      </c>
      <c r="K2181" t="s">
        <v>26</v>
      </c>
      <c r="L2181" t="s">
        <v>27</v>
      </c>
      <c r="M2181">
        <v>1</v>
      </c>
      <c r="N2181">
        <v>99</v>
      </c>
      <c r="O2181">
        <v>3.7000000000000002E-3</v>
      </c>
      <c r="P2181">
        <v>0.84899999999999998</v>
      </c>
      <c r="Q2181">
        <v>0.93300000000000005</v>
      </c>
      <c r="R2181">
        <v>0.99299999999999999</v>
      </c>
      <c r="S2181" t="s">
        <v>27</v>
      </c>
      <c r="T2181" t="s">
        <v>39</v>
      </c>
      <c r="U2181" t="s">
        <v>52</v>
      </c>
      <c r="V2181" t="s">
        <v>1805</v>
      </c>
    </row>
    <row r="2182" spans="1:22" x14ac:dyDescent="0.25">
      <c r="A2182" t="s">
        <v>7253</v>
      </c>
      <c r="B2182">
        <v>12</v>
      </c>
      <c r="C2182">
        <v>1</v>
      </c>
      <c r="D2182" t="s">
        <v>3843</v>
      </c>
      <c r="E2182" t="s">
        <v>3844</v>
      </c>
      <c r="F2182" t="s">
        <v>44</v>
      </c>
      <c r="G2182">
        <v>1</v>
      </c>
      <c r="H2182" t="s">
        <v>45</v>
      </c>
      <c r="I2182">
        <v>1</v>
      </c>
      <c r="J2182" t="s">
        <v>3845</v>
      </c>
      <c r="K2182" t="s">
        <v>26</v>
      </c>
      <c r="L2182" t="s">
        <v>27</v>
      </c>
      <c r="M2182">
        <v>3</v>
      </c>
      <c r="N2182">
        <v>99</v>
      </c>
      <c r="O2182">
        <v>3.5999999999999999E-3</v>
      </c>
      <c r="P2182">
        <v>0.67</v>
      </c>
      <c r="Q2182">
        <v>0.98399999999999999</v>
      </c>
      <c r="R2182">
        <v>0.99399999999999999</v>
      </c>
      <c r="S2182" t="s">
        <v>27</v>
      </c>
      <c r="T2182" t="s">
        <v>39</v>
      </c>
      <c r="U2182" t="s">
        <v>52</v>
      </c>
      <c r="V2182" t="s">
        <v>3846</v>
      </c>
    </row>
    <row r="2183" spans="1:22" x14ac:dyDescent="0.25">
      <c r="A2183" t="s">
        <v>7235</v>
      </c>
      <c r="B2183">
        <v>9</v>
      </c>
      <c r="C2183">
        <v>19</v>
      </c>
      <c r="D2183" t="s">
        <v>3292</v>
      </c>
      <c r="E2183" t="s">
        <v>3293</v>
      </c>
      <c r="F2183" t="s">
        <v>60</v>
      </c>
      <c r="G2183">
        <v>1</v>
      </c>
      <c r="H2183" t="s">
        <v>24</v>
      </c>
      <c r="I2183">
        <v>1</v>
      </c>
      <c r="J2183" t="s">
        <v>3294</v>
      </c>
      <c r="K2183" t="s">
        <v>26</v>
      </c>
      <c r="L2183" t="s">
        <v>27</v>
      </c>
      <c r="M2183">
        <v>1</v>
      </c>
      <c r="N2183">
        <v>99</v>
      </c>
      <c r="O2183">
        <v>3.3999999999999998E-3</v>
      </c>
      <c r="P2183">
        <v>0.93700000000000006</v>
      </c>
      <c r="Q2183">
        <v>0.95299999999999996</v>
      </c>
      <c r="R2183">
        <v>0.99399999999999999</v>
      </c>
      <c r="S2183" t="s">
        <v>27</v>
      </c>
      <c r="T2183" t="s">
        <v>39</v>
      </c>
      <c r="U2183" t="s">
        <v>52</v>
      </c>
      <c r="V2183" t="s">
        <v>3295</v>
      </c>
    </row>
    <row r="2184" spans="1:22" x14ac:dyDescent="0.25">
      <c r="A2184" t="s">
        <v>7256</v>
      </c>
      <c r="B2184">
        <v>13</v>
      </c>
      <c r="C2184" t="s">
        <v>393</v>
      </c>
      <c r="D2184" t="s">
        <v>3941</v>
      </c>
      <c r="E2184" t="s">
        <v>3942</v>
      </c>
      <c r="F2184" t="s">
        <v>32</v>
      </c>
      <c r="G2184">
        <v>1</v>
      </c>
      <c r="H2184" t="s">
        <v>24</v>
      </c>
      <c r="I2184">
        <v>1</v>
      </c>
      <c r="J2184" t="s">
        <v>3943</v>
      </c>
      <c r="K2184" t="s">
        <v>26</v>
      </c>
      <c r="L2184" t="s">
        <v>27</v>
      </c>
      <c r="M2184">
        <v>1</v>
      </c>
      <c r="N2184">
        <v>99</v>
      </c>
      <c r="O2184">
        <v>2.8E-3</v>
      </c>
      <c r="P2184">
        <v>0.93899999999999995</v>
      </c>
      <c r="Q2184">
        <v>0.89800000000000002</v>
      </c>
      <c r="R2184">
        <v>0.92400000000000004</v>
      </c>
      <c r="S2184" t="s">
        <v>27</v>
      </c>
      <c r="T2184" t="s">
        <v>397</v>
      </c>
      <c r="U2184" t="s">
        <v>29</v>
      </c>
      <c r="V2184" t="s">
        <v>3639</v>
      </c>
    </row>
    <row r="2185" spans="1:22" x14ac:dyDescent="0.25">
      <c r="A2185" t="s">
        <v>7268</v>
      </c>
      <c r="B2185">
        <v>8</v>
      </c>
      <c r="C2185">
        <v>4</v>
      </c>
      <c r="D2185" t="s">
        <v>4314</v>
      </c>
      <c r="E2185" t="s">
        <v>4315</v>
      </c>
      <c r="F2185" t="s">
        <v>32</v>
      </c>
      <c r="G2185">
        <v>1</v>
      </c>
      <c r="H2185" t="s">
        <v>24</v>
      </c>
      <c r="I2185">
        <v>1</v>
      </c>
      <c r="J2185" t="s">
        <v>4316</v>
      </c>
      <c r="K2185" t="s">
        <v>26</v>
      </c>
      <c r="L2185" t="s">
        <v>27</v>
      </c>
      <c r="M2185">
        <v>1</v>
      </c>
      <c r="N2185">
        <v>99</v>
      </c>
      <c r="O2185">
        <v>2.5999999999999999E-3</v>
      </c>
      <c r="P2185">
        <v>0.70099999999999996</v>
      </c>
      <c r="Q2185">
        <v>0.98399999999999999</v>
      </c>
      <c r="R2185">
        <v>0.99399999999999999</v>
      </c>
      <c r="S2185" t="s">
        <v>27</v>
      </c>
      <c r="T2185" t="s">
        <v>39</v>
      </c>
      <c r="U2185" t="s">
        <v>52</v>
      </c>
      <c r="V2185" t="s">
        <v>4317</v>
      </c>
    </row>
    <row r="2186" spans="1:22" x14ac:dyDescent="0.25">
      <c r="A2186" t="s">
        <v>7312</v>
      </c>
      <c r="B2186">
        <v>7</v>
      </c>
      <c r="C2186">
        <v>8</v>
      </c>
      <c r="D2186" t="s">
        <v>5483</v>
      </c>
      <c r="E2186" t="s">
        <v>5484</v>
      </c>
      <c r="F2186" t="s">
        <v>32</v>
      </c>
      <c r="G2186">
        <v>1</v>
      </c>
      <c r="H2186" t="s">
        <v>24</v>
      </c>
      <c r="I2186">
        <v>1</v>
      </c>
      <c r="J2186" t="s">
        <v>5485</v>
      </c>
      <c r="K2186" t="s">
        <v>26</v>
      </c>
      <c r="L2186" t="s">
        <v>27</v>
      </c>
      <c r="M2186">
        <v>1</v>
      </c>
      <c r="N2186">
        <v>99</v>
      </c>
      <c r="O2186">
        <v>2.3E-3</v>
      </c>
      <c r="P2186">
        <v>0.73299999999999998</v>
      </c>
      <c r="Q2186">
        <v>0.97</v>
      </c>
      <c r="R2186">
        <v>0.99399999999999999</v>
      </c>
      <c r="S2186" t="s">
        <v>27</v>
      </c>
      <c r="T2186" t="s">
        <v>39</v>
      </c>
      <c r="U2186" t="s">
        <v>52</v>
      </c>
      <c r="V2186" t="s">
        <v>5486</v>
      </c>
    </row>
    <row r="2187" spans="1:22" x14ac:dyDescent="0.25">
      <c r="A2187" t="s">
        <v>7155</v>
      </c>
      <c r="B2187">
        <v>13</v>
      </c>
      <c r="C2187">
        <v>7</v>
      </c>
      <c r="D2187" t="s">
        <v>1096</v>
      </c>
      <c r="E2187" t="s">
        <v>1097</v>
      </c>
      <c r="F2187" t="s">
        <v>37</v>
      </c>
      <c r="G2187">
        <v>1</v>
      </c>
      <c r="H2187" t="s">
        <v>24</v>
      </c>
      <c r="I2187">
        <v>1</v>
      </c>
      <c r="J2187" t="s">
        <v>1098</v>
      </c>
      <c r="K2187" t="s">
        <v>26</v>
      </c>
      <c r="L2187" t="s">
        <v>27</v>
      </c>
      <c r="M2187">
        <v>1</v>
      </c>
      <c r="N2187">
        <v>99</v>
      </c>
      <c r="O2187">
        <v>1.9E-3</v>
      </c>
      <c r="P2187">
        <v>0.82199999999999995</v>
      </c>
      <c r="Q2187">
        <v>0.95499999999999996</v>
      </c>
      <c r="R2187">
        <v>0.99399999999999999</v>
      </c>
      <c r="S2187" t="s">
        <v>27</v>
      </c>
      <c r="T2187" t="s">
        <v>39</v>
      </c>
      <c r="U2187" t="s">
        <v>52</v>
      </c>
      <c r="V2187" t="s">
        <v>1099</v>
      </c>
    </row>
    <row r="2188" spans="1:22" x14ac:dyDescent="0.25">
      <c r="A2188" t="s">
        <v>7164</v>
      </c>
      <c r="B2188">
        <v>11</v>
      </c>
      <c r="C2188">
        <v>17</v>
      </c>
      <c r="D2188" t="s">
        <v>1297</v>
      </c>
      <c r="E2188" t="s">
        <v>1298</v>
      </c>
      <c r="F2188" t="s">
        <v>32</v>
      </c>
      <c r="G2188">
        <v>0</v>
      </c>
      <c r="H2188" t="s">
        <v>24</v>
      </c>
      <c r="I2188">
        <v>2</v>
      </c>
      <c r="J2188" t="s">
        <v>1299</v>
      </c>
      <c r="K2188" t="s">
        <v>26</v>
      </c>
      <c r="L2188" t="s">
        <v>27</v>
      </c>
      <c r="M2188">
        <v>1</v>
      </c>
      <c r="N2188">
        <v>12</v>
      </c>
      <c r="O2188">
        <v>1.8E-3</v>
      </c>
      <c r="P2188">
        <v>0.84</v>
      </c>
      <c r="Q2188">
        <v>0.98499999999999999</v>
      </c>
      <c r="R2188">
        <v>0.94199999999999995</v>
      </c>
      <c r="S2188" t="s">
        <v>27</v>
      </c>
      <c r="T2188" t="s">
        <v>28</v>
      </c>
      <c r="U2188" t="s">
        <v>29</v>
      </c>
      <c r="V2188" t="s">
        <v>557</v>
      </c>
    </row>
    <row r="2189" spans="1:22" x14ac:dyDescent="0.25">
      <c r="A2189" t="s">
        <v>7147</v>
      </c>
      <c r="B2189">
        <v>9</v>
      </c>
      <c r="C2189">
        <v>15</v>
      </c>
      <c r="D2189" t="s">
        <v>664</v>
      </c>
      <c r="E2189" t="s">
        <v>874</v>
      </c>
      <c r="F2189" t="s">
        <v>44</v>
      </c>
      <c r="G2189">
        <v>1</v>
      </c>
      <c r="H2189" t="s">
        <v>45</v>
      </c>
      <c r="I2189">
        <v>1</v>
      </c>
      <c r="J2189" t="s">
        <v>875</v>
      </c>
      <c r="K2189" t="s">
        <v>26</v>
      </c>
      <c r="L2189" t="s">
        <v>27</v>
      </c>
      <c r="M2189">
        <v>2</v>
      </c>
      <c r="N2189">
        <v>99</v>
      </c>
      <c r="O2189">
        <v>8.9999999999999998E-4</v>
      </c>
      <c r="P2189">
        <v>0.84799999999999998</v>
      </c>
      <c r="Q2189">
        <v>0.97799999999999998</v>
      </c>
      <c r="R2189">
        <v>0.99399999999999999</v>
      </c>
      <c r="S2189">
        <v>13</v>
      </c>
      <c r="T2189" t="s">
        <v>28</v>
      </c>
      <c r="U2189" t="s">
        <v>29</v>
      </c>
      <c r="V2189" t="s">
        <v>876</v>
      </c>
    </row>
    <row r="2190" spans="1:22" x14ac:dyDescent="0.25">
      <c r="A2190" t="s">
        <v>7147</v>
      </c>
      <c r="B2190">
        <v>10</v>
      </c>
      <c r="C2190">
        <v>15</v>
      </c>
      <c r="D2190" t="s">
        <v>664</v>
      </c>
      <c r="E2190" t="s">
        <v>877</v>
      </c>
      <c r="F2190" t="s">
        <v>878</v>
      </c>
      <c r="G2190">
        <v>1</v>
      </c>
      <c r="H2190" t="s">
        <v>45</v>
      </c>
      <c r="I2190">
        <v>1</v>
      </c>
      <c r="J2190" t="s">
        <v>879</v>
      </c>
      <c r="K2190" t="s">
        <v>26</v>
      </c>
      <c r="L2190" t="s">
        <v>27</v>
      </c>
      <c r="M2190">
        <v>1</v>
      </c>
      <c r="N2190">
        <v>99</v>
      </c>
      <c r="O2190">
        <v>8.9999999999999998E-4</v>
      </c>
      <c r="P2190">
        <v>0.84799999999999998</v>
      </c>
      <c r="Q2190">
        <v>0.97799999999999998</v>
      </c>
      <c r="R2190">
        <v>0.99399999999999999</v>
      </c>
      <c r="S2190">
        <v>13</v>
      </c>
      <c r="T2190" t="s">
        <v>28</v>
      </c>
      <c r="U2190" t="s">
        <v>29</v>
      </c>
      <c r="V2190" t="s">
        <v>880</v>
      </c>
    </row>
    <row r="2191" spans="1:22" x14ac:dyDescent="0.25">
      <c r="A2191" t="s">
        <v>7274</v>
      </c>
      <c r="B2191">
        <v>11</v>
      </c>
      <c r="C2191">
        <v>20</v>
      </c>
      <c r="D2191" t="s">
        <v>4544</v>
      </c>
      <c r="E2191" t="s">
        <v>4545</v>
      </c>
      <c r="F2191" t="s">
        <v>32</v>
      </c>
      <c r="G2191">
        <v>1</v>
      </c>
      <c r="H2191" t="s">
        <v>24</v>
      </c>
      <c r="I2191">
        <v>1</v>
      </c>
      <c r="J2191" t="s">
        <v>4546</v>
      </c>
      <c r="K2191" t="s">
        <v>26</v>
      </c>
      <c r="L2191" t="s">
        <v>27</v>
      </c>
      <c r="M2191">
        <v>1</v>
      </c>
      <c r="N2191">
        <v>99</v>
      </c>
      <c r="O2191">
        <v>8.9999999999999998E-4</v>
      </c>
      <c r="P2191">
        <v>0.96099999999999997</v>
      </c>
      <c r="Q2191">
        <v>0.73399999999999999</v>
      </c>
      <c r="R2191">
        <v>0.98099999999999998</v>
      </c>
      <c r="S2191" t="s">
        <v>27</v>
      </c>
      <c r="T2191" t="s">
        <v>39</v>
      </c>
      <c r="U2191" t="s">
        <v>29</v>
      </c>
      <c r="V2191" t="s">
        <v>2295</v>
      </c>
    </row>
    <row r="2192" spans="1:22" x14ac:dyDescent="0.25">
      <c r="A2192" t="s">
        <v>7201</v>
      </c>
      <c r="B2192">
        <v>2</v>
      </c>
      <c r="C2192">
        <v>14</v>
      </c>
      <c r="D2192" t="s">
        <v>1535</v>
      </c>
      <c r="E2192" t="s">
        <v>2240</v>
      </c>
      <c r="F2192" t="s">
        <v>32</v>
      </c>
      <c r="G2192">
        <v>1</v>
      </c>
      <c r="H2192" t="s">
        <v>24</v>
      </c>
      <c r="I2192">
        <v>1</v>
      </c>
      <c r="J2192" t="s">
        <v>2241</v>
      </c>
      <c r="K2192" t="s">
        <v>26</v>
      </c>
      <c r="L2192" t="s">
        <v>27</v>
      </c>
      <c r="M2192">
        <v>1</v>
      </c>
      <c r="N2192">
        <v>99</v>
      </c>
      <c r="O2192">
        <v>8.0000000000000004E-4</v>
      </c>
      <c r="P2192">
        <v>0.94699999999999995</v>
      </c>
      <c r="Q2192">
        <v>0.82799999999999996</v>
      </c>
      <c r="R2192">
        <v>0.96599999999999997</v>
      </c>
      <c r="S2192" t="s">
        <v>27</v>
      </c>
      <c r="T2192" t="s">
        <v>39</v>
      </c>
      <c r="U2192" t="s">
        <v>29</v>
      </c>
      <c r="V2192" t="s">
        <v>2242</v>
      </c>
    </row>
    <row r="2193" spans="1:22" x14ac:dyDescent="0.25">
      <c r="A2193" t="s">
        <v>7256</v>
      </c>
      <c r="B2193">
        <v>14</v>
      </c>
      <c r="C2193">
        <v>12</v>
      </c>
      <c r="D2193" t="s">
        <v>3944</v>
      </c>
      <c r="E2193" t="s">
        <v>3945</v>
      </c>
      <c r="F2193" t="s">
        <v>32</v>
      </c>
      <c r="G2193">
        <v>1</v>
      </c>
      <c r="H2193" t="s">
        <v>24</v>
      </c>
      <c r="I2193">
        <v>1</v>
      </c>
      <c r="J2193" t="s">
        <v>3946</v>
      </c>
      <c r="K2193" t="s">
        <v>26</v>
      </c>
      <c r="L2193" t="s">
        <v>27</v>
      </c>
      <c r="M2193">
        <v>1</v>
      </c>
      <c r="N2193">
        <v>99</v>
      </c>
      <c r="O2193">
        <v>5.0000000000000001E-4</v>
      </c>
      <c r="P2193">
        <v>0.70799999999999996</v>
      </c>
      <c r="Q2193">
        <v>0.98</v>
      </c>
      <c r="R2193">
        <v>0.99399999999999999</v>
      </c>
      <c r="S2193" t="s">
        <v>27</v>
      </c>
      <c r="T2193" t="s">
        <v>39</v>
      </c>
      <c r="U2193" t="s">
        <v>52</v>
      </c>
      <c r="V2193" t="s">
        <v>3947</v>
      </c>
    </row>
    <row r="2194" spans="1:22" x14ac:dyDescent="0.25">
      <c r="A2194" t="s">
        <v>7225</v>
      </c>
      <c r="B2194">
        <v>9</v>
      </c>
      <c r="C2194">
        <v>4</v>
      </c>
      <c r="D2194" t="s">
        <v>2943</v>
      </c>
      <c r="E2194" t="s">
        <v>2944</v>
      </c>
      <c r="F2194" t="s">
        <v>32</v>
      </c>
      <c r="G2194">
        <v>1</v>
      </c>
      <c r="H2194" t="s">
        <v>24</v>
      </c>
      <c r="I2194">
        <v>1</v>
      </c>
      <c r="J2194" t="s">
        <v>2945</v>
      </c>
      <c r="K2194" t="s">
        <v>26</v>
      </c>
      <c r="L2194" t="s">
        <v>27</v>
      </c>
      <c r="M2194">
        <v>1</v>
      </c>
      <c r="N2194">
        <v>99</v>
      </c>
      <c r="O2194">
        <v>4.0000000000000002E-4</v>
      </c>
      <c r="P2194">
        <v>0.69099999999999995</v>
      </c>
      <c r="Q2194">
        <v>0.97799999999999998</v>
      </c>
      <c r="R2194">
        <v>0.99399999999999999</v>
      </c>
      <c r="S2194" t="s">
        <v>27</v>
      </c>
      <c r="T2194" t="s">
        <v>39</v>
      </c>
      <c r="U2194" t="s">
        <v>52</v>
      </c>
      <c r="V2194" t="s">
        <v>2946</v>
      </c>
    </row>
    <row r="2195" spans="1:22" x14ac:dyDescent="0.25">
      <c r="A2195" t="s">
        <v>7119</v>
      </c>
      <c r="B2195">
        <v>12</v>
      </c>
      <c r="C2195">
        <v>6</v>
      </c>
      <c r="D2195" t="s">
        <v>98</v>
      </c>
      <c r="E2195" t="s">
        <v>99</v>
      </c>
      <c r="F2195" t="s">
        <v>32</v>
      </c>
      <c r="G2195">
        <v>1</v>
      </c>
      <c r="H2195" t="s">
        <v>24</v>
      </c>
      <c r="I2195">
        <v>1</v>
      </c>
      <c r="J2195" t="s">
        <v>100</v>
      </c>
      <c r="K2195" t="s">
        <v>26</v>
      </c>
      <c r="L2195" t="s">
        <v>27</v>
      </c>
      <c r="M2195">
        <v>1</v>
      </c>
      <c r="N2195">
        <v>99</v>
      </c>
      <c r="O2195">
        <v>1E-4</v>
      </c>
      <c r="P2195">
        <v>0.93899999999999995</v>
      </c>
      <c r="Q2195">
        <v>0.8</v>
      </c>
      <c r="R2195">
        <v>0.99399999999999999</v>
      </c>
      <c r="S2195" t="s">
        <v>27</v>
      </c>
      <c r="T2195" t="s">
        <v>39</v>
      </c>
      <c r="U2195" t="s">
        <v>29</v>
      </c>
      <c r="V2195" t="s">
        <v>101</v>
      </c>
    </row>
    <row r="2196" spans="1:22" x14ac:dyDescent="0.2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</row>
    <row r="2197" spans="1:22" x14ac:dyDescent="0.2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</row>
    <row r="2198" spans="1:22" x14ac:dyDescent="0.2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</row>
    <row r="2199" spans="1:22" x14ac:dyDescent="0.2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</row>
    <row r="2200" spans="1:22" x14ac:dyDescent="0.2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</row>
    <row r="2201" spans="1:22" x14ac:dyDescent="0.2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</row>
    <row r="2202" spans="1:22" x14ac:dyDescent="0.2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</row>
    <row r="2203" spans="1:22" x14ac:dyDescent="0.2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</row>
    <row r="2204" spans="1:22" x14ac:dyDescent="0.2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</row>
    <row r="2205" spans="1:22" x14ac:dyDescent="0.2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</row>
    <row r="2206" spans="1:22" x14ac:dyDescent="0.2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</row>
    <row r="2207" spans="1:22" x14ac:dyDescent="0.2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</row>
    <row r="2208" spans="1:22" x14ac:dyDescent="0.2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</row>
    <row r="2209" spans="1:22" x14ac:dyDescent="0.2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</row>
    <row r="2210" spans="1:22" x14ac:dyDescent="0.2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</row>
    <row r="2211" spans="1:22" x14ac:dyDescent="0.2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</row>
    <row r="2212" spans="1:22" x14ac:dyDescent="0.2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</row>
    <row r="2213" spans="1:22" x14ac:dyDescent="0.2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</row>
    <row r="2214" spans="1:22" x14ac:dyDescent="0.2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</row>
    <row r="2215" spans="1:22" x14ac:dyDescent="0.2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</row>
    <row r="2216" spans="1:22" x14ac:dyDescent="0.2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</row>
    <row r="2217" spans="1:22" x14ac:dyDescent="0.2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</row>
    <row r="2218" spans="1:22" x14ac:dyDescent="0.2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</row>
    <row r="2219" spans="1:22" x14ac:dyDescent="0.2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</row>
    <row r="2220" spans="1:22" x14ac:dyDescent="0.2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</row>
    <row r="2221" spans="1:22" x14ac:dyDescent="0.2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</row>
    <row r="2222" spans="1:22" x14ac:dyDescent="0.2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</row>
    <row r="2223" spans="1:22" x14ac:dyDescent="0.2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</row>
    <row r="2224" spans="1:22" x14ac:dyDescent="0.2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</row>
    <row r="2225" spans="1:22" x14ac:dyDescent="0.2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</row>
    <row r="2226" spans="1:22" x14ac:dyDescent="0.2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</row>
    <row r="2227" spans="1:22" x14ac:dyDescent="0.2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</row>
    <row r="2228" spans="1:22" x14ac:dyDescent="0.2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</row>
    <row r="2229" spans="1:22" x14ac:dyDescent="0.2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</row>
    <row r="2230" spans="1:22" x14ac:dyDescent="0.2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</row>
    <row r="2231" spans="1:22" x14ac:dyDescent="0.2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</row>
    <row r="2232" spans="1:22" x14ac:dyDescent="0.2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</row>
    <row r="2233" spans="1:22" x14ac:dyDescent="0.2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</row>
    <row r="2234" spans="1:22" x14ac:dyDescent="0.2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</row>
    <row r="2235" spans="1:22" x14ac:dyDescent="0.2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</row>
    <row r="2236" spans="1:22" x14ac:dyDescent="0.2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</row>
    <row r="2237" spans="1:22" x14ac:dyDescent="0.2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</row>
    <row r="2238" spans="1:22" x14ac:dyDescent="0.2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</row>
    <row r="2239" spans="1:22" x14ac:dyDescent="0.2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</row>
    <row r="2240" spans="1:22" x14ac:dyDescent="0.2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</row>
    <row r="2241" spans="1:22" x14ac:dyDescent="0.2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</row>
    <row r="2242" spans="1:22" x14ac:dyDescent="0.2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</row>
    <row r="2243" spans="1:22" x14ac:dyDescent="0.2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</row>
    <row r="2244" spans="1:22" x14ac:dyDescent="0.2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</row>
    <row r="2245" spans="1:22" x14ac:dyDescent="0.2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</row>
    <row r="2246" spans="1:22" x14ac:dyDescent="0.2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</row>
    <row r="2247" spans="1:22" x14ac:dyDescent="0.2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</row>
    <row r="2248" spans="1:22" x14ac:dyDescent="0.2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</row>
    <row r="2249" spans="1:22" x14ac:dyDescent="0.2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</row>
    <row r="2250" spans="1:22" x14ac:dyDescent="0.2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</row>
    <row r="2251" spans="1:22" x14ac:dyDescent="0.2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</row>
    <row r="2252" spans="1:22" x14ac:dyDescent="0.2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</row>
    <row r="2253" spans="1:22" x14ac:dyDescent="0.2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</row>
    <row r="2254" spans="1:22" x14ac:dyDescent="0.2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</row>
    <row r="2255" spans="1:22" x14ac:dyDescent="0.2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</row>
    <row r="2256" spans="1:22" x14ac:dyDescent="0.2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</row>
    <row r="2257" spans="1:22" x14ac:dyDescent="0.2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</row>
    <row r="2258" spans="1:22" x14ac:dyDescent="0.2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</row>
    <row r="2259" spans="1:22" x14ac:dyDescent="0.2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</row>
    <row r="2260" spans="1:22" x14ac:dyDescent="0.2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</row>
    <row r="2261" spans="1:22" x14ac:dyDescent="0.2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</row>
    <row r="2262" spans="1:22" x14ac:dyDescent="0.2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</row>
    <row r="2263" spans="1:22" x14ac:dyDescent="0.2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</row>
    <row r="2264" spans="1:22" x14ac:dyDescent="0.2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</row>
    <row r="2265" spans="1:22" x14ac:dyDescent="0.2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</row>
    <row r="2266" spans="1:22" x14ac:dyDescent="0.2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</row>
    <row r="2267" spans="1:22" x14ac:dyDescent="0.2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</row>
    <row r="2268" spans="1:22" x14ac:dyDescent="0.2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</row>
    <row r="2269" spans="1:22" x14ac:dyDescent="0.2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</row>
    <row r="2270" spans="1:22" x14ac:dyDescent="0.2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</row>
    <row r="2271" spans="1:22" x14ac:dyDescent="0.2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</row>
    <row r="2272" spans="1:22" x14ac:dyDescent="0.2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</row>
    <row r="2273" spans="1:22" x14ac:dyDescent="0.2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</row>
    <row r="2274" spans="1:22" x14ac:dyDescent="0.2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</row>
    <row r="2275" spans="1:22" x14ac:dyDescent="0.2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</row>
    <row r="2276" spans="1:22" x14ac:dyDescent="0.2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</row>
    <row r="2277" spans="1:22" x14ac:dyDescent="0.2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</row>
    <row r="2278" spans="1:22" x14ac:dyDescent="0.2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</row>
    <row r="2279" spans="1:22" x14ac:dyDescent="0.2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</row>
    <row r="2280" spans="1:22" x14ac:dyDescent="0.2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</row>
    <row r="2281" spans="1:22" x14ac:dyDescent="0.2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</row>
    <row r="2282" spans="1:22" x14ac:dyDescent="0.2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</row>
    <row r="2283" spans="1:22" x14ac:dyDescent="0.2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</row>
    <row r="2284" spans="1:22" x14ac:dyDescent="0.2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</row>
    <row r="2285" spans="1:22" x14ac:dyDescent="0.2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</row>
    <row r="2286" spans="1:22" x14ac:dyDescent="0.2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</row>
    <row r="2287" spans="1:22" x14ac:dyDescent="0.2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</row>
    <row r="2288" spans="1:22" x14ac:dyDescent="0.2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</row>
    <row r="2289" spans="1:22" x14ac:dyDescent="0.2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</row>
    <row r="2290" spans="1:22" x14ac:dyDescent="0.2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</row>
    <row r="2291" spans="1:22" x14ac:dyDescent="0.2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</row>
    <row r="2292" spans="1:22" x14ac:dyDescent="0.2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</row>
    <row r="2293" spans="1:22" x14ac:dyDescent="0.2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</row>
    <row r="2294" spans="1:22" x14ac:dyDescent="0.2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</row>
    <row r="2295" spans="1:22" x14ac:dyDescent="0.2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</row>
    <row r="2296" spans="1:22" x14ac:dyDescent="0.2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</row>
    <row r="2297" spans="1:22" x14ac:dyDescent="0.2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</row>
    <row r="2298" spans="1:22" x14ac:dyDescent="0.2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</row>
    <row r="2299" spans="1:22" x14ac:dyDescent="0.2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</row>
    <row r="2300" spans="1:22" x14ac:dyDescent="0.2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</row>
    <row r="2301" spans="1:22" x14ac:dyDescent="0.2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</row>
    <row r="2302" spans="1:22" x14ac:dyDescent="0.2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</row>
    <row r="2303" spans="1:22" x14ac:dyDescent="0.2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</row>
    <row r="2304" spans="1:22" x14ac:dyDescent="0.2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</row>
    <row r="2305" spans="1:22" x14ac:dyDescent="0.2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</row>
    <row r="2306" spans="1:22" x14ac:dyDescent="0.2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</row>
    <row r="2307" spans="1:22" x14ac:dyDescent="0.2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</row>
    <row r="2308" spans="1:22" x14ac:dyDescent="0.2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</row>
    <row r="2309" spans="1:22" x14ac:dyDescent="0.2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</row>
    <row r="2310" spans="1:22" x14ac:dyDescent="0.2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</row>
    <row r="2311" spans="1:22" x14ac:dyDescent="0.2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</row>
    <row r="2312" spans="1:22" x14ac:dyDescent="0.2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</row>
    <row r="2313" spans="1:22" x14ac:dyDescent="0.2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</row>
    <row r="2314" spans="1:22" x14ac:dyDescent="0.2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</row>
    <row r="2315" spans="1:22" x14ac:dyDescent="0.2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</row>
    <row r="2316" spans="1:22" x14ac:dyDescent="0.2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</row>
    <row r="2317" spans="1:22" x14ac:dyDescent="0.2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</row>
    <row r="2318" spans="1:22" x14ac:dyDescent="0.2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</row>
    <row r="2319" spans="1:22" x14ac:dyDescent="0.25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</row>
    <row r="2320" spans="1:22" x14ac:dyDescent="0.25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</row>
    <row r="2321" spans="1:22" x14ac:dyDescent="0.25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</row>
    <row r="2322" spans="1:22" x14ac:dyDescent="0.25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</row>
    <row r="2323" spans="1:22" x14ac:dyDescent="0.25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</row>
    <row r="2324" spans="1:22" x14ac:dyDescent="0.25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</row>
    <row r="2325" spans="1:22" x14ac:dyDescent="0.25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</row>
    <row r="2326" spans="1:22" x14ac:dyDescent="0.25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</row>
    <row r="2327" spans="1:22" x14ac:dyDescent="0.25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</row>
    <row r="2328" spans="1:22" x14ac:dyDescent="0.25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</row>
    <row r="2329" spans="1:22" x14ac:dyDescent="0.25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</row>
    <row r="2330" spans="1:22" x14ac:dyDescent="0.25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</row>
    <row r="2331" spans="1:22" x14ac:dyDescent="0.2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</row>
    <row r="2332" spans="1:22" x14ac:dyDescent="0.25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</row>
    <row r="2333" spans="1:22" x14ac:dyDescent="0.2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</row>
    <row r="2334" spans="1:22" x14ac:dyDescent="0.25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</row>
    <row r="2335" spans="1:22" x14ac:dyDescent="0.25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</row>
    <row r="2336" spans="1:22" x14ac:dyDescent="0.25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</row>
    <row r="2337" spans="1:22" x14ac:dyDescent="0.25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</row>
    <row r="2338" spans="1:22" x14ac:dyDescent="0.25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</row>
    <row r="2339" spans="1:22" x14ac:dyDescent="0.25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</row>
    <row r="2340" spans="1:22" x14ac:dyDescent="0.25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</row>
    <row r="2341" spans="1:22" x14ac:dyDescent="0.2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</row>
    <row r="2342" spans="1:22" x14ac:dyDescent="0.2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</row>
    <row r="2343" spans="1:22" x14ac:dyDescent="0.25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</row>
    <row r="2344" spans="1:22" x14ac:dyDescent="0.25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</row>
    <row r="2345" spans="1:22" x14ac:dyDescent="0.25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</row>
    <row r="2346" spans="1:22" x14ac:dyDescent="0.25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</row>
    <row r="2347" spans="1:22" x14ac:dyDescent="0.25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</row>
    <row r="2348" spans="1:22" x14ac:dyDescent="0.25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</row>
    <row r="2349" spans="1:22" x14ac:dyDescent="0.25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</row>
    <row r="2350" spans="1:22" x14ac:dyDescent="0.25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</row>
    <row r="2351" spans="1:22" x14ac:dyDescent="0.25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</row>
    <row r="2352" spans="1:22" x14ac:dyDescent="0.25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</row>
    <row r="2353" spans="1:22" x14ac:dyDescent="0.25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</row>
    <row r="2354" spans="1:22" x14ac:dyDescent="0.2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</row>
    <row r="2355" spans="1:22" x14ac:dyDescent="0.2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</row>
    <row r="2356" spans="1:22" x14ac:dyDescent="0.2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</row>
    <row r="2357" spans="1:22" x14ac:dyDescent="0.2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</row>
    <row r="2358" spans="1:22" x14ac:dyDescent="0.2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</row>
    <row r="2359" spans="1:22" x14ac:dyDescent="0.2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</row>
    <row r="2360" spans="1:22" x14ac:dyDescent="0.2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</row>
    <row r="2361" spans="1:22" x14ac:dyDescent="0.2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</row>
    <row r="2362" spans="1:22" x14ac:dyDescent="0.2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</row>
    <row r="2363" spans="1:22" x14ac:dyDescent="0.2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</row>
    <row r="2364" spans="1:22" x14ac:dyDescent="0.2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</row>
    <row r="2365" spans="1:22" x14ac:dyDescent="0.2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</row>
    <row r="2366" spans="1:22" x14ac:dyDescent="0.2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</row>
    <row r="2367" spans="1:22" x14ac:dyDescent="0.2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</row>
    <row r="2368" spans="1:22" x14ac:dyDescent="0.2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</row>
    <row r="2369" spans="1:22" x14ac:dyDescent="0.2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</row>
    <row r="2370" spans="1:22" x14ac:dyDescent="0.2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</row>
    <row r="2371" spans="1:22" x14ac:dyDescent="0.2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</row>
    <row r="2372" spans="1:22" x14ac:dyDescent="0.2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</row>
    <row r="2373" spans="1:22" x14ac:dyDescent="0.2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</row>
    <row r="2374" spans="1:22" x14ac:dyDescent="0.2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</row>
    <row r="2375" spans="1:22" x14ac:dyDescent="0.2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</row>
    <row r="2376" spans="1:22" x14ac:dyDescent="0.2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</row>
    <row r="2377" spans="1:22" x14ac:dyDescent="0.2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</row>
    <row r="2378" spans="1:22" x14ac:dyDescent="0.2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</row>
    <row r="2379" spans="1:22" x14ac:dyDescent="0.2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</row>
    <row r="2380" spans="1:22" x14ac:dyDescent="0.2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</row>
    <row r="2381" spans="1:22" x14ac:dyDescent="0.2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</row>
    <row r="2382" spans="1:22" x14ac:dyDescent="0.2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</row>
    <row r="2383" spans="1:22" x14ac:dyDescent="0.2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</row>
    <row r="2384" spans="1:22" x14ac:dyDescent="0.2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</row>
    <row r="2385" spans="1:22" x14ac:dyDescent="0.2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</row>
    <row r="2386" spans="1:22" x14ac:dyDescent="0.2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</row>
    <row r="2387" spans="1:22" x14ac:dyDescent="0.2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</row>
    <row r="2388" spans="1:22" x14ac:dyDescent="0.2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</row>
    <row r="2389" spans="1:22" x14ac:dyDescent="0.2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</row>
    <row r="2390" spans="1:22" x14ac:dyDescent="0.2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</row>
    <row r="2391" spans="1:22" x14ac:dyDescent="0.2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</row>
    <row r="2392" spans="1:22" x14ac:dyDescent="0.2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</row>
    <row r="2393" spans="1:22" x14ac:dyDescent="0.2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</row>
    <row r="2394" spans="1:22" x14ac:dyDescent="0.2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</row>
    <row r="2395" spans="1:22" x14ac:dyDescent="0.2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</row>
    <row r="2396" spans="1:22" x14ac:dyDescent="0.25">
      <c r="A2396" s="2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</row>
  </sheetData>
  <autoFilter ref="A1:V2195" xr:uid="{0FBD8427-3D5C-4046-BF72-F82B7B24EDA4}">
    <sortState ref="A2:V2195">
      <sortCondition descending="1" ref="O1:O2195"/>
    </sortState>
  </autoFilter>
  <conditionalFormatting sqref="F2:F1629 G2:G1630 F1736:F2395 G1737:G2396">
    <cfRule type="containsText" dxfId="64" priority="159" stopIfTrue="1" operator="containsText" text="_ablation">
      <formula>NOT(ISERROR(SEARCH("_ablation",F2)))</formula>
    </cfRule>
    <cfRule type="containsText" dxfId="63" priority="160" stopIfTrue="1" operator="containsText" text="frameshift_variant">
      <formula>NOT(ISERROR(SEARCH("frameshift_variant",F2)))</formula>
    </cfRule>
    <cfRule type="containsText" dxfId="62" priority="161" stopIfTrue="1" operator="containsText" text="stop_gained">
      <formula>NOT(ISERROR(SEARCH("stop_gained",F2)))</formula>
    </cfRule>
    <cfRule type="containsText" dxfId="61" priority="162" stopIfTrue="1" operator="containsText" text="missense_variant">
      <formula>NOT(ISERROR(SEARCH("missense_variant",F2)))</formula>
    </cfRule>
    <cfRule type="containsText" dxfId="60" priority="163" stopIfTrue="1" operator="containsText" text="inframe_">
      <formula>NOT(ISERROR(SEARCH("inframe_",F2)))</formula>
    </cfRule>
    <cfRule type="containsText" dxfId="59" priority="164" operator="containsText" text="transcript">
      <formula>NOT(ISERROR(SEARCH("transcript",F2)))</formula>
    </cfRule>
  </conditionalFormatting>
  <conditionalFormatting sqref="O2:O1629 P2:P1630 O1736:O2395 P1737:P2396">
    <cfRule type="colorScale" priority="158">
      <colorScale>
        <cfvo type="num" val="0"/>
        <cfvo type="num" val="1"/>
        <cfvo type="num" val="2"/>
        <color rgb="FF00B050"/>
        <color rgb="FFFFFF00"/>
        <color rgb="FFFF0000"/>
      </colorScale>
    </cfRule>
  </conditionalFormatting>
  <conditionalFormatting sqref="Q2:S1630 P2:R1629 P1736:R2395 Q1737:S2396">
    <cfRule type="containsText" dxfId="58" priority="153" stopIfTrue="1" operator="containsText" text="null">
      <formula>NOT(ISERROR(SEARCH("null",P2)))</formula>
    </cfRule>
    <cfRule type="colorScale" priority="157">
      <colorScale>
        <cfvo type="num" val="0.5"/>
        <cfvo type="num" val="0.75"/>
        <cfvo type="num" val="1"/>
        <color rgb="FF00B050"/>
        <color rgb="FFFFFF00"/>
        <color rgb="FFFF0000"/>
      </colorScale>
    </cfRule>
  </conditionalFormatting>
  <conditionalFormatting sqref="U2:U1629 V2:V1630 U1736:U2395 V1737:V2396">
    <cfRule type="endsWith" dxfId="57" priority="154" stopIfTrue="1" operator="endsWith" text="*">
      <formula>RIGHT(U2,LEN("*"))="*"</formula>
    </cfRule>
    <cfRule type="containsText" dxfId="56" priority="155" stopIfTrue="1" operator="containsText" text="pathogenic">
      <formula>NOT(ISERROR(SEARCH("pathogenic",U2)))</formula>
    </cfRule>
    <cfRule type="containsText" dxfId="55" priority="156" operator="containsText" text="VUS">
      <formula>NOT(ISERROR(SEARCH("VUS",U2)))</formula>
    </cfRule>
  </conditionalFormatting>
  <conditionalFormatting sqref="H2:H1629 I2:I1630 H1736:H2395 I1737:I2396">
    <cfRule type="containsText" dxfId="54" priority="149" operator="containsText" text="SNV">
      <formula>NOT(ISERROR(SEARCH("SNV",H2)))</formula>
    </cfRule>
    <cfRule type="containsText" dxfId="53" priority="150" operator="containsText" text="INDEL">
      <formula>NOT(ISERROR(SEARCH("INDEL",H2)))</formula>
    </cfRule>
  </conditionalFormatting>
  <conditionalFormatting sqref="S2:S1629 T2:T1630 S1736:S2395 T1737:T2396">
    <cfRule type="containsText" dxfId="52" priority="148" operator="containsText" text="null">
      <formula>NOT(ISERROR(SEARCH("null",S2)))</formula>
    </cfRule>
  </conditionalFormatting>
  <conditionalFormatting sqref="L2:L1629 M2:M1630 L1736:L2395 M1737:M2396">
    <cfRule type="containsText" dxfId="51" priority="147" operator="containsText" text="null">
      <formula>NOT(ISERROR(SEARCH("null",L2)))</formula>
    </cfRule>
  </conditionalFormatting>
  <conditionalFormatting sqref="K2:K1629 L2:L1630 K1736:K2395 L1737:L2396">
    <cfRule type="containsText" dxfId="50" priority="146" operator="containsText" text="NA">
      <formula>NOT(ISERROR(SEARCH("NA",K2)))</formula>
    </cfRule>
  </conditionalFormatting>
  <conditionalFormatting sqref="T2:T1629 U2:U1630 T1736:T2395 U1737:U2396">
    <cfRule type="containsText" dxfId="49" priority="143" operator="containsText" text="x">
      <formula>NOT(ISERROR(SEARCH("x",T2)))</formula>
    </cfRule>
    <cfRule type="containsText" dxfId="48" priority="144" operator="containsText" text="ar">
      <formula>NOT(ISERROR(SEARCH("ar",T2)))</formula>
    </cfRule>
    <cfRule type="containsText" dxfId="47" priority="145" operator="containsText" text="ad">
      <formula>NOT(ISERROR(SEARCH("ad",T2)))</formula>
    </cfRule>
  </conditionalFormatting>
  <conditionalFormatting sqref="B2:B1629 B1736:B2395">
    <cfRule type="colorScale" priority="142">
      <colorScale>
        <cfvo type="num" val="1"/>
        <cfvo type="num" val="5"/>
        <cfvo type="num" val="10"/>
        <color rgb="FFFF0000"/>
        <color rgb="FFFFFF00"/>
        <color rgb="FF00B050"/>
      </colorScale>
    </cfRule>
  </conditionalFormatting>
  <conditionalFormatting sqref="F2:F1629 G2:G1630 F1736:F2395 G1737:G2396">
    <cfRule type="containsText" dxfId="46" priority="140" stopIfTrue="1" operator="containsText" text="splice_donor">
      <formula>NOT(ISERROR(SEARCH("splice_donor",F2)))</formula>
    </cfRule>
    <cfRule type="containsText" dxfId="45" priority="141" stopIfTrue="1" operator="containsText" text="splice_acceptor">
      <formula>NOT(ISERROR(SEARCH("splice_acceptor",F2)))</formula>
    </cfRule>
    <cfRule type="containsText" dxfId="44" priority="151" stopIfTrue="1" operator="containsText" text="_lost">
      <formula>NOT(ISERROR(SEARCH("_lost",F2)))</formula>
    </cfRule>
    <cfRule type="containsText" dxfId="43" priority="152" stopIfTrue="1" operator="containsText" text="splice_region">
      <formula>NOT(ISERROR(SEARCH("splice_region",F2)))</formula>
    </cfRule>
  </conditionalFormatting>
  <conditionalFormatting sqref="N2:N1629 O2:O1630 N1736:N2395 O1737:O2396">
    <cfRule type="colorScale" priority="165">
      <colorScale>
        <cfvo type="num" val="30"/>
        <cfvo type="num" val="99"/>
        <color theme="5"/>
        <color theme="8" tint="0.79998168889431442"/>
      </colorScale>
    </cfRule>
  </conditionalFormatting>
  <conditionalFormatting sqref="M2:M1629 N2:N1630 M1736:M2395 N1737:N2396">
    <cfRule type="colorScale" priority="166">
      <colorScale>
        <cfvo type="num" val="1"/>
        <cfvo type="num" val="3"/>
        <cfvo type="num" val="7"/>
        <color theme="4" tint="0.79998168889431442"/>
        <color theme="7" tint="0.59999389629810485"/>
        <color theme="5"/>
      </colorScale>
    </cfRule>
  </conditionalFormatting>
  <conditionalFormatting sqref="I2:I1629 J2:J1630 I1736:I2395 J1737:J2396">
    <cfRule type="colorScale" priority="167">
      <colorScale>
        <cfvo type="num" val="1"/>
        <cfvo type="num" val="2"/>
        <cfvo type="num" val="3"/>
        <color theme="4" tint="0.79998168889431442"/>
        <color theme="7" tint="0.39997558519241921"/>
        <color theme="5" tint="0.39997558519241921"/>
      </colorScale>
    </cfRule>
  </conditionalFormatting>
  <conditionalFormatting sqref="F1630:F1735">
    <cfRule type="containsText" dxfId="42" priority="130" stopIfTrue="1" operator="containsText" text="_ablation">
      <formula>NOT(ISERROR(SEARCH("_ablation",F1630)))</formula>
    </cfRule>
    <cfRule type="containsText" dxfId="41" priority="131" stopIfTrue="1" operator="containsText" text="frameshift_variant">
      <formula>NOT(ISERROR(SEARCH("frameshift_variant",F1630)))</formula>
    </cfRule>
    <cfRule type="containsText" dxfId="40" priority="132" stopIfTrue="1" operator="containsText" text="stop_gained">
      <formula>NOT(ISERROR(SEARCH("stop_gained",F1630)))</formula>
    </cfRule>
    <cfRule type="containsText" dxfId="39" priority="133" stopIfTrue="1" operator="containsText" text="missense_variant">
      <formula>NOT(ISERROR(SEARCH("missense_variant",F1630)))</formula>
    </cfRule>
    <cfRule type="containsText" dxfId="38" priority="134" stopIfTrue="1" operator="containsText" text="inframe_">
      <formula>NOT(ISERROR(SEARCH("inframe_",F1630)))</formula>
    </cfRule>
    <cfRule type="containsText" dxfId="37" priority="135" operator="containsText" text="transcript">
      <formula>NOT(ISERROR(SEARCH("transcript",F1630)))</formula>
    </cfRule>
  </conditionalFormatting>
  <conditionalFormatting sqref="O1630:O1735">
    <cfRule type="colorScale" priority="129">
      <colorScale>
        <cfvo type="num" val="0"/>
        <cfvo type="num" val="1"/>
        <cfvo type="num" val="2"/>
        <color rgb="FF00B050"/>
        <color rgb="FFFFFF00"/>
        <color rgb="FFFF0000"/>
      </colorScale>
    </cfRule>
  </conditionalFormatting>
  <conditionalFormatting sqref="P1630:R1735 Q1631:S1736">
    <cfRule type="containsText" dxfId="36" priority="124" stopIfTrue="1" operator="containsText" text="null">
      <formula>NOT(ISERROR(SEARCH("null",P1630)))</formula>
    </cfRule>
    <cfRule type="colorScale" priority="128">
      <colorScale>
        <cfvo type="num" val="0.5"/>
        <cfvo type="num" val="0.75"/>
        <cfvo type="num" val="1"/>
        <color rgb="FF00B050"/>
        <color rgb="FFFFFF00"/>
        <color rgb="FFFF0000"/>
      </colorScale>
    </cfRule>
  </conditionalFormatting>
  <conditionalFormatting sqref="U1630:U1735">
    <cfRule type="endsWith" dxfId="35" priority="125" stopIfTrue="1" operator="endsWith" text="*">
      <formula>RIGHT(U1630,LEN("*"))="*"</formula>
    </cfRule>
    <cfRule type="containsText" dxfId="34" priority="126" stopIfTrue="1" operator="containsText" text="pathogenic">
      <formula>NOT(ISERROR(SEARCH("pathogenic",U1630)))</formula>
    </cfRule>
    <cfRule type="containsText" dxfId="33" priority="127" operator="containsText" text="VUS">
      <formula>NOT(ISERROR(SEARCH("VUS",U1630)))</formula>
    </cfRule>
  </conditionalFormatting>
  <conditionalFormatting sqref="H1630:H1735">
    <cfRule type="containsText" dxfId="32" priority="120" operator="containsText" text="SNV">
      <formula>NOT(ISERROR(SEARCH("SNV",H1630)))</formula>
    </cfRule>
    <cfRule type="containsText" dxfId="31" priority="121" operator="containsText" text="INDEL">
      <formula>NOT(ISERROR(SEARCH("INDEL",H1630)))</formula>
    </cfRule>
  </conditionalFormatting>
  <conditionalFormatting sqref="S1630:S1735">
    <cfRule type="containsText" dxfId="30" priority="119" operator="containsText" text="null">
      <formula>NOT(ISERROR(SEARCH("null",S1630)))</formula>
    </cfRule>
  </conditionalFormatting>
  <conditionalFormatting sqref="L1630:L1735">
    <cfRule type="containsText" dxfId="29" priority="118" operator="containsText" text="null">
      <formula>NOT(ISERROR(SEARCH("null",L1630)))</formula>
    </cfRule>
  </conditionalFormatting>
  <conditionalFormatting sqref="K1630:K1735">
    <cfRule type="containsText" dxfId="28" priority="117" operator="containsText" text="NA">
      <formula>NOT(ISERROR(SEARCH("NA",K1630)))</formula>
    </cfRule>
  </conditionalFormatting>
  <conditionalFormatting sqref="T1630:T1735">
    <cfRule type="containsText" dxfId="27" priority="114" operator="containsText" text="x">
      <formula>NOT(ISERROR(SEARCH("x",T1630)))</formula>
    </cfRule>
    <cfRule type="containsText" dxfId="26" priority="115" operator="containsText" text="ar">
      <formula>NOT(ISERROR(SEARCH("ar",T1630)))</formula>
    </cfRule>
    <cfRule type="containsText" dxfId="25" priority="116" operator="containsText" text="ad">
      <formula>NOT(ISERROR(SEARCH("ad",T1630)))</formula>
    </cfRule>
  </conditionalFormatting>
  <conditionalFormatting sqref="B1630:B1735">
    <cfRule type="colorScale" priority="113">
      <colorScale>
        <cfvo type="num" val="1"/>
        <cfvo type="num" val="5"/>
        <cfvo type="num" val="10"/>
        <color rgb="FFFF0000"/>
        <color rgb="FFFFFF00"/>
        <color rgb="FF00B050"/>
      </colorScale>
    </cfRule>
  </conditionalFormatting>
  <conditionalFormatting sqref="F1630:F1735">
    <cfRule type="containsText" dxfId="24" priority="111" stopIfTrue="1" operator="containsText" text="splice_donor">
      <formula>NOT(ISERROR(SEARCH("splice_donor",F1630)))</formula>
    </cfRule>
    <cfRule type="containsText" dxfId="23" priority="112" stopIfTrue="1" operator="containsText" text="splice_acceptor">
      <formula>NOT(ISERROR(SEARCH("splice_acceptor",F1630)))</formula>
    </cfRule>
    <cfRule type="containsText" dxfId="22" priority="122" stopIfTrue="1" operator="containsText" text="_lost">
      <formula>NOT(ISERROR(SEARCH("_lost",F1630)))</formula>
    </cfRule>
    <cfRule type="containsText" dxfId="21" priority="123" stopIfTrue="1" operator="containsText" text="splice_region">
      <formula>NOT(ISERROR(SEARCH("splice_region",F1630)))</formula>
    </cfRule>
  </conditionalFormatting>
  <conditionalFormatting sqref="N1630:N1735">
    <cfRule type="colorScale" priority="136">
      <colorScale>
        <cfvo type="num" val="30"/>
        <cfvo type="num" val="99"/>
        <color theme="5"/>
        <color theme="8" tint="0.79998168889431442"/>
      </colorScale>
    </cfRule>
  </conditionalFormatting>
  <conditionalFormatting sqref="M1630:M1735">
    <cfRule type="colorScale" priority="137">
      <colorScale>
        <cfvo type="num" val="1"/>
        <cfvo type="num" val="3"/>
        <cfvo type="num" val="7"/>
        <color theme="4" tint="0.79998168889431442"/>
        <color theme="7" tint="0.59999389629810485"/>
        <color theme="5"/>
      </colorScale>
    </cfRule>
  </conditionalFormatting>
  <conditionalFormatting sqref="I1630:I1735">
    <cfRule type="colorScale" priority="138">
      <colorScale>
        <cfvo type="num" val="1"/>
        <cfvo type="num" val="2"/>
        <cfvo type="num" val="3"/>
        <color theme="4" tint="0.79998168889431442"/>
        <color theme="7" tint="0.39997558519241921"/>
        <color theme="5" tint="0.39997558519241921"/>
      </colorScale>
    </cfRule>
  </conditionalFormatting>
  <conditionalFormatting sqref="G1630:G1735">
    <cfRule type="colorScale" priority="139">
      <colorScale>
        <cfvo type="min"/>
        <cfvo type="max"/>
        <color theme="4" tint="0.79998168889431442"/>
        <color theme="5"/>
      </colorScale>
    </cfRule>
  </conditionalFormatting>
  <conditionalFormatting sqref="G1631:G1736">
    <cfRule type="containsText" dxfId="20" priority="45" stopIfTrue="1" operator="containsText" text="_ablation">
      <formula>NOT(ISERROR(SEARCH("_ablation",G1631)))</formula>
    </cfRule>
    <cfRule type="containsText" dxfId="19" priority="46" stopIfTrue="1" operator="containsText" text="frameshift_variant">
      <formula>NOT(ISERROR(SEARCH("frameshift_variant",G1631)))</formula>
    </cfRule>
    <cfRule type="containsText" dxfId="18" priority="47" stopIfTrue="1" operator="containsText" text="stop_gained">
      <formula>NOT(ISERROR(SEARCH("stop_gained",G1631)))</formula>
    </cfRule>
    <cfRule type="containsText" dxfId="17" priority="48" stopIfTrue="1" operator="containsText" text="missense_variant">
      <formula>NOT(ISERROR(SEARCH("missense_variant",G1631)))</formula>
    </cfRule>
    <cfRule type="containsText" dxfId="16" priority="49" stopIfTrue="1" operator="containsText" text="inframe_">
      <formula>NOT(ISERROR(SEARCH("inframe_",G1631)))</formula>
    </cfRule>
    <cfRule type="containsText" dxfId="15" priority="50" operator="containsText" text="transcript">
      <formula>NOT(ISERROR(SEARCH("transcript",G1631)))</formula>
    </cfRule>
  </conditionalFormatting>
  <conditionalFormatting sqref="P1631:P1736">
    <cfRule type="colorScale" priority="44">
      <colorScale>
        <cfvo type="num" val="0"/>
        <cfvo type="num" val="1"/>
        <cfvo type="num" val="2"/>
        <color rgb="FF00B050"/>
        <color rgb="FFFFFF00"/>
        <color rgb="FFFF0000"/>
      </colorScale>
    </cfRule>
  </conditionalFormatting>
  <conditionalFormatting sqref="V1631:V1736">
    <cfRule type="endsWith" dxfId="14" priority="41" stopIfTrue="1" operator="endsWith" text="*">
      <formula>RIGHT(V1631,LEN("*"))="*"</formula>
    </cfRule>
    <cfRule type="containsText" dxfId="13" priority="42" stopIfTrue="1" operator="containsText" text="pathogenic">
      <formula>NOT(ISERROR(SEARCH("pathogenic",V1631)))</formula>
    </cfRule>
    <cfRule type="containsText" dxfId="12" priority="43" operator="containsText" text="VUS">
      <formula>NOT(ISERROR(SEARCH("VUS",V1631)))</formula>
    </cfRule>
  </conditionalFormatting>
  <conditionalFormatting sqref="I1631:I1736">
    <cfRule type="containsText" dxfId="11" priority="37" operator="containsText" text="SNV">
      <formula>NOT(ISERROR(SEARCH("SNV",I1631)))</formula>
    </cfRule>
    <cfRule type="containsText" dxfId="10" priority="38" operator="containsText" text="INDEL">
      <formula>NOT(ISERROR(SEARCH("INDEL",I1631)))</formula>
    </cfRule>
  </conditionalFormatting>
  <conditionalFormatting sqref="T1631:T1736">
    <cfRule type="containsText" dxfId="9" priority="36" operator="containsText" text="null">
      <formula>NOT(ISERROR(SEARCH("null",T1631)))</formula>
    </cfRule>
  </conditionalFormatting>
  <conditionalFormatting sqref="M1631:M1736">
    <cfRule type="containsText" dxfId="8" priority="35" operator="containsText" text="null">
      <formula>NOT(ISERROR(SEARCH("null",M1631)))</formula>
    </cfRule>
  </conditionalFormatting>
  <conditionalFormatting sqref="L1631:L1736">
    <cfRule type="containsText" dxfId="7" priority="34" operator="containsText" text="NA">
      <formula>NOT(ISERROR(SEARCH("NA",L1631)))</formula>
    </cfRule>
  </conditionalFormatting>
  <conditionalFormatting sqref="U1631:U1736">
    <cfRule type="containsText" dxfId="6" priority="31" operator="containsText" text="x">
      <formula>NOT(ISERROR(SEARCH("x",U1631)))</formula>
    </cfRule>
    <cfRule type="containsText" dxfId="5" priority="32" operator="containsText" text="ar">
      <formula>NOT(ISERROR(SEARCH("ar",U1631)))</formula>
    </cfRule>
    <cfRule type="containsText" dxfId="4" priority="33" operator="containsText" text="ad">
      <formula>NOT(ISERROR(SEARCH("ad",U1631)))</formula>
    </cfRule>
  </conditionalFormatting>
  <conditionalFormatting sqref="G1631:G1736">
    <cfRule type="containsText" dxfId="3" priority="28" stopIfTrue="1" operator="containsText" text="splice_donor">
      <formula>NOT(ISERROR(SEARCH("splice_donor",G1631)))</formula>
    </cfRule>
    <cfRule type="containsText" dxfId="2" priority="29" stopIfTrue="1" operator="containsText" text="splice_acceptor">
      <formula>NOT(ISERROR(SEARCH("splice_acceptor",G1631)))</formula>
    </cfRule>
    <cfRule type="containsText" dxfId="1" priority="39" stopIfTrue="1" operator="containsText" text="_lost">
      <formula>NOT(ISERROR(SEARCH("_lost",G1631)))</formula>
    </cfRule>
    <cfRule type="containsText" dxfId="0" priority="40" stopIfTrue="1" operator="containsText" text="splice_region">
      <formula>NOT(ISERROR(SEARCH("splice_region",G1631)))</formula>
    </cfRule>
  </conditionalFormatting>
  <conditionalFormatting sqref="O1631:O1736">
    <cfRule type="colorScale" priority="51">
      <colorScale>
        <cfvo type="num" val="30"/>
        <cfvo type="num" val="99"/>
        <color theme="5"/>
        <color theme="8" tint="0.79998168889431442"/>
      </colorScale>
    </cfRule>
  </conditionalFormatting>
  <conditionalFormatting sqref="N1631:N1736">
    <cfRule type="colorScale" priority="52">
      <colorScale>
        <cfvo type="num" val="1"/>
        <cfvo type="num" val="3"/>
        <cfvo type="num" val="7"/>
        <color theme="4" tint="0.79998168889431442"/>
        <color theme="7" tint="0.59999389629810485"/>
        <color theme="5"/>
      </colorScale>
    </cfRule>
  </conditionalFormatting>
  <conditionalFormatting sqref="J1631:J1736">
    <cfRule type="colorScale" priority="53">
      <colorScale>
        <cfvo type="num" val="1"/>
        <cfvo type="num" val="2"/>
        <cfvo type="num" val="3"/>
        <color theme="4" tint="0.79998168889431442"/>
        <color theme="7" tint="0.39997558519241921"/>
        <color theme="5" tint="0.39997558519241921"/>
      </colorScale>
    </cfRule>
  </conditionalFormatting>
  <conditionalFormatting sqref="H1631:H1736">
    <cfRule type="colorScale" priority="54">
      <colorScale>
        <cfvo type="min"/>
        <cfvo type="max"/>
        <color theme="4" tint="0.79998168889431442"/>
        <color theme="5"/>
      </colorScale>
    </cfRule>
  </conditionalFormatting>
  <conditionalFormatting sqref="H2:H1630">
    <cfRule type="colorScale" priority="2202">
      <colorScale>
        <cfvo type="min"/>
        <cfvo type="max"/>
        <color theme="4" tint="0.79998168889431442"/>
        <color theme="5"/>
      </colorScale>
    </cfRule>
  </conditionalFormatting>
  <conditionalFormatting sqref="G2:G1629">
    <cfRule type="colorScale" priority="2204">
      <colorScale>
        <cfvo type="min"/>
        <cfvo type="max"/>
        <color theme="4" tint="0.79998168889431442"/>
        <color theme="5"/>
      </colorScale>
    </cfRule>
  </conditionalFormatting>
  <conditionalFormatting sqref="G1736:G2395">
    <cfRule type="colorScale" priority="2265">
      <colorScale>
        <cfvo type="min"/>
        <cfvo type="max"/>
        <color theme="4" tint="0.79998168889431442"/>
        <color theme="5"/>
      </colorScale>
    </cfRule>
  </conditionalFormatting>
  <conditionalFormatting sqref="H1737:H2396">
    <cfRule type="colorScale" priority="2317">
      <colorScale>
        <cfvo type="min"/>
        <cfvo type="max"/>
        <color theme="4" tint="0.79998168889431442"/>
        <color theme="5"/>
      </colorScale>
    </cfRule>
  </conditionalFormatting>
  <pageMargins left="0.7" right="0.7" top="0.75" bottom="0.75" header="0.3" footer="0.3"/>
  <pageSetup orientation="portrait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VIQ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Corrine Welt</cp:lastModifiedBy>
  <dcterms:created xsi:type="dcterms:W3CDTF">2020-04-07T23:09:37Z</dcterms:created>
  <dcterms:modified xsi:type="dcterms:W3CDTF">2021-04-27T21:33:22Z</dcterms:modified>
</cp:coreProperties>
</file>